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TALEX-C Configuration" sheetId="1" r:id="rId3"/>
  </sheets>
  <definedNames/>
  <calcPr/>
</workbook>
</file>

<file path=xl/sharedStrings.xml><?xml version="1.0" encoding="utf-8"?>
<sst xmlns="http://schemas.openxmlformats.org/spreadsheetml/2006/main" count="2342" uniqueCount="632">
  <si>
    <t>Nº</t>
  </si>
  <si>
    <t>Name</t>
  </si>
  <si>
    <t>Visualization</t>
  </si>
  <si>
    <t>Preguntas para OTALEX</t>
  </si>
  <si>
    <t>Comentarios</t>
  </si>
  <si>
    <t>Link (RDF provisional)</t>
  </si>
  <si>
    <t>Columns</t>
  </si>
  <si>
    <t>Show?</t>
  </si>
  <si>
    <t>Property (new name)</t>
  </si>
  <si>
    <t>Prefix</t>
  </si>
  <si>
    <t>URI</t>
  </si>
  <si>
    <t>Datatype</t>
  </si>
  <si>
    <t>Attribute</t>
  </si>
  <si>
    <t>Hash?</t>
  </si>
  <si>
    <t>Feature (Clase que se asigna por defecto)</t>
  </si>
  <si>
    <t>Ontology Namespace Prefix</t>
  </si>
  <si>
    <t>Ontology Namespace</t>
  </si>
  <si>
    <t>Resource namespace prefix</t>
  </si>
  <si>
    <t>Resource namespace URI</t>
  </si>
  <si>
    <t>Language</t>
  </si>
  <si>
    <t>Comentarios debugging</t>
  </si>
  <si>
    <t>Respuesta comentarios debugging</t>
  </si>
  <si>
    <t>Comentarios para Rosangelis</t>
  </si>
  <si>
    <t>Ampl_Term_Abs</t>
  </si>
  <si>
    <t>http://bit.ly/1PDOlTd</t>
  </si>
  <si>
    <t>Amplitud térmica absoluta. &lt;46, 46-48, 48-50, 50-52, &gt;52 (grados C). Esas son las correspondencias a los números 3-8 de la figura</t>
  </si>
  <si>
    <t>https://github.com/oeg-upm/OTALEX-C/blob/master/datos-origen-revisado/Ampl_Term_Abs/Ampl_Term_Abs.ttl</t>
  </si>
  <si>
    <t>Classes</t>
  </si>
  <si>
    <t>YES</t>
  </si>
  <si>
    <t>attribute</t>
  </si>
  <si>
    <t>YES (no para recursos)</t>
  </si>
  <si>
    <t>Amplitud térmica absoluta (http://vocab.linkeddata.es/datosabiertos/def/medio-ambiente/otalex#CaracteristicaAmplitudTermicaAbsoluta)</t>
  </si>
  <si>
    <t>otalex</t>
  </si>
  <si>
    <t>http://vocab.linkeddata.es/datosabiertos/def/medio-ambiente/otalex#</t>
  </si>
  <si>
    <t>ot</t>
  </si>
  <si>
    <t xml:space="preserve">http://otalex.linkeddata.es/recurso/Caracteristica/ </t>
  </si>
  <si>
    <t>null</t>
  </si>
  <si>
    <t xml:space="preserve">Eliminar el .0 en los value_max y value_min. </t>
  </si>
  <si>
    <t>LISTO</t>
  </si>
  <si>
    <t>Value_Min</t>
  </si>
  <si>
    <t>valorMinimoDeTempEnC</t>
  </si>
  <si>
    <t>http://vocab.linkeddata.es/datosabiertos/def/medio-ambiente/otalex#valorMinimodeTempEnC</t>
  </si>
  <si>
    <t>Value_Max</t>
  </si>
  <si>
    <t>valorMaximoDeTempEnC</t>
  </si>
  <si>
    <t>http://vocab.linkeddata.es/datosabiertos/def/medio-ambiente/otalex#valorMaximoDeTempEnC</t>
  </si>
  <si>
    <t>La geometría está mal localizada. Aparece el mapa debajo de costa de Marfil!!</t>
  </si>
  <si>
    <t>Ampl_Term_Media_Anual</t>
  </si>
  <si>
    <t>http://bit.ly/1PDRtOW</t>
  </si>
  <si>
    <t>https://github.com/oeg-upm/OTALEX-C/blob/master/datos-origen-revisado/Ampl_Term_Media_Anual/Ampl_Term_Media_Anual.ttl</t>
  </si>
  <si>
    <t>Amplitud térmica media anual (http://vocab.linkeddata.es/datosabiertos/def/medio-ambiente/otalex#CaracteristicaAmplitudTermicaMediaAnual)</t>
  </si>
  <si>
    <t xml:space="preserve">TTL no creado! </t>
  </si>
  <si>
    <t>Areas_protegidas_etrs89-h29</t>
  </si>
  <si>
    <t>http://bit.ly/1PDRLFr</t>
  </si>
  <si>
    <t>(Dani) Classif no añade mucho</t>
  </si>
  <si>
    <t>https://github.com/oeg-upm/OTALEX-C/blob/master/datos-origen-revisado/Areas_protegidas_etrs89-h29/Areas_protegidas_etrs89-h29.ttl</t>
  </si>
  <si>
    <t>Nome</t>
  </si>
  <si>
    <t>attribute. Usar geonames:officialName (http://www.geonames.org/ontology#officialName)</t>
  </si>
  <si>
    <t>NOME</t>
  </si>
  <si>
    <t>{LEGENDA}</t>
  </si>
  <si>
    <t>pt</t>
  </si>
  <si>
    <t>Generar clases a partir de un CSV:Reserva Natural-&gt; otalex:ReservaNatural
Parque natural-&gt; otalex:ParqueNatural
Parque Nacional -&gt; otalex:ParqueNacional
Monumento Natural-&gt; otalex:MonumentoNatural
Paisaje Protegida / Paisagem Protegida -&gt; otalex:PaisajeProtegido</t>
  </si>
  <si>
    <t>CLASSIF</t>
  </si>
  <si>
    <t>codigoCaracteristica</t>
  </si>
  <si>
    <t>http://vocab.linkeddata.es/datosabiertos/def/medio-ambiente/otalex#codigoCaracteristica</t>
  </si>
  <si>
    <t xml:space="preserve">Aparte de rdfs:label, usa geonames:officialName. </t>
  </si>
  <si>
    <t>LEGENDA</t>
  </si>
  <si>
    <t>NO</t>
  </si>
  <si>
    <t>--</t>
  </si>
  <si>
    <t>geosparql:classif no existe!!</t>
  </si>
  <si>
    <t>Shape_Leng</t>
  </si>
  <si>
    <t>Shape_Area</t>
  </si>
  <si>
    <t>CLC_00_OTALEX_C_etrs89-h29</t>
  </si>
  <si>
    <t>Error en caracter</t>
  </si>
  <si>
    <t>https://github.com/oeg-upm/OTALEX-C/blob/master/datos-origen-revisado/CLC_00_OTALEX_C_etrs89-h29/CLC_00_OTALEX_C_etrs89-h29.ttl</t>
  </si>
  <si>
    <t>Code_00</t>
  </si>
  <si>
    <t>label</t>
  </si>
  <si>
    <t>rdfs</t>
  </si>
  <si>
    <t>http://www.w3.org/2000/01/rdf-schema#</t>
  </si>
  <si>
    <t>{GRUPOS}</t>
  </si>
  <si>
    <t>Generar las clases por medio de un CSV</t>
  </si>
  <si>
    <t>No considerado para la creación del vocabulario. TTL no accesible</t>
  </si>
  <si>
    <t>LEYENDA_ES</t>
  </si>
  <si>
    <t>LEGENDA_PT</t>
  </si>
  <si>
    <t>GRUPOS</t>
  </si>
  <si>
    <t>domin_es</t>
  </si>
  <si>
    <t>domi_pt</t>
  </si>
  <si>
    <t>LEG</t>
  </si>
  <si>
    <t>CLC_06_OTALEX_C_etrs89-h29</t>
  </si>
  <si>
    <t>https://github.com/oeg-upm/OTALEX-C/blob/master/datos-origen-revisado/CLC_06_OTALEX_C_etrs89-h29/CLC_06_OTALEX_C_etrs89-h29.ttl</t>
  </si>
  <si>
    <t>Code_06</t>
  </si>
  <si>
    <t>ID</t>
  </si>
  <si>
    <t>No feature</t>
  </si>
  <si>
    <t>Cons_ener_El_2010_2001-etrs89-h29</t>
  </si>
  <si>
    <t>http://bit.ly/1PDSvKX</t>
  </si>
  <si>
    <t>https://github.com/oeg-upm/OTALEX-C/blob/master/datos-origen-revisado/Cons_ener_El_2010_2001-etrs89-h29/Cons_ener_El_2010_2001-etrs89-h29.ttl</t>
  </si>
  <si>
    <t>consumoEnergia2001EnKwh</t>
  </si>
  <si>
    <t>http://vocab.linkeddata.es/datosabiertos/def/medio-ambiente/otalex#consumoEnergia2001EnKwh</t>
  </si>
  <si>
    <t>CD_MUNI_1</t>
  </si>
  <si>
    <t>ConsumoEnergia(http://vocab.linkeddata.es/datosabiertos/def/medio-ambiente/otalex#CaracteristicaConsumoEnergia)</t>
  </si>
  <si>
    <t xml:space="preserve">http://otalex.linkeddata.es/recurso/Municipio/ </t>
  </si>
  <si>
    <t>El attribute aqui deberia ser igual que en consumo agua y rsu. Es bueno ser consistente</t>
  </si>
  <si>
    <t>consumoEnergia2002EnKwh</t>
  </si>
  <si>
    <t>http://vocab.linkeddata.es/datosabiertos/def/medio-ambiente/otalex#consumoEnergia2002EnKwh</t>
  </si>
  <si>
    <t>consumoEnergia2003EnKwh</t>
  </si>
  <si>
    <t>http://vocab.linkeddata.es/datosabiertos/def/medio-ambiente/otalex#consumoEnergia2003EnKwh</t>
  </si>
  <si>
    <t>consumoEnergia2004EnKwh</t>
  </si>
  <si>
    <t>http://vocab.linkeddata.es/datosabiertos/def/medio-ambiente/otalex#consumoEnergia2004EnKwh</t>
  </si>
  <si>
    <t>consumoEnergia2005EnKwh</t>
  </si>
  <si>
    <t>http://vocab.linkeddata.es/datosabiertos/def/medio-ambiente/otalex#consumoEnergia2005EnKwh</t>
  </si>
  <si>
    <t>consumoEnergia2006EnKwh</t>
  </si>
  <si>
    <t>http://vocab.linkeddata.es/datosabiertos/def/medio-ambiente/otalex#consumoEnergia2006EnKwh</t>
  </si>
  <si>
    <t>consumoEnergia2007EnKwh</t>
  </si>
  <si>
    <t>http://vocab.linkeddata.es/datosabiertos/def/medio-ambiente/otalex#consumoEnergia2007EnKwh</t>
  </si>
  <si>
    <t>consumoEnergia2008EnKwh</t>
  </si>
  <si>
    <t>http://vocab.linkeddata.es/datosabiertos/def/medio-ambiente/otalex#consumoEnergia2008EnKwh</t>
  </si>
  <si>
    <t>consumoEnergia2009EnKwh</t>
  </si>
  <si>
    <t>http://vocab.linkeddata.es/datosabiertos/def/medio-ambiente/otalex#consumoEnergia2009EnKwh</t>
  </si>
  <si>
    <t>consumoEnergia2010EnKwh</t>
  </si>
  <si>
    <t>http://vocab.linkeddata.es/datosabiertos/def/medio-ambiente/otalex#consumoEnergia2010EnKwh</t>
  </si>
  <si>
    <t>cd_muni_1</t>
  </si>
  <si>
    <t>attribute (usar otalex:codigoMunicipio)</t>
  </si>
  <si>
    <t>cd_nutiii</t>
  </si>
  <si>
    <t>caracteristicaSituadaEnProvinciaConCodigo</t>
  </si>
  <si>
    <t>http://vocab.linkeddata.es/datosabiertos/def/medio-ambiente/otalex#caracteristicaSituadaEnProvinciaConCodigo</t>
  </si>
  <si>
    <t>cd_pais</t>
  </si>
  <si>
    <t>cd_region</t>
  </si>
  <si>
    <t>ds_muni</t>
  </si>
  <si>
    <t>officialName</t>
  </si>
  <si>
    <t>geonames</t>
  </si>
  <si>
    <t>http://www.geonames.org/ontology#officialName</t>
  </si>
  <si>
    <t>ds_muni_1</t>
  </si>
  <si>
    <t>ds_nutiii</t>
  </si>
  <si>
    <t>caracteristicaSituadaEnProvinciaConNombre
</t>
  </si>
  <si>
    <t>http://vocab.linkeddata.es/datosabiertos/def/medio-ambiente/otalex#caracteristicaSituadaEnProvinciaConNombre</t>
  </si>
  <si>
    <t>ds_pais</t>
  </si>
  <si>
    <t>ds_region</t>
  </si>
  <si>
    <t>Consumo_agua_2009_OTALEXC</t>
  </si>
  <si>
    <t>http://bit.ly/1MZb2yN</t>
  </si>
  <si>
    <t>https://github.com/oeg-upm/OTALEX-C/blob/master/datos-origen-revisado/Consumo_agua_2009_OTALEXC/Consumo_agua_2009_OTALEXC.ttl</t>
  </si>
  <si>
    <t>CD_NIVEL_5</t>
  </si>
  <si>
    <t>codigoMunicipio</t>
  </si>
  <si>
    <t>http://vocab.linkeddata.es/datosabiertos/def/medio-ambiente/otalex#codigoMunicipio</t>
  </si>
  <si>
    <t>DS_NIVEL_5 (usar http://www.geonames.org/ontology#officialName)</t>
  </si>
  <si>
    <t>ConsumoAgua (http://vocab.linkeddata.es/datosabiertos/def/medio-ambiente/otalex#CaracteristicaConsumoAgua)</t>
  </si>
  <si>
    <t>http://otalex.linkeddata.es/recurso/Municipio/</t>
  </si>
  <si>
    <t>es</t>
  </si>
  <si>
    <t xml:space="preserve">El attribute aqui deberia ser igual que en consumo energia y rsu. </t>
  </si>
  <si>
    <t>DS_NIVEL_5</t>
  </si>
  <si>
    <t>attribute (usar geonames:officialName)</t>
  </si>
  <si>
    <t>CD_NIVEL_4</t>
  </si>
  <si>
    <t>En vez de rdfs:label, usar geonames:officialName.</t>
  </si>
  <si>
    <t>DS_NIVEL_4</t>
  </si>
  <si>
    <t>CD_NIVEL_3</t>
  </si>
  <si>
    <t>DS_NIVEL_3</t>
  </si>
  <si>
    <t>CD_NIVEL_2</t>
  </si>
  <si>
    <t>DS_NIVEL_2</t>
  </si>
  <si>
    <t>CD_NIVEL_1</t>
  </si>
  <si>
    <t>DS_NIVEL_1</t>
  </si>
  <si>
    <t>C_agua_09</t>
  </si>
  <si>
    <t>consumoAgua2009EnM3PorHab</t>
  </si>
  <si>
    <t>http://vocab.linkeddata.es/datosabiertos/def/medio-ambiente/otalex#consumoAgua2009EnM3PorHab</t>
  </si>
  <si>
    <t>cuencas_hidrograficas</t>
  </si>
  <si>
    <t>http://bit.ly/1MZbvB2</t>
  </si>
  <si>
    <t>https://github.com/oeg-upm/OTALEX-C/blob/master/datos-origen-revisado/cuencas_hidrograficas/cuencas_hidrograficas.ttl</t>
  </si>
  <si>
    <t>NOMBRE</t>
  </si>
  <si>
    <t>attribute (use geonames:name)</t>
  </si>
  <si>
    <t>NOMBRE  (usar http://www.geonames.org/ontology#name)</t>
  </si>
  <si>
    <t>Caracteristica</t>
  </si>
  <si>
    <t>http://otalex.linkeddata.es/recurso/Caracteristica/</t>
  </si>
  <si>
    <t>COUNT</t>
  </si>
  <si>
    <t>numeroDeCuencasHidrograficas</t>
  </si>
  <si>
    <t>http://vocab.linkeddata.es/datosabiertos/def/medio-ambiente/otalex#numeroDeCuencasHidrograficas</t>
  </si>
  <si>
    <t>Cursos_de_agua_PT</t>
  </si>
  <si>
    <t>http://bit.ly/1PDU4IM</t>
  </si>
  <si>
    <t>otalex:RioPrincipal and otalex:RioSecundario are subclass of geoes:Rio</t>
  </si>
  <si>
    <t>https://github.com/oeg-upm/OTALEX-C/blob/master/datos-origen-revisado/Cursos_de_agua_PT/Cursos_de_agua_PT.ttl</t>
  </si>
  <si>
    <t>attribute (use geonames:officialName)</t>
  </si>
  <si>
    <t>NOMBRE  (usar http://www.geonames.org/ontology#officialName)</t>
  </si>
  <si>
    <t>{TABLA}</t>
  </si>
  <si>
    <t>Generar a partir de un csv: Linhas de Água -&gt; geoes:Arroyo; Rios Secundários-&gt; otalex:RioSecundario; RiosPrincipais-&gt;otalex:RioPrincipal</t>
  </si>
  <si>
    <t>TABLA</t>
  </si>
  <si>
    <t>PAIS</t>
  </si>
  <si>
    <t>countryCode</t>
  </si>
  <si>
    <t>http://www.geonames.org/ontology#countryCode</t>
  </si>
  <si>
    <t>Directiva_aves</t>
  </si>
  <si>
    <t>http://bit.ly/1PDUuii</t>
  </si>
  <si>
    <t>https://github.com/oeg-upm/OTALEX-C/blob/master/datos-origen-revisado/Directiva_aves/Directiva_aves.ttl</t>
  </si>
  <si>
    <t>FID_ZEPA_2</t>
  </si>
  <si>
    <t>no</t>
  </si>
  <si>
    <t>RedNatura2000Aves</t>
  </si>
  <si>
    <t>http://otalex.linkeddata.es/recurso/RedNatura2000Aves/</t>
  </si>
  <si>
    <t>Tiene caracteres dañados</t>
  </si>
  <si>
    <t>SITECODE</t>
  </si>
  <si>
    <t>attribute (use geonames:OfficialName)</t>
  </si>
  <si>
    <t>FID_ZPE</t>
  </si>
  <si>
    <t>OBJECTID</t>
  </si>
  <si>
    <t>AREA</t>
  </si>
  <si>
    <t>PERIMETER</t>
  </si>
  <si>
    <t>AREA_HA</t>
  </si>
  <si>
    <t>SITE_NAME</t>
  </si>
  <si>
    <t>no?</t>
  </si>
  <si>
    <t>i don't know what they refer to</t>
  </si>
  <si>
    <t>SITE_CODE</t>
  </si>
  <si>
    <t>PUBLICACAO</t>
  </si>
  <si>
    <t>conformsTo</t>
  </si>
  <si>
    <t>dc</t>
  </si>
  <si>
    <t>http://purl.org/dc/terms/conformsTo</t>
  </si>
  <si>
    <t>Directiva_habitats</t>
  </si>
  <si>
    <t>http://bit.ly/1PDUIWz</t>
  </si>
  <si>
    <t>https://github.com/oeg-upm/OTALEX-C/blob/master/datos-origen-revisado/Directiva_habitats/Directiva_habitats.ttl</t>
  </si>
  <si>
    <t>FID_LIC_20</t>
  </si>
  <si>
    <t>RedNatura2000Habitats</t>
  </si>
  <si>
    <t>http://otalex.linkeddata.es/recurso/RedNatura2000Habitats/</t>
  </si>
  <si>
    <t>FID_SITIOS</t>
  </si>
  <si>
    <t>CODIGO</t>
  </si>
  <si>
    <t>FASE</t>
  </si>
  <si>
    <t>name</t>
  </si>
  <si>
    <t>http://www.geonames.org/ontology#name</t>
  </si>
  <si>
    <t>Estaciones_meteorologicas</t>
  </si>
  <si>
    <t>http://bit.ly/1PDUXkC</t>
  </si>
  <si>
    <t>https://github.com/oeg-upm/OTALEX-C/blob/master/datos-origen-revisado/Estaciones_meteorologicas/Estaciones_meteorologicas.ttl</t>
  </si>
  <si>
    <t>DES</t>
  </si>
  <si>
    <t>stationName</t>
  </si>
  <si>
    <t>aemet</t>
  </si>
  <si>
    <t>http://aemet.linkeddata.es/ontology/stationName</t>
  </si>
  <si>
    <t>CODG_DES</t>
  </si>
  <si>
    <t>WeatherStation (http://aemet.linkeddata.es/ontology/WeatherStation)</t>
  </si>
  <si>
    <t>http://aemet.linkeddata.es/ontology/</t>
  </si>
  <si>
    <t>http://otalex.linkeddata.es/recurso/WeatherStation/</t>
  </si>
  <si>
    <t>Attibute</t>
  </si>
  <si>
    <t>ETP_Anual</t>
  </si>
  <si>
    <t>http://bit.ly/1kHlIYI</t>
  </si>
  <si>
    <t>Idem a lo de ETP_Otono (basta con contestar lo de Otoño)</t>
  </si>
  <si>
    <t>2-&gt;(&lt;75mm), 3-&gt;(750-80mm), 4-&gt;(800-850mm), 5-&gt;(&gt;850mm). Anotado como: valor_en_cartodb -&gt;correspondencia_otalex</t>
  </si>
  <si>
    <t>https://github.com/oeg-upm/OTALEX-C/blob/master/datos-origen-revisado/ETP_Anual/ETP_Anual.ttl</t>
  </si>
  <si>
    <t>CLASSES</t>
  </si>
  <si>
    <t>Evapotranspiración potencial Anual (http://vocab.linkeddata.es/datosabiertos/def/medio-ambiente/otalex#CaracteristicaETPAnual)</t>
  </si>
  <si>
    <t>evapotranspiracion-potencial-etp deberia ser otalex:caracteristica, y hay que anadir una relacion mas que sea: featureOfInterest otalex:ETPAnual</t>
  </si>
  <si>
    <t>valorMinimoEnMM</t>
  </si>
  <si>
    <t>http://vocab.linkeddata.es/datosabiertos/def/medio-ambiente/otalex#valorMinimoEnMM</t>
  </si>
  <si>
    <t>int</t>
  </si>
  <si>
    <t>valorMaximoEnMM</t>
  </si>
  <si>
    <t>http://vocab.linkeddata.es/datosabiertos/def/medio-ambiente/otalex#valorMaximoEnMM</t>
  </si>
  <si>
    <t>ETP_Invierno</t>
  </si>
  <si>
    <t>http://bit.ly/1NF8MJo</t>
  </si>
  <si>
    <t>0-&gt;(&lt;40mm), 1-&gt;(40-60mm), 2-&gt;(60-80mm), 3-&gt;(80-100mm), 4-&gt;(&gt;100mm)</t>
  </si>
  <si>
    <t>https://github.com/oeg-upm/OTALEX-C/blob/master/datos-origen-revisado/ETP_Invierno/ETP_Invierno.ttl</t>
  </si>
  <si>
    <t>Evapotranspiración potencial invierno (http://vocab.linkeddata.es/datosabiertos/def/medio-ambiente/otalex#CaracteristicaETPInvierno)</t>
  </si>
  <si>
    <t>ETP_Otono</t>
  </si>
  <si>
    <t>http://bit.ly/1SYMKWG</t>
  </si>
  <si>
    <t>¿Qué significan las clases 0, 1, 2, 3 y 4? 
¿Qué significan los valores mínimo y máximo?</t>
  </si>
  <si>
    <t>1-&gt; (&lt;180mm), 2-&gt;(180-200mm), 3-&gt;(&gt;200mm)</t>
  </si>
  <si>
    <t>https://github.com/oeg-upm/OTALEX-C/blob/master/datos-origen-revisado/ETP_Otono/ETP_Otono.ttl</t>
  </si>
  <si>
    <t>Evapotranspiración potencial Otoño(http://vocab.linkeddata.es/datosabiertos/def/medio-ambiente/otalex#CaracteristicaETPOtono)</t>
  </si>
  <si>
    <t>ETP_Primavera</t>
  </si>
  <si>
    <t>http://bit.ly/1kHlwJ0</t>
  </si>
  <si>
    <t>Si cada color correspone a un numero de 0 a 6, 0-&gt;(&lt;160mm), 3-&gt;(&gt;160mm)</t>
  </si>
  <si>
    <t>https://github.com/oeg-upm/OTALEX-C/blob/master/datos-origen-revisado/ETP_Primavera/ETP_Primavera.ttl</t>
  </si>
  <si>
    <t>Evapotranspiración potencial primavera (http://vocab.linkeddata.es/datosabiertos/def/medio-ambiente/otalex#CaracteristicaETPPrimavera)</t>
  </si>
  <si>
    <t>ETP_Verano</t>
  </si>
  <si>
    <t>http://bit.ly/1kHm3KV</t>
  </si>
  <si>
    <t>1-&gt;(&lt;300mm), 2-&gt;(300-320mm), 3-&gt;(320-340mm), 4-&gt;(340-360mm), 5-&gt;(360-380mm), 6-&gt;(380-400mm), OTHERS-&gt;(400-420mm), 8-&gt;(420-440mm), 9-&gt;(440-460mm), 10-&gt;(460-480mm), 11-&gt;(&gt;480mm)</t>
  </si>
  <si>
    <t>https://github.com/oeg-upm/OTALEX-C/blob/master/datos-origen-revisado/ETP_Verano/ETP_Verano.ttl</t>
  </si>
  <si>
    <t>Evapotranspiración potencial verano(http://vocab.linkeddata.es/datosabiertos/def/medio-ambiente/otalex#CaracteristicaETPVerano)</t>
  </si>
  <si>
    <t>Extramadura_biogeo_etrs89-h29</t>
  </si>
  <si>
    <t>http://bit.ly/1PDVbIn</t>
  </si>
  <si>
    <t>https://github.com/oeg-upm/OTALEX-C/blob/master/datos-origen-revisado/Extramadura_biogeo_etrs89-h29/Extramadura_biogeo_etrs89-h29.ttl</t>
  </si>
  <si>
    <t>CaracteristicaBiogeografica (http://vocab.linkeddata.es/datosabiertos/def/medio-ambiente/otalex#CaracteristicaBiogeografica)</t>
  </si>
  <si>
    <t>http://otalex.linkeddata.es/recurso/CaracteristicaBiogeografica/</t>
  </si>
  <si>
    <t>N_CLASS</t>
  </si>
  <si>
    <t>BIOGEO_1</t>
  </si>
  <si>
    <t>SHAPE_LEN</t>
  </si>
  <si>
    <t>area</t>
  </si>
  <si>
    <t>http://vocab.linkeddata.es/datosabiertos/def/medio-ambiente/otalex#area</t>
  </si>
  <si>
    <t>float</t>
  </si>
  <si>
    <t>SHAPE_AREA</t>
  </si>
  <si>
    <t>longitud</t>
  </si>
  <si>
    <t>http://vocab.linkeddata.es/datosabiertos/def/medio-ambiente/otalex#longitud</t>
  </si>
  <si>
    <t>geoparque_Naturtejo</t>
  </si>
  <si>
    <t>http://bit.ly/1PDVx1x</t>
  </si>
  <si>
    <t>https://github.com/oeg-upm/OTALEX-C/blob/master/datos-origen-revisado/geoparque_Naturtejo/geoparque_Naturtejo.ttl</t>
  </si>
  <si>
    <t>otalex:Caracteristica</t>
  </si>
  <si>
    <r>
      <rPr>
        <b/>
        <color rgb="FFFF0000"/>
      </rPr>
      <t>Tiene un elemento. Las columnas están vacía, lo único que tiene es la geometría</t>
    </r>
    <r>
      <t>.</t>
    </r>
  </si>
  <si>
    <t>No aparece designación. No considerado en el vocabulario</t>
  </si>
  <si>
    <t>DESIGNACAO</t>
  </si>
  <si>
    <t>geoparque_villuercas</t>
  </si>
  <si>
    <t>No se muestran los polígonos</t>
  </si>
  <si>
    <t>https://github.com/oeg-upm/OTALEX-C/blob/master/datos-origen-revisado/geoparque_villuercas/geoparque_villuercas.ttl</t>
  </si>
  <si>
    <t>{TIPO}</t>
  </si>
  <si>
    <r>
      <rPr>
        <b/>
        <color rgb="FFFF0000"/>
      </rPr>
      <t>Tiene un elemento. Las columnas están vacía, lo único que tiene es la geometría</t>
    </r>
    <r>
      <t>.</t>
    </r>
  </si>
  <si>
    <t>No considerado para el vocabulario. En caso de serlo, habria que añadir una clase</t>
  </si>
  <si>
    <t>TIPO</t>
  </si>
  <si>
    <t>I_05_VIAS_COMUNICACION_ETRS89H29</t>
  </si>
  <si>
    <t>http://bit.ly/1PDWwz1</t>
  </si>
  <si>
    <t>https://github.com/oeg-upm/OTALEX-C/blob/master/datos-origen-revisado/I_05_VIAS_COMUNICACION_ETRS89H29/I_05_VIAS_COMUNICACION_ETRS89H29.ttl</t>
  </si>
  <si>
    <t>otalex, geonames</t>
  </si>
  <si>
    <t>http://vocab.linkeddata.es/datosabiertos/def/medio-ambiente/otalex#, http://www.geonames.org/ontology#</t>
  </si>
  <si>
    <t>Generar clases por medio de un CSV: Vía desdoblada -&gt; otalex:ViaDesdoblada
Vía sin desdoblar secundaria -&gt; otalex:ViaSinDesdoblarSecundaria
Vía sin desdoblar principal -&gt; otalex:ViaSinDesdoblarPrincipal
Ferrocarril vía simple -&gt; otalex:FerrocarrilViaSimple</t>
  </si>
  <si>
    <t>PAÍS</t>
  </si>
  <si>
    <t>I_06_EMBALSES_ETRS89H29</t>
  </si>
  <si>
    <t>http://bit.ly/1NF9pTa</t>
  </si>
  <si>
    <t>https://github.com/oeg-upm/OTALEX-C/blob/master/datos-origen-revisado/I_06_EMBALSES_ETRS89H29/I_06_EMBALSES_ETRS89H29.ttl</t>
  </si>
  <si>
    <t>geoes:AguasSuperficiales</t>
  </si>
  <si>
    <t>geoes, otalex</t>
  </si>
  <si>
    <t>http://geo.linkeddata.es/ontology#, http://vocab.linkeddata.es/datosabiertos/def/medio-ambiente/otalex#</t>
  </si>
  <si>
    <t>http://otalex.linkeddata.es/recurso/AguasSuperficiales/</t>
  </si>
  <si>
    <r>
      <t xml:space="preserve">LISTO </t>
    </r>
    <r>
      <rPr>
        <b/>
        <color rgb="FFFF0000"/>
      </rPr>
      <t>(Hay un elemento que no tiene nombre, aparece en blanco)</t>
    </r>
  </si>
  <si>
    <t>HECTARES</t>
  </si>
  <si>
    <t>superficieHectareas</t>
  </si>
  <si>
    <t>http://vocab.linkeddata.es/datosabiertos/def/medio-ambiente/otalex#superficieHectareas</t>
  </si>
  <si>
    <t>xsd:float</t>
  </si>
  <si>
    <t>superficieHectareas no existe en geolinkeddata!! Cambiado a otalex</t>
  </si>
  <si>
    <t>I_06_RIOS_ETRS89H29</t>
  </si>
  <si>
    <t>http://bit.ly/1NF9MNQ</t>
  </si>
  <si>
    <t>https://github.com/oeg-upm/OTALEX-C/blob/master/datos-origen-revisado/I_06_RIOS_ETRS89H29/I_06_RIOS_ETRS89H29.ttl</t>
  </si>
  <si>
    <t>geoes</t>
  </si>
  <si>
    <t>http://geo.linkeddata.es/ontology#</t>
  </si>
  <si>
    <t>ideotalex</t>
  </si>
  <si>
    <t>http://otalex.linkeddata.es/recurso/nombreClase/</t>
  </si>
  <si>
    <r>
      <t xml:space="preserve">Generar las clases por medio de un CSV.
Curso agua secundaria --&gt; geoes:CursoAguaSecundaria
Curso agua principal --&gt; geoes:CursoAguaPrincipal. </t>
    </r>
    <r>
      <rPr>
        <color rgb="FFFF0000"/>
      </rPr>
      <t>Mirar comentario dos columnas hacia la derecha</t>
    </r>
  </si>
  <si>
    <r>
      <t xml:space="preserve">LISTO </t>
    </r>
    <r>
      <rPr>
        <b/>
        <color rgb="FFFF0000"/>
      </rPr>
      <t>(Hay elementos que no tienen nombre, aparecen en blanco)</t>
    </r>
  </si>
  <si>
    <t>CursoAguaSecundaria no está definido. es AguasCorrientesNaturales</t>
  </si>
  <si>
    <t>CursoAguaPrincipal es R%C3%ADo (Río)</t>
  </si>
  <si>
    <t>I2hojas10-etrs89</t>
  </si>
  <si>
    <t>http://bit.ly/1PDWhnj</t>
  </si>
  <si>
    <t>(Dani)no aporta mucho este fichero</t>
  </si>
  <si>
    <t>https://github.com/oeg-upm/OTALEX-C/blob/master/datos-origen-revisado/I2hojas10-etrs89/I2hojas10-etrs89.ttl</t>
  </si>
  <si>
    <t>NOMBRE_10</t>
  </si>
  <si>
    <t>I2hojas25-etrs89</t>
  </si>
  <si>
    <t>http://bit.ly/1PDWI10</t>
  </si>
  <si>
    <t>https://github.com/oeg-upm/OTALEX-C/blob/master/datos-origen-revisado/I2hojas25-etrs89/I2hojas25-etrs89.ttl</t>
  </si>
  <si>
    <t>NOMBRE_25</t>
  </si>
  <si>
    <t>I2hojas50-etrs89</t>
  </si>
  <si>
    <t>http://bit.ly/1PDWNSq</t>
  </si>
  <si>
    <t>https://github.com/oeg-upm/OTALEX-C/blob/master/datos-origen-revisado/I2hojas50-etrs89/I2hojas50-etrs89.ttl</t>
  </si>
  <si>
    <t>NOMBRE_50</t>
  </si>
  <si>
    <t>I4 fregesias-t municipales-etrs89-h29</t>
  </si>
  <si>
    <t>(Dani) quito codine_dic porque no aporta nada</t>
  </si>
  <si>
    <t>https://github.com/oeg-upm/OTALEX-C/blob/master/datos-origen-revisado/I4%20fregesias-t%20municipales-etrs89-h29/I4%20fregesias-t%20municipales-etrs89-h29.ttl</t>
  </si>
  <si>
    <t>FREG_MUNIC</t>
  </si>
  <si>
    <t>CODINE_DIC</t>
  </si>
  <si>
    <t>I4 fregesias-t municipales-etrs89-h29-cent</t>
  </si>
  <si>
    <t>https://github.com/oeg-upm/OTALEX-C/blob/master/datos-origen-revisado/I4%20fregesias-t%20municipales-etrs89-h29-cent/I4%20fregesias-t%20municipales-etrs89-h29-cent.ttl</t>
  </si>
  <si>
    <t>I7Redesferrocarril-etrs89</t>
  </si>
  <si>
    <t>http://bit.ly/1PDXE5z</t>
  </si>
  <si>
    <t>https://github.com/oeg-upm/OTALEX-C/blob/master/datos-origen-revisado/I7Redesferrocarril-etrs89/I7Redesferrocarril-etrs89.ttl</t>
  </si>
  <si>
    <t>otalex:FerrocarrilViaSimple</t>
  </si>
  <si>
    <t>Tabla solo contiene 1 feature: Ferrocarril vía simple -&gt; otalex:FerrocarrilViaSimple</t>
  </si>
  <si>
    <t>I7RedesViasRodadas-etrs89</t>
  </si>
  <si>
    <t>http://bit.ly/1PDYcZc</t>
  </si>
  <si>
    <t>https://github.com/oeg-upm/OTALEX-C/blob/master/datos-origen-revisado/I7RedesViasRodadas-etrs89/I7RedesViasRodadas-etrs89.ttl</t>
  </si>
  <si>
    <t>Generar clases por medio de un CSV: Vía desdoblada -&gt; otalex:ViaDesdoblada
Vía sin desdoblar secundaria -&gt; otalex:ViaSinDesdoblarSecundaria
Vía sin desdoblar principal -&gt; otalex:ViaSinDesdoblarPrincipal
(Es casi igual que el CSV usado en 21)</t>
  </si>
  <si>
    <t>I8cursosdeagua-etrs89</t>
  </si>
  <si>
    <t>http://bit.ly/1PDYkI9</t>
  </si>
  <si>
    <t>https://github.com/oeg-upm/OTALEX-C/blob/master/datos-origen-revisado/I8cursosdeagua-etrs89/I8cursosdeagua-etrs89.ttl</t>
  </si>
  <si>
    <t>Generar a partir de un csv: Curso agua secundario-&gt; otalex:RioSecundario;Curso agua principal-&gt;otalex:RioPrincipal</t>
  </si>
  <si>
    <t>I8superficiesAcuaticas-etrs89-h29</t>
  </si>
  <si>
    <t>http://bit.ly/1PDYwau</t>
  </si>
  <si>
    <t>https://github.com/oeg-upm/OTALEX-C/blob/master/datos-origen-revisado/I8superficiesAcuaticas-etrs89-h29/I8superficiesAcuaticas-etrs89-h29.ttl</t>
  </si>
  <si>
    <t>geoes:AguasQuietas (http://geo.linkeddata.es/ontology/AguasQuietas)</t>
  </si>
  <si>
    <t>geoes, geonames</t>
  </si>
  <si>
    <t>http://geo.linkeddata.es/ontology/</t>
  </si>
  <si>
    <t>http://otalex.linkeddata.es/recurso/AguasQuietas/</t>
  </si>
  <si>
    <t>IBAs_EX_etrs89</t>
  </si>
  <si>
    <t>http://bit.ly/1PDYGyA</t>
  </si>
  <si>
    <t>https://github.com/oeg-upm/OTALEX-C/blob/master/datos-origen-revisado/IBAs_EX_etrs89/IBAs_EX_etrs89.ttl</t>
  </si>
  <si>
    <t>idCaracteristica</t>
  </si>
  <si>
    <t>http://vocab.linkeddata.es/datosabiertos/def/medio-ambiente/otalex#idCaracteristica</t>
  </si>
  <si>
    <t>IBAS_CODE</t>
  </si>
  <si>
    <t>IBAS_NAME</t>
  </si>
  <si>
    <t>PROV_N_IBA</t>
  </si>
  <si>
    <t>caracteristicaSituadaEnProvinciaConNombre</t>
  </si>
  <si>
    <t>CCAA_N_IBA</t>
  </si>
  <si>
    <t>IBAs_PT_etrs89</t>
  </si>
  <si>
    <t>http://bit.ly/1PDYNdv</t>
  </si>
  <si>
    <t>https://github.com/oeg-upm/OTALEX-C/blob/master/datos-origen-revisado/IBAs_PT_etrs89/IBAs_PT_etrs89.ttl</t>
  </si>
  <si>
    <t>double</t>
  </si>
  <si>
    <t>IBA_CODE</t>
  </si>
  <si>
    <t>IBA_NAME</t>
  </si>
  <si>
    <t>CRITERIOS</t>
  </si>
  <si>
    <t>criterios</t>
  </si>
  <si>
    <t>http://vocab.linkeddata.es/datosabiertos/def/medio-ambiente/otalex#criterios</t>
  </si>
  <si>
    <t>http://vocab.linkeddata.es/datosabiertos/def/medio-ambiente/otalex#codigocaracteristica</t>
  </si>
  <si>
    <t>perimetro</t>
  </si>
  <si>
    <t>http://vocab.linkeddata.es/datosabiertos/def/medio-ambiente/otalex#perimetro</t>
  </si>
  <si>
    <t>IND_ARIDEZ</t>
  </si>
  <si>
    <t>http://bit.ly/1NFaj2g</t>
  </si>
  <si>
    <t>¿Qué significan las clases 1, 2, 3 y 4? 
¿Qué significan los valores mínimo y máximo?</t>
  </si>
  <si>
    <t>1 - Subhúmedo seco
2 - Subhúmedo húmedo
3 - Húmedo
4 - Perhúmedo</t>
  </si>
  <si>
    <t>https://github.com/oeg-upm/OTALEX-C/blob/master/datos-origen-revisado/IND_ARIDEZ/IND_ARIDEZ.ttl</t>
  </si>
  <si>
    <t>IndiceAridez</t>
  </si>
  <si>
    <t>http://otalex.linkeddata.es/recurso/IndiceAridez</t>
  </si>
  <si>
    <t>valorMinimoDeIndice</t>
  </si>
  <si>
    <t>http://vocab.linkeddata.es/datosabiertos/def/medio-ambiente/otalex#valorMinimoDeIndice</t>
  </si>
  <si>
    <t>valorMaximoDeIndice</t>
  </si>
  <si>
    <t>http://vocab.linkeddata.es/datosabiertos/def/medio-ambiente/otalex#valorMaximoDeIndice</t>
  </si>
  <si>
    <t>IND_CONTINENTALIDAD</t>
  </si>
  <si>
    <t>http://bit.ly/1NFaomr</t>
  </si>
  <si>
    <t>Idem a lo de IND_ARIDEZ (basta con contestar la de IND_ARIDEZ)</t>
  </si>
  <si>
    <t>0- Euhiperoceánico (6-8), 1-Subhiperoceánico acusado(8-10), 2-Subhiperoceánico atenuado (10-11), 3-Semihiperoceánico acusado (11-12), 4-Semihiperoceánico atenuado(12-14), 5-Euoceánico acusado (14-15), 6- Euoceánico atenuado (15-17), 7- Semicontinental atenuado (17-19), 8- Semicontinental acusado (19-21)</t>
  </si>
  <si>
    <t>https://github.com/oeg-upm/OTALEX-C/blob/master/datos-origen-revisado/IND_CONTINENTALIDAD/IND_CONTINENTALIDAD.ttl</t>
  </si>
  <si>
    <t>IndiceContinentalidad</t>
  </si>
  <si>
    <t>http://otalex.linkeddata.es/recurso/IndiceContinentalidad</t>
  </si>
  <si>
    <t>IND_OMBROTERMICO</t>
  </si>
  <si>
    <t>http://bit.ly/1NFaKJM</t>
  </si>
  <si>
    <t>0- Seco inferior (2,0-2,8), 1-Seco superior (2,8-3,6), 2-Subhúmedo inferior (3,6-3,8), 3- Subhúmedo superior (4,8-6,0), 4 Húmedo inferior (6,0-9,0)</t>
  </si>
  <si>
    <t>https://github.com/oeg-upm/OTALEX-C/blob/master/datos-origen-revisado/IND_OMBROTERMICO/IND_OMBROTERMICO.ttl</t>
  </si>
  <si>
    <t>IndiceOmbrotermico</t>
  </si>
  <si>
    <t>http://otalex.linkeddata.es/recurso/IndiceOmbrotermico</t>
  </si>
  <si>
    <t>IND_TERMICIDAD</t>
  </si>
  <si>
    <t>http://bit.ly/1NFaSZX</t>
  </si>
  <si>
    <t>1- Mesotemplado superior (190-220), 2- Mesotemplado superior (220-285), 3- Mesomediterráneo inferior (285-350), 4- Termomediterráneo inferior (350-400)</t>
  </si>
  <si>
    <t>https://github.com/oeg-upm/OTALEX-C/blob/master/datos-origen-revisado/IND_TERMICIDAD/IND_TERMICIDAD.ttl</t>
  </si>
  <si>
    <t>IndiceTermicidad</t>
  </si>
  <si>
    <t>http://otalex.linkeddata.es/recurso/IndiceTermicidad</t>
  </si>
  <si>
    <t>litologia_OTALEXC_etrs89-h29</t>
  </si>
  <si>
    <t>http://bit.ly/1PDZ00f</t>
  </si>
  <si>
    <t>https://github.com/oeg-upm/OTALEX-C/blob/master/datos-origen-revisado/litologia_OTALEXC_etrs89-h29/litologia_OTALEXC_etrs89-h29.ttl</t>
  </si>
  <si>
    <t>CLASIFICAC</t>
  </si>
  <si>
    <t>{Clasificac}</t>
  </si>
  <si>
    <t>Generar a partir de un csv:Aluviales y coluviales-&gt;otalex:AluvialYColuvial
Calizas-&gt;otalex:Caliza
Cuarcitas-&gt;otalex:Cuarcita
Dunas-&gt;otalex:Duna
Embalses-&gt;geoes:Embalse
Granitos-&gt;otalex:Granito
Pizarras-&gt;otalex:Pizarra
Rocas plutónicas y rocas igneas-&gt;PlutonicaEIgnea</t>
  </si>
  <si>
    <t>TTl no generado!</t>
  </si>
  <si>
    <t>Masas_agua_subterranea</t>
  </si>
  <si>
    <t>http://bit.ly/1PDZ93J</t>
  </si>
  <si>
    <t>https://github.com/oeg-upm/OTALEX-C/blob/master/datos-origen-revisado/Masas_agua_subterranea/Masas_agua_subterranea.ttl</t>
  </si>
  <si>
    <t>NOMB_MASA</t>
  </si>
  <si>
    <t>Acuífero (http://geo.linkeddata.es/ontology/Acu%C3%ADfero)</t>
  </si>
  <si>
    <t>http://geo.linkeddata.es/ontology/
</t>
  </si>
  <si>
    <t>http://otalex.linkeddata.es/recurso/Acuifero/</t>
  </si>
  <si>
    <t>Poblaciones_OTALEXC</t>
  </si>
  <si>
    <t>http://bit.ly/1PDZoM4</t>
  </si>
  <si>
    <t>What does code refer to? (It doesn't correspond to anything on the otalex atlas)</t>
  </si>
  <si>
    <t>https://github.com/oeg-upm/OTALEX-C/blob/master/datos-origen-revisado/Poblaciones_OTALEXC/Poblaciones_OTALEXC.ttl</t>
  </si>
  <si>
    <t>N_poblac</t>
  </si>
  <si>
    <t>NúcleoPoblación(http://vocab.linkeddata.es/datosabiertos/def/sector-publico/territorio#NucleoPoblacion)</t>
  </si>
  <si>
    <t>esadm</t>
  </si>
  <si>
    <t>http://vocab.linkeddata.es/datosabiertos/def/sector-publico/territorio#</t>
  </si>
  <si>
    <t>http://otalex.linkeddata.es/recurso/NucleoPoblacion/</t>
  </si>
  <si>
    <t>http://www.geonames.org/ontology#</t>
  </si>
  <si>
    <t>Portugal_biogeo_etrs89_h29</t>
  </si>
  <si>
    <t>http://bit.ly/1PDZCCS</t>
  </si>
  <si>
    <t>Id is always 0. Removed</t>
  </si>
  <si>
    <t>https://github.com/oeg-upm/OTALEX-C/blob/master/datos-origen-revisado/Portugal_biogeo_etrs89_h29/Portugal_biogeo_etrs89_h29.ttl</t>
  </si>
  <si>
    <t>DESCRICAO</t>
  </si>
  <si>
    <t>Distrito</t>
  </si>
  <si>
    <t>http://otalex.linkeddata.es/recurso/Distrito/</t>
  </si>
  <si>
    <t>Prec_Max_24h</t>
  </si>
  <si>
    <t>http://bit.ly/1PE0ebU</t>
  </si>
  <si>
    <t>Leyenda: 1-&gt;&lt;80mm; 2-&gt;80-95mm; 3-&gt;95-110; 4-&gt;110-125mm; 5-&gt;125-140mm; 6-&gt;&gt;140mm</t>
  </si>
  <si>
    <t>https://github.com/oeg-upm/OTALEX-C/blob/master/datos-origen-revisado/Prec_Max_24h/Prec_Max_24h.ttl</t>
  </si>
  <si>
    <t>PrecipitacionMaxima24Horas</t>
  </si>
  <si>
    <t>http://otalex.linkeddata.es/recurso/PrecipitacionMaxima24Horas/</t>
  </si>
  <si>
    <t>Prec_Media_Anual</t>
  </si>
  <si>
    <t>http://bit.ly/1PE0mrU</t>
  </si>
  <si>
    <t>leyenda: 0 -&gt;&lt;500mm ; 1-&gt; 500-600; 2-&gt;600-700; 3-&gt;700-800; 4-&gt;800-900; 5-&gt;900-1000; 6-&gt;1000-1100; 7-&gt;&gt;1100</t>
  </si>
  <si>
    <t>https://github.com/oeg-upm/OTALEX-C/blob/master/datos-origen-revisado/Prec_Media_Anual/Prec_Media_Anual.ttl</t>
  </si>
  <si>
    <t>PrecipitacionMediaAnual</t>
  </si>
  <si>
    <t>http://otalex.linkeddata.es/recurso/PrecipitacionMediaAnual/</t>
  </si>
  <si>
    <t>pt_doble_via</t>
  </si>
  <si>
    <t>http://bit.ly/1PE0x6g</t>
  </si>
  <si>
    <t>No he conseguido averiguar que es Tipo061, idcodigo, fecha alta</t>
  </si>
  <si>
    <t>https://github.com/oeg-upm/OTALEX-C/blob/master/datos-origen-revisado/pt_doble_via/pt_doble_via.ttl</t>
  </si>
  <si>
    <t>Via</t>
  </si>
  <si>
    <t>http://otalex.linkeddata.es/recurso/Via/</t>
  </si>
  <si>
    <t>ID_CODIGO</t>
  </si>
  <si>
    <t>No</t>
  </si>
  <si>
    <t>FECHA_ALTA</t>
  </si>
  <si>
    <t>date</t>
  </si>
  <si>
    <t>http://purl.org/dc/terms/</t>
  </si>
  <si>
    <t>TIPO_0601</t>
  </si>
  <si>
    <t>ETIQUETA</t>
  </si>
  <si>
    <t>pt_embalses</t>
  </si>
  <si>
    <t>http://bit.ly/1PE0YNX</t>
  </si>
  <si>
    <t>idem</t>
  </si>
  <si>
    <t>https://github.com/oeg-upm/OTALEX-C/blob/master/datos-origen-revisado/pt_embalses/pt_embalses.ttl</t>
  </si>
  <si>
    <t>Embalse</t>
  </si>
  <si>
    <t>http://otalex.linkeddata.es/recurso/Embalse/</t>
  </si>
  <si>
    <t>ID_TTOPO</t>
  </si>
  <si>
    <t>TIPO_0301</t>
  </si>
  <si>
    <t>pt_rios</t>
  </si>
  <si>
    <t>http://bit.ly/1PE1qvH</t>
  </si>
  <si>
    <t>https://github.com/oeg-upm/OTALEX-C/blob/master/datos-origen-revisado/pt_rios/pt_rios.ttl</t>
  </si>
  <si>
    <t>Río (R%C3%ADo)</t>
  </si>
  <si>
    <t>http://otalex.linkeddata.es/recurso/Rio/</t>
  </si>
  <si>
    <t>pt_via_ppal</t>
  </si>
  <si>
    <t>http://bit.ly/1PE1yLN</t>
  </si>
  <si>
    <t>https://github.com/oeg-upm/OTALEX-C/blob/master/datos-origen-revisado/pt_via_ppal/pt_via_ppal.ttl</t>
  </si>
  <si>
    <t>ViaSinDesdoblarPrincipal</t>
  </si>
  <si>
    <t>http://otalex.linkeddata.es/recurso/ViaSinDesdoblarPrincipal/</t>
  </si>
  <si>
    <t>TIPO_0602</t>
  </si>
  <si>
    <t>pt_via_secundaria</t>
  </si>
  <si>
    <t>http://bit.ly/1PE1Bav</t>
  </si>
  <si>
    <t>https://github.com/oeg-upm/OTALEX-C/blob/master/datos-origen-revisado/pt_via_secundaria/pt_via_secundaria.ttl</t>
  </si>
  <si>
    <t>ViaSinDesdoblarSecundaria</t>
  </si>
  <si>
    <t>http://otalex.linkeddata.es/recurso/ViaSinDesdoblarSecundaria/</t>
  </si>
  <si>
    <t>TIPO_0603</t>
  </si>
  <si>
    <t>RAMSAR_PT_etrs89_h29_rec</t>
  </si>
  <si>
    <t>http://bit.ly/1PE1J9M</t>
  </si>
  <si>
    <t>https://github.com/oeg-upm/OTALEX-C/blob/master/datos-origen-revisado/RAMSAR_PT_etrs89_h29_rec/RAMSAR_PT_etrs89_h29_rec.ttl</t>
  </si>
  <si>
    <t>CODIGO_PT</t>
  </si>
  <si>
    <t>DATA_DESIG</t>
  </si>
  <si>
    <t>AREA_ha</t>
  </si>
  <si>
    <t>ReservaDeLaBiosferaMONFRAGUE_h29</t>
  </si>
  <si>
    <t>http://bit.ly/1PE1OdN</t>
  </si>
  <si>
    <t>He quitado origen, costa y marino porque solo hay un valor en el fichero y no aportan datos significativos</t>
  </si>
  <si>
    <t>https://github.com/oeg-upm/OTALEX-C/blob/master/datos-origen-revisado/ReservaDeLaBiosferaMONFRAGUE_h29/ReservaDeLaBiosferaMONFRAGUE_h29.ttl</t>
  </si>
  <si>
    <t>otalex:ReservaNatural</t>
  </si>
  <si>
    <t>http://otalex.linkeddata.es/recurso/ReservaNatural/</t>
  </si>
  <si>
    <t>MAB_NAME</t>
  </si>
  <si>
    <t>MAB_NAME2</t>
  </si>
  <si>
    <t>MAB_DECLAR</t>
  </si>
  <si>
    <t>MAB_SUPOFI</t>
  </si>
  <si>
    <t>PROV_N_MAB</t>
  </si>
  <si>
    <t>CCAA_N_MAB</t>
  </si>
  <si>
    <t>ORIGEN_MAB</t>
  </si>
  <si>
    <t>COSTA_MAB</t>
  </si>
  <si>
    <t>MARINO_MAB</t>
  </si>
  <si>
    <t>MAB_CODE</t>
  </si>
  <si>
    <t>CCAA_MAB</t>
  </si>
  <si>
    <t>areaEnM2</t>
  </si>
  <si>
    <t>rios-etrs89-h29</t>
  </si>
  <si>
    <t>http://bit.ly/1PE2a3U</t>
  </si>
  <si>
    <t>Puede ser redundante con otros fichero de rios/arroyos mas especificos</t>
  </si>
  <si>
    <t>https://github.com/oeg-upm/OTALEX-C/blob/master/datos-origen-revisado/rios-etrs89-h29/rios-etrs89-h29.ttl</t>
  </si>
  <si>
    <t>AguasCorrientesNaturales</t>
  </si>
  <si>
    <t>http://otalex.linkeddata.es/recurso/AguasCorrientesNaturales/</t>
  </si>
  <si>
    <t>RSU_indiferenciado</t>
  </si>
  <si>
    <t>http://bit.ly/1PE2Bv9</t>
  </si>
  <si>
    <t>Attribute no deberia ser el indice RSU. 2 municipios pueden tener el mismo indice Deberia ser CD_NIVEL5. Ademas, deberia coincidir con consumoAgua y consumo Energia</t>
  </si>
  <si>
    <t>https://github.com/oeg-upm/OTALEX-C/blob/master/datos-origen-revisado/RSU_indiferenciado/RSU_indiferenciado.ttl</t>
  </si>
  <si>
    <t>RSU_IND_11</t>
  </si>
  <si>
    <t>IndiceRecogidaSolidosUrbanosIndiferenciado</t>
  </si>
  <si>
    <t>http://otalex.linkeddata.es/recurso/IndiceRecogidaSolidosUrbanosIndiferenciado/</t>
  </si>
  <si>
    <t>probablemente todas las geometrias asociadas a municipios se puedan reconciliar.</t>
  </si>
  <si>
    <t>Attribute no deberia ser el indice RSU. 2 municipios pueden tener el mismo indice</t>
  </si>
  <si>
    <t>attribute otalex:valorDeIndiceEnKgPorHab (range:double)</t>
  </si>
  <si>
    <t>RSU_papel</t>
  </si>
  <si>
    <t>http://bit.ly/1PE2S12</t>
  </si>
  <si>
    <t>Attribute no deberia ser el indice RSU. 2 municipios pueden tener el mismo indice Deberia ser CD_NIVEL5</t>
  </si>
  <si>
    <t>https://github.com/oeg-upm/OTALEX-C/blob/master/datos-origen-revisado/RSU_papel/RSU_papel.ttl</t>
  </si>
  <si>
    <t>RSU_PAP_11</t>
  </si>
  <si>
    <t>IndiceRecogidaPapel</t>
  </si>
  <si>
    <t>http://otalex.linkeddata.es/recurso/IndiceRecogidaPapel/</t>
  </si>
  <si>
    <t>mismo comentario sobre el indice</t>
  </si>
  <si>
    <t>RSU_plastico</t>
  </si>
  <si>
    <t>http://bit.ly/1PE30hk</t>
  </si>
  <si>
    <t>https://github.com/oeg-upm/OTALEX-C/blob/master/datos-origen-revisado/RSU_plastico/RSU_plastico.ttl</t>
  </si>
  <si>
    <t>RSU_PLA_11</t>
  </si>
  <si>
    <t>IndiceRecogidaPlastico</t>
  </si>
  <si>
    <t>http://otalex.linkeddata.es/recurso/IndiceRecogidaplastico/</t>
  </si>
  <si>
    <t>RSU_vidrio</t>
  </si>
  <si>
    <t>http://bit.ly/1PE39RF</t>
  </si>
  <si>
    <t>https://github.com/oeg-upm/OTALEX-C/blob/master/datos-origen-revisado/RSU_vidrio/RSU_vidrio.ttl</t>
  </si>
  <si>
    <t>RSU_VID_11</t>
  </si>
  <si>
    <t>IndiceRecogidaVidrio</t>
  </si>
  <si>
    <t>http://otalex.linkeddata.es/recurso/IndiceRecogidaVidrio/</t>
  </si>
  <si>
    <t>suelos_OTALEXC_etrs89-h29</t>
  </si>
  <si>
    <t>http://bit.ly/1PE3fc2</t>
  </si>
  <si>
    <t>https://github.com/oeg-upm/OTALEX-C/blob/master/datos-origen-revisado/suelos_OTALEXC_etrs89-h29/suelos_OTALEXC_etrs89-h29.ttl</t>
  </si>
  <si>
    <t>WRBFU</t>
  </si>
  <si>
    <t>abreviacionSuelo</t>
  </si>
  <si>
    <t>Descripcio</t>
  </si>
  <si>
    <t>{Descripcio}</t>
  </si>
  <si>
    <t>http://otalex.linkeddata.es/recurso/Suelo/</t>
  </si>
  <si>
    <t>Generar elementos a partir de un CSV: Acrisol gleico -&gt; otalex:AcrisolGleico
Arenosol haplico -&gt;otalex:ArenosolHaplico
Cambisol calcarico -&gt;otalex:CambisolCalcarico
Cambisol chromico -&gt;otalex:CambisolChromico
Cambisol districo -&gt;otalex:CambisolDistrico
Cambisol eutrico -&gt;otalex:CambisolEutrico
Cambisol mollico -&gt;otalex:CambisolMollico
Fluvisol calcarico -&gt;otalex:FluvisolCalcarico
Fluvisol eutrico -&gt;otalex:FluvisolEutrico
Leptosol districo -&gt;otalex:LeptosolDistrico
Leptosol eutrico -&gt;otalex:LeptosolEutrico
Leptosol haplico -&gt;otalex:LeptosolHaplico
Luvisol calcico -&gt;otalex:LuvisolCalcico
Luvisol chromico -&gt;otalex:LuvisolChromico
Luvisol ferrico -&gt;otalex:LuvisolFerrico
Luvisol gleico -&gt;otalex:LuvisolGleico
Luvisol haplico -&gt; otalex:LuvisolHaplico
Luvisol vertico -&gt; otalex:LuvisolVertico
Planosol eutrico -&gt; otalex:PlanosolEutrico
Podzol haplico -&gt;otalex:PodzolHaplico
Regosol districo -&gt;otalex:RegosolDistrico
Regosol eutrico -&gt;otalex:RegosolEutrico
Solonchak gleico -&gt;otalex:SolonchakGleico
Umbrisol arenico -&gt;otalex:UmbrisolArenico
Vertisol chromico -&gt;otalex:VertisolChromico
Vertisol pellico -&gt;otalex:VertisolPellico</t>
  </si>
  <si>
    <t>Superficies_aquaticas_PT</t>
  </si>
  <si>
    <t>http://bit.ly/1PE3kwu</t>
  </si>
  <si>
    <t>https://github.com/oeg-upm/OTALEX-C/blob/master/datos-origen-revisado/Superficies_aquaticas_PT/Superficies_aquaticas_PT.ttl</t>
  </si>
  <si>
    <t>http://otalex.linkeddata.es/recurso/AguasSuperficiales/
</t>
  </si>
  <si>
    <t>Generar a partir de CSV: Albufeiras -&gt;geoes:Albufera
Lagos e Lagoas -&gt;geoes:AguasQuietasNaturales
Rios Principais -&gt;otalex:RioPrincipal</t>
  </si>
  <si>
    <t>T_Media_Anual</t>
  </si>
  <si>
    <t>http://bit.ly/1MZ2ok5</t>
  </si>
  <si>
    <t>Leyenda: 3-&gt; &lt;13ºC; 4-&gt;13-14ºC;5-&gt;14-15ºC;6-&gt;15-16ºC;7-&gt;&gt;16ºC</t>
  </si>
  <si>
    <t>https://github.com/oeg-upm/OTALEX-C/blob/master/datos-origen-revisado/T_Media_Anual/T_Media_Anual.ttl</t>
  </si>
  <si>
    <t>TemperaturaMediaAnual</t>
  </si>
  <si>
    <t>http://otalex.linkeddata.es/recurso/TemperaturaMediaAnual/</t>
  </si>
  <si>
    <t>Tmax_absoluta</t>
  </si>
  <si>
    <t>http://bit.ly/1MZ1xQe</t>
  </si>
  <si>
    <t>(To do leyenda)</t>
  </si>
  <si>
    <t>https://github.com/oeg-upm/OTALEX-C/blob/master/datos-origen-revisado/Tmax_absoluta/Tmax_absoluta.ttl</t>
  </si>
  <si>
    <t>TemperaturaMaximaAbsoluta</t>
  </si>
  <si>
    <t>http://otalex.linkeddata.es/recurso/TemperaturaMaximaAbsoluta</t>
  </si>
  <si>
    <t>Tmax_Media_Anual</t>
  </si>
  <si>
    <t>http://bit.ly/1MZ29FE</t>
  </si>
  <si>
    <t>https://github.com/oeg-upm/OTALEX-C/blob/master/datos-origen-revisado/Tmax_Media_Anual/Tmax_Media_Anual.ttl</t>
  </si>
  <si>
    <t>TemperaturaMaximaMediaAnual</t>
  </si>
  <si>
    <t>http://otalex.linkeddata.es/recurso/TemperaturaMaximaMediaAnual</t>
  </si>
  <si>
    <t>Tmin_absoluta</t>
  </si>
  <si>
    <t>http://bit.ly/1MZ2vvO</t>
  </si>
  <si>
    <t>https://github.com/oeg-upm/OTALEX-C/blob/master/datos-origen-revisado/Tmin_absoluta/Tmin_absoluta.ttl</t>
  </si>
  <si>
    <t>TemperaturaMinimaAbsoluta</t>
  </si>
  <si>
    <t>http://otalex.linkeddata.es/recurso/TemperaturaMinimaAbsoluta</t>
  </si>
  <si>
    <t>Tmin_Media_Anual</t>
  </si>
  <si>
    <t>http://bit.ly/1MZ2ybb</t>
  </si>
  <si>
    <t>https://github.com/oeg-upm/OTALEX-C/blob/master/datos-origen-revisado/Tmin_Media_Anual/Tmin_Media_Anual.ttl</t>
  </si>
  <si>
    <t>TemperaturaMinimaMediaAnual</t>
  </si>
  <si>
    <t>http://otalex.linkeddata.es/recurso/TemperaturaMinimaMediaAnual/</t>
  </si>
  <si>
    <t>unidades_locales_paisaje</t>
  </si>
  <si>
    <t>http://bit.ly/1MZ7UDc</t>
  </si>
  <si>
    <t>https://github.com/oeg-upm/OTALEX-C/blob/master/datos-origen-revisado/unidades_locales_paisaje/unidades_locales_paisaje.ttl</t>
  </si>
  <si>
    <t>GRIDCODE</t>
  </si>
  <si>
    <t>FIRST_CLAS</t>
  </si>
  <si>
    <t>FIRST_dres</t>
  </si>
  <si>
    <t>FIRST_DESC</t>
  </si>
  <si>
    <t>lls_desc</t>
  </si>
  <si>
    <t>Area</t>
  </si>
  <si>
    <t>UNIDADES_paisagem_OTALEX_etrs</t>
  </si>
  <si>
    <t>http://bit.ly/1MZ2M1O</t>
  </si>
  <si>
    <t>https://github.com/oeg-upm/OTALEX-C/blob/master/datos-origen-revisado/UNIDADES_paisagem_OTALEX_etrs/UNIDADES_paisagem_OTALEX_etrs.ttl</t>
  </si>
  <si>
    <t>NOME_UNID</t>
  </si>
  <si>
    <t>COD</t>
  </si>
  <si>
    <t>vias_comunicacao_fer_PT</t>
  </si>
  <si>
    <t>http://bit.ly/1MZ2Xu8</t>
  </si>
  <si>
    <t>https://github.com/oeg-upm/OTALEX-C/blob/master/datos-origen-revisado/vias_comunicacao_fer_PT/vias_comunicacao_fer_PT.ttl</t>
  </si>
  <si>
    <t>Descricao</t>
  </si>
  <si>
    <t>vias_comunicacao_rod_PT</t>
  </si>
  <si>
    <t>http://bit.ly/1MZ3cW1</t>
  </si>
  <si>
    <t>https://github.com/oeg-upm/OTALEX-C/blob/master/datos-origen-revisado/vias_comunicacao_rod_PT/vias_comunicacao_rod_PT.ttl</t>
  </si>
  <si>
    <t>NONBRE</t>
  </si>
  <si>
    <t>ZONAS_RAMSAR_EXTREMADURA_ETRS89-H29</t>
  </si>
  <si>
    <t>http://bit.ly/1MZ3rAl</t>
  </si>
  <si>
    <t>https://github.com/oeg-upm/OTALEX-C/blob/master/datos-origen-revisado/ZONAS_RAMSAR_EXTREMADURA_ETRS89-H29/ZONAS_RAMSAR_EXTREMADURA_ETRS89-H29.ttl</t>
  </si>
  <si>
    <t>RAM_CODE</t>
  </si>
  <si>
    <t>RAM_NAME</t>
  </si>
  <si>
    <t>RAM_SUPOFI</t>
  </si>
  <si>
    <t>NUTS_RAM</t>
  </si>
  <si>
    <t>PROV_N_RAM</t>
  </si>
  <si>
    <t>CCAA_N_RAM</t>
  </si>
  <si>
    <t>RAM_BOE</t>
  </si>
  <si>
    <t>COSTA_RAM</t>
  </si>
  <si>
    <t>MARINO_RAM</t>
  </si>
  <si>
    <t>CCAA_RAM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</si>
</sst>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</font>
    <font>
      <b/>
    </font>
    <font>
      <b/>
      <color rgb="FF000000"/>
    </font>
    <font/>
    <font>
      <u/>
      <color rgb="FF0000FF"/>
    </font>
    <font>
      <u/>
      <color rgb="FF0000FF"/>
    </font>
    <font>
      <color rgb="FF000000"/>
    </font>
    <font>
      <u/>
      <color rgb="FF000000"/>
    </font>
    <font>
      <color rgb="FFFF0000"/>
    </font>
    <font>
      <u/>
      <color rgb="FF0000FF"/>
    </font>
    <font>
      <b/>
      <color rgb="FFFF0000"/>
    </font>
    <font>
      <sz val="10.0"/>
    </font>
    <font>
      <u/>
      <color rgb="FF000000"/>
    </font>
    <font>
      <sz val="10.0"/>
      <color rgb="FF000000"/>
    </font>
    <font>
      <color rgb="FF000000"/>
      <name val="Arial"/>
    </font>
    <font>
      <u/>
      <color rgb="FF000000"/>
      <name val="Arial"/>
    </font>
    <font>
      <name val="Arial"/>
    </font>
    <font>
      <u/>
      <color rgb="FF000000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1" fillId="2" fontId="1" numFmtId="0" xfId="0" applyAlignment="1" applyBorder="1" applyFill="1" applyFont="1">
      <alignment horizontal="center" vertical="center" wrapText="1"/>
    </xf>
    <xf borderId="1" fillId="0" fontId="2" numFmtId="0" xfId="0" applyAlignment="1" applyBorder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2" fillId="0" fontId="3" numFmtId="0" xfId="0" applyAlignment="1" applyBorder="1" applyFont="1">
      <alignment horizontal="center" vertical="center" wrapText="1"/>
    </xf>
    <xf borderId="2" fillId="2" fontId="1" numFmtId="0" xfId="0" applyAlignment="1" applyBorder="1" applyFont="1">
      <alignment horizontal="left" vertical="center" wrapText="1"/>
    </xf>
    <xf borderId="2" fillId="2" fontId="4" numFmtId="0" xfId="0" applyAlignment="1" applyBorder="1" applyFont="1">
      <alignment horizontal="center" vertical="center" wrapText="1"/>
    </xf>
    <xf borderId="2" fillId="2" fontId="3" numFmtId="0" xfId="0" applyAlignment="1" applyBorder="1" applyFont="1">
      <alignment horizontal="center" vertical="center" wrapText="1"/>
    </xf>
    <xf borderId="2" fillId="0" fontId="5" numFmtId="0" xfId="0" applyAlignment="1" applyBorder="1" applyFont="1">
      <alignment horizontal="center" vertical="center" wrapText="1"/>
    </xf>
    <xf borderId="1" fillId="0" fontId="3" numFmtId="0" xfId="0" applyAlignment="1" applyBorder="1" applyFont="1">
      <alignment horizontal="center" vertical="center" wrapText="1"/>
    </xf>
    <xf borderId="3" fillId="0" fontId="3" numFmtId="0" xfId="0" applyAlignment="1" applyBorder="1" applyFont="1">
      <alignment horizontal="center" vertical="center" wrapText="1"/>
    </xf>
    <xf borderId="4" fillId="0" fontId="3" numFmtId="0" xfId="0" applyBorder="1" applyFont="1"/>
    <xf borderId="5" fillId="0" fontId="3" numFmtId="0" xfId="0" applyBorder="1" applyFont="1"/>
    <xf borderId="2" fillId="0" fontId="6" numFmtId="0" xfId="0" applyAlignment="1" applyBorder="1" applyFont="1">
      <alignment horizontal="center" vertical="center" wrapText="1"/>
    </xf>
    <xf borderId="2" fillId="0" fontId="7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0" fillId="0" fontId="8" numFmtId="0" xfId="0" applyAlignment="1" applyFont="1">
      <alignment vertical="center" wrapText="1"/>
    </xf>
    <xf borderId="7" fillId="0" fontId="3" numFmtId="0" xfId="0" applyBorder="1" applyFont="1"/>
    <xf borderId="1" fillId="0" fontId="9" numFmtId="0" xfId="0" applyAlignment="1" applyBorder="1" applyFont="1">
      <alignment horizontal="center" vertical="center" wrapText="1"/>
    </xf>
    <xf borderId="8" fillId="0" fontId="3" numFmtId="0" xfId="0" applyBorder="1" applyFont="1"/>
    <xf borderId="0" fillId="0" fontId="3" numFmtId="0" xfId="0" applyAlignment="1" applyFont="1">
      <alignment vertical="center" wrapText="1"/>
    </xf>
    <xf borderId="9" fillId="0" fontId="3" numFmtId="0" xfId="0" applyBorder="1" applyFont="1"/>
    <xf borderId="10" fillId="0" fontId="3" numFmtId="0" xfId="0" applyBorder="1" applyFont="1"/>
    <xf borderId="0" fillId="0" fontId="10" numFmtId="0" xfId="0" applyAlignment="1" applyFont="1">
      <alignment vertical="center" wrapText="1"/>
    </xf>
    <xf borderId="0" fillId="0" fontId="3" numFmtId="0" xfId="0" applyAlignment="1" applyFont="1">
      <alignment horizontal="center" vertical="center" wrapText="1"/>
    </xf>
    <xf borderId="11" fillId="0" fontId="6" numFmtId="0" xfId="0" applyAlignment="1" applyBorder="1" applyFont="1">
      <alignment horizontal="center" vertical="center" wrapText="1"/>
    </xf>
    <xf borderId="2" fillId="2" fontId="11" numFmtId="0" xfId="0" applyAlignment="1" applyBorder="1" applyFont="1">
      <alignment horizontal="center" vertical="center" wrapText="1"/>
    </xf>
    <xf borderId="1" fillId="0" fontId="12" numFmtId="0" xfId="0" applyAlignment="1" applyBorder="1" applyFont="1">
      <alignment horizontal="center" vertical="center" wrapText="1"/>
    </xf>
    <xf borderId="12" fillId="0" fontId="3" numFmtId="0" xfId="0" applyBorder="1" applyFont="1"/>
    <xf borderId="1" fillId="0" fontId="6" numFmtId="0" xfId="0" applyAlignment="1" applyBorder="1" applyFont="1">
      <alignment horizontal="center" vertical="center" wrapText="1"/>
    </xf>
    <xf borderId="0" fillId="2" fontId="13" numFmtId="0" xfId="0" applyAlignment="1" applyFont="1">
      <alignment horizontal="center" vertical="center" wrapText="1"/>
    </xf>
    <xf borderId="0" fillId="0" fontId="14" numFmtId="0" xfId="0" applyAlignment="1" applyFont="1">
      <alignment horizontal="center" vertical="center"/>
    </xf>
    <xf borderId="13" fillId="0" fontId="3" numFmtId="0" xfId="0" applyBorder="1" applyFont="1"/>
    <xf borderId="2" fillId="2" fontId="10" numFmtId="0" xfId="0" applyAlignment="1" applyBorder="1" applyFont="1">
      <alignment horizontal="center" vertical="center" wrapText="1"/>
    </xf>
    <xf borderId="0" fillId="0" fontId="14" numFmtId="0" xfId="0" applyAlignment="1" applyFont="1">
      <alignment vertical="center"/>
    </xf>
    <xf borderId="6" fillId="0" fontId="6" numFmtId="0" xfId="0" applyAlignment="1" applyBorder="1" applyFont="1">
      <alignment horizontal="center" vertical="center" wrapText="1"/>
    </xf>
    <xf borderId="0" fillId="0" fontId="8" numFmtId="0" xfId="0" applyAlignment="1" applyFont="1">
      <alignment horizontal="center" vertical="center" wrapText="1"/>
    </xf>
    <xf borderId="5" fillId="0" fontId="11" numFmtId="0" xfId="0" applyAlignment="1" applyBorder="1" applyFont="1">
      <alignment horizontal="center" vertical="center" wrapText="1"/>
    </xf>
    <xf borderId="0" fillId="0" fontId="11" numFmtId="0" xfId="0" applyAlignment="1" applyFont="1">
      <alignment vertical="center" wrapText="1"/>
    </xf>
    <xf borderId="2" fillId="0" fontId="14" numFmtId="0" xfId="0" applyAlignment="1" applyBorder="1" applyFont="1">
      <alignment horizontal="center" vertical="center" wrapText="1"/>
    </xf>
    <xf borderId="6" fillId="0" fontId="15" numFmtId="0" xfId="0" applyAlignment="1" applyBorder="1" applyFont="1">
      <alignment horizontal="center" vertical="center" wrapText="1"/>
    </xf>
    <xf borderId="6" fillId="2" fontId="16" numFmtId="0" xfId="0" applyAlignment="1" applyBorder="1" applyFont="1">
      <alignment horizontal="center" vertical="center" wrapText="1"/>
    </xf>
    <xf borderId="2" fillId="0" fontId="3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2" fillId="2" fontId="2" numFmtId="0" xfId="0" applyAlignment="1" applyBorder="1" applyFont="1">
      <alignment horizontal="left" vertical="center" wrapText="1"/>
    </xf>
    <xf borderId="0" fillId="0" fontId="14" numFmtId="0" xfId="0" applyAlignment="1" applyFont="1">
      <alignment vertical="center" wrapText="1"/>
    </xf>
    <xf borderId="2" fillId="0" fontId="2" numFmtId="0" xfId="0" applyAlignment="1" applyBorder="1" applyFont="1">
      <alignment horizontal="left" vertical="center" wrapText="1"/>
    </xf>
    <xf borderId="0" fillId="2" fontId="11" numFmtId="0" xfId="0" applyAlignment="1" applyFont="1">
      <alignment horizontal="center" vertical="center" wrapText="1"/>
    </xf>
    <xf borderId="1" fillId="0" fontId="6" numFmtId="0" xfId="0" applyAlignment="1" applyBorder="1" applyFont="1">
      <alignment horizontal="center" vertical="center" wrapText="1"/>
    </xf>
    <xf borderId="2" fillId="0" fontId="10" numFmtId="0" xfId="0" applyAlignment="1" applyBorder="1" applyFont="1">
      <alignment horizontal="center" vertical="center" wrapText="1"/>
    </xf>
    <xf borderId="0" fillId="0" fontId="17" numFmtId="0" xfId="0" applyAlignment="1" applyFont="1">
      <alignment wrapText="1"/>
    </xf>
    <xf borderId="0" fillId="0" fontId="18" numFmtId="0" xfId="0" applyAlignment="1" applyFont="1">
      <alignment wrapText="1"/>
    </xf>
    <xf borderId="0" fillId="0" fontId="19" numFmtId="0" xfId="0" applyAlignment="1" applyFont="1">
      <alignment vertical="center" wrapText="1"/>
    </xf>
    <xf borderId="0" fillId="0" fontId="3" numFmtId="0" xfId="0" applyAlignment="1" applyFont="1">
      <alignment/>
    </xf>
    <xf borderId="2" fillId="2" fontId="6" numFmtId="0" xfId="0" applyAlignment="1" applyBorder="1" applyFont="1">
      <alignment horizontal="center" vertical="center" wrapText="1"/>
    </xf>
    <xf borderId="2" fillId="0" fontId="20" numFmtId="0" xfId="0" applyAlignment="1" applyBorder="1" applyFont="1">
      <alignment horizontal="center" vertical="center" wrapText="1"/>
    </xf>
    <xf borderId="6" fillId="0" fontId="16" numFmtId="0" xfId="0" applyAlignment="1" applyBorder="1" applyFont="1">
      <alignment horizontal="center" vertical="center" wrapText="1"/>
    </xf>
    <xf borderId="6" fillId="0" fontId="21" numFmtId="0" xfId="0" applyAlignment="1" applyBorder="1" applyFont="1">
      <alignment horizontal="center" vertical="center" wrapText="1"/>
    </xf>
    <xf borderId="6" fillId="0" fontId="22" numFmtId="0" xfId="0" applyAlignment="1" applyBorder="1" applyFont="1">
      <alignment horizontal="center" vertical="center" wrapText="1"/>
    </xf>
    <xf borderId="3" fillId="0" fontId="6" numFmtId="0" xfId="0" applyAlignment="1" applyBorder="1" applyFont="1">
      <alignment horizontal="center" vertical="center" wrapText="1"/>
    </xf>
    <xf borderId="2" fillId="0" fontId="23" numFmtId="0" xfId="0" applyAlignment="1" applyBorder="1" applyFont="1">
      <alignment horizontal="center" vertical="center" wrapText="1"/>
    </xf>
    <xf borderId="2" fillId="0" fontId="3" numFmtId="0" xfId="0" applyAlignment="1" applyBorder="1" applyFont="1">
      <alignment horizontal="center" vertical="center" wrapText="1"/>
    </xf>
    <xf borderId="1" fillId="2" fontId="11" numFmtId="0" xfId="0" applyAlignment="1" applyBorder="1" applyFont="1">
      <alignment horizontal="center" vertical="center" wrapText="1"/>
    </xf>
    <xf borderId="2" fillId="0" fontId="14" numFmtId="0" xfId="0" applyAlignment="1" applyBorder="1" applyFont="1">
      <alignment horizontal="center" vertical="center" wrapText="1"/>
    </xf>
    <xf borderId="6" fillId="0" fontId="16" numFmtId="0" xfId="0" applyAlignment="1" applyBorder="1" applyFont="1">
      <alignment horizontal="center" vertical="center" wrapText="1"/>
    </xf>
    <xf borderId="6" fillId="0" fontId="24" numFmtId="0" xfId="0" applyAlignment="1" applyBorder="1" applyFont="1">
      <alignment horizontal="center" vertical="center" wrapText="1"/>
    </xf>
    <xf borderId="6" fillId="0" fontId="16" numFmtId="0" xfId="0" applyAlignment="1" applyBorder="1" applyFont="1">
      <alignment horizontal="center" vertical="center" wrapText="1"/>
    </xf>
    <xf borderId="0" fillId="0" fontId="25" numFmtId="0" xfId="0" applyAlignment="1" applyFont="1">
      <alignment wrapText="1"/>
    </xf>
    <xf borderId="2" fillId="0" fontId="16" numFmtId="0" xfId="0" applyAlignment="1" applyBorder="1" applyFont="1">
      <alignment horizontal="center" vertical="center" wrapText="1"/>
    </xf>
    <xf borderId="1" fillId="2" fontId="1" numFmtId="0" xfId="0" applyAlignment="1" applyBorder="1" applyFont="1">
      <alignment horizontal="left" vertical="center" wrapText="1"/>
    </xf>
    <xf borderId="1" fillId="2" fontId="26" numFmtId="0" xfId="0" applyAlignment="1" applyBorder="1" applyFont="1">
      <alignment horizontal="center" vertical="center" wrapText="1"/>
    </xf>
    <xf borderId="14" fillId="0" fontId="14" numFmtId="0" xfId="0" applyAlignment="1" applyBorder="1" applyFont="1">
      <alignment vertical="center" wrapText="1"/>
    </xf>
    <xf borderId="14" fillId="0" fontId="3" numFmtId="0" xfId="0" applyBorder="1" applyFont="1"/>
    <xf borderId="0" fillId="0" fontId="3" numFmtId="0" xfId="0" applyAlignment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0" fillId="0" fontId="27" numFmtId="0" xfId="0" applyAlignment="1" applyFont="1">
      <alignment/>
    </xf>
    <xf borderId="0" fillId="0" fontId="28" numFmtId="0" xfId="0" applyAlignment="1" applyFont="1">
      <alignment vertical="center" wrapText="1"/>
    </xf>
    <xf borderId="1" fillId="0" fontId="10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2" fillId="2" fontId="10" numFmtId="0" xfId="0" applyAlignment="1" applyBorder="1" applyFont="1">
      <alignment horizontal="left" vertical="center" wrapText="1"/>
    </xf>
    <xf borderId="2" fillId="2" fontId="8" numFmtId="0" xfId="0" applyAlignment="1" applyBorder="1" applyFont="1">
      <alignment horizontal="center" vertical="center" wrapText="1"/>
    </xf>
    <xf borderId="0" fillId="0" fontId="29" numFmtId="0" xfId="0" applyAlignment="1" applyFont="1">
      <alignment horizontal="center" vertical="center" wrapText="1"/>
    </xf>
    <xf borderId="2" fillId="2" fontId="1" numFmtId="0" xfId="0" applyAlignment="1" applyBorder="1" applyFont="1">
      <alignment vertical="center" wrapText="1"/>
    </xf>
    <xf borderId="2" fillId="0" fontId="6" numFmtId="0" xfId="0" applyAlignment="1" applyBorder="1" applyFont="1">
      <alignment horizontal="center" vertical="center" wrapText="1"/>
    </xf>
    <xf borderId="0" fillId="2" fontId="3" numFmtId="0" xfId="0" applyAlignment="1" applyFont="1">
      <alignment horizontal="left" vertical="center" wrapText="1"/>
    </xf>
    <xf borderId="0" fillId="2" fontId="3" numFmtId="0" xfId="0" applyAlignment="1" applyFont="1">
      <alignment horizontal="center" vertical="center" wrapText="1"/>
    </xf>
    <xf borderId="0" fillId="0" fontId="6" numFmtId="0" xfId="0" applyAlignment="1" applyFont="1">
      <alignment horizontal="center" vertical="center" wrapText="1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eonames.org/ontology" TargetMode="External"/><Relationship Id="rId190" Type="http://schemas.openxmlformats.org/officeDocument/2006/relationships/hyperlink" Target="http://www.geonames.org/ontology" TargetMode="External"/><Relationship Id="rId42" Type="http://schemas.openxmlformats.org/officeDocument/2006/relationships/hyperlink" Target="http://vocab.linkeddata.es/datosabiertos/def/medio-ambiente/otalex" TargetMode="External"/><Relationship Id="rId41" Type="http://schemas.openxmlformats.org/officeDocument/2006/relationships/hyperlink" Target="http://www.geonames.org/ontology" TargetMode="External"/><Relationship Id="rId44" Type="http://schemas.openxmlformats.org/officeDocument/2006/relationships/hyperlink" Target="https://github.com/oeg-upm/OTALEX-C/blob/master/datos-origen-revisado/Consumo_agua_2009_OTALEXC/Consumo_agua_2009_OTALEXC.ttl" TargetMode="External"/><Relationship Id="rId194" Type="http://schemas.openxmlformats.org/officeDocument/2006/relationships/hyperlink" Target="http://bit.ly/1NFaj2g" TargetMode="External"/><Relationship Id="rId43" Type="http://schemas.openxmlformats.org/officeDocument/2006/relationships/hyperlink" Target="http://bit.ly/1MZb2yN" TargetMode="External"/><Relationship Id="rId193" Type="http://schemas.openxmlformats.org/officeDocument/2006/relationships/hyperlink" Target="http://vocab.linkeddata.es/datosabiertos/def/medio-ambiente/otalex" TargetMode="External"/><Relationship Id="rId46" Type="http://schemas.openxmlformats.org/officeDocument/2006/relationships/hyperlink" Target="http://vocab.linkeddata.es/datosabiertos/def/medio-ambiente/otalex#" TargetMode="External"/><Relationship Id="rId192" Type="http://schemas.openxmlformats.org/officeDocument/2006/relationships/hyperlink" Target="http://vocab.linkeddata.es/datosabiertos/def/medio-ambiente/otalex" TargetMode="External"/><Relationship Id="rId45" Type="http://schemas.openxmlformats.org/officeDocument/2006/relationships/hyperlink" Target="http://vocab.linkeddata.es/datosabiertos/def/medio-ambiente/otalex" TargetMode="External"/><Relationship Id="rId191" Type="http://schemas.openxmlformats.org/officeDocument/2006/relationships/hyperlink" Target="http://vocab.linkeddata.es/datosabiertos/def/medio-ambiente/otalex" TargetMode="External"/><Relationship Id="rId48" Type="http://schemas.openxmlformats.org/officeDocument/2006/relationships/hyperlink" Target="http://vocab.linkeddata.es/datosabiertos/def/medio-ambiente/otalex" TargetMode="External"/><Relationship Id="rId187" Type="http://schemas.openxmlformats.org/officeDocument/2006/relationships/hyperlink" Target="http://vocab.linkeddata.es/datosabiertos/def/medio-ambiente/otalex" TargetMode="External"/><Relationship Id="rId47" Type="http://schemas.openxmlformats.org/officeDocument/2006/relationships/hyperlink" Target="http://otalex.linkeddata.es/recurso/Municipio/" TargetMode="External"/><Relationship Id="rId186" Type="http://schemas.openxmlformats.org/officeDocument/2006/relationships/hyperlink" Target="https://github.com/oeg-upm/OTALEX-C/blob/master/datos-origen-revisado/IBAs_PT_etrs89/IBAs_PT_etrs89.ttl" TargetMode="External"/><Relationship Id="rId185" Type="http://schemas.openxmlformats.org/officeDocument/2006/relationships/hyperlink" Target="http://bit.ly/1PDYNdv" TargetMode="External"/><Relationship Id="rId49" Type="http://schemas.openxmlformats.org/officeDocument/2006/relationships/hyperlink" Target="http://vocab.linkeddata.es/datosabiertos/def/medio-ambiente/otalex" TargetMode="External"/><Relationship Id="rId184" Type="http://schemas.openxmlformats.org/officeDocument/2006/relationships/hyperlink" Target="http://vocab.linkeddata.es/datosabiertos/def/medio-ambiente/otalex" TargetMode="External"/><Relationship Id="rId189" Type="http://schemas.openxmlformats.org/officeDocument/2006/relationships/hyperlink" Target="http://otalex.linkeddata.es/recurso/Caracteristica/" TargetMode="External"/><Relationship Id="rId188" Type="http://schemas.openxmlformats.org/officeDocument/2006/relationships/hyperlink" Target="http://vocab.linkeddata.es/datosabiertos/def/medio-ambiente/otalex#" TargetMode="External"/><Relationship Id="rId31" Type="http://schemas.openxmlformats.org/officeDocument/2006/relationships/hyperlink" Target="http://vocab.linkeddata.es/datosabiertos/def/medio-ambiente/otalex" TargetMode="External"/><Relationship Id="rId30" Type="http://schemas.openxmlformats.org/officeDocument/2006/relationships/hyperlink" Target="http://vocab.linkeddata.es/datosabiertos/def/medio-ambiente/otalex" TargetMode="External"/><Relationship Id="rId33" Type="http://schemas.openxmlformats.org/officeDocument/2006/relationships/hyperlink" Target="http://vocab.linkeddata.es/datosabiertos/def/medio-ambiente/otalex" TargetMode="External"/><Relationship Id="rId183" Type="http://schemas.openxmlformats.org/officeDocument/2006/relationships/hyperlink" Target="http://vocab.linkeddata.es/datosabiertos/def/medio-ambiente/otalex" TargetMode="External"/><Relationship Id="rId32" Type="http://schemas.openxmlformats.org/officeDocument/2006/relationships/hyperlink" Target="http://vocab.linkeddata.es/datosabiertos/def/medio-ambiente/otalex" TargetMode="External"/><Relationship Id="rId182" Type="http://schemas.openxmlformats.org/officeDocument/2006/relationships/hyperlink" Target="http://vocab.linkeddata.es/datosabiertos/def/medio-ambiente/otalex" TargetMode="External"/><Relationship Id="rId35" Type="http://schemas.openxmlformats.org/officeDocument/2006/relationships/hyperlink" Target="http://vocab.linkeddata.es/datosabiertos/def/medio-ambiente/otalex" TargetMode="External"/><Relationship Id="rId181" Type="http://schemas.openxmlformats.org/officeDocument/2006/relationships/hyperlink" Target="http://www.geonames.org/ontology" TargetMode="External"/><Relationship Id="rId34" Type="http://schemas.openxmlformats.org/officeDocument/2006/relationships/hyperlink" Target="http://vocab.linkeddata.es/datosabiertos/def/medio-ambiente/otalex" TargetMode="External"/><Relationship Id="rId180" Type="http://schemas.openxmlformats.org/officeDocument/2006/relationships/hyperlink" Target="http://otalex.linkeddata.es/recurso/Caracteristica/" TargetMode="External"/><Relationship Id="rId37" Type="http://schemas.openxmlformats.org/officeDocument/2006/relationships/hyperlink" Target="http://vocab.linkeddata.es/datosabiertos/def/medio-ambiente/otalex" TargetMode="External"/><Relationship Id="rId176" Type="http://schemas.openxmlformats.org/officeDocument/2006/relationships/hyperlink" Target="http://bit.ly/1PDYGyA" TargetMode="External"/><Relationship Id="rId297" Type="http://schemas.openxmlformats.org/officeDocument/2006/relationships/hyperlink" Target="http://otalex.linkeddata.es/recurso/AguasCorrientesNaturales/" TargetMode="External"/><Relationship Id="rId36" Type="http://schemas.openxmlformats.org/officeDocument/2006/relationships/hyperlink" Target="http://vocab.linkeddata.es/datosabiertos/def/medio-ambiente/otalex" TargetMode="External"/><Relationship Id="rId175" Type="http://schemas.openxmlformats.org/officeDocument/2006/relationships/hyperlink" Target="http://vocab.linkeddata.es/datosabiertos/def/medio-ambiente/otalex" TargetMode="External"/><Relationship Id="rId296" Type="http://schemas.openxmlformats.org/officeDocument/2006/relationships/hyperlink" Target="http://geo.linkeddata.es/ontology/" TargetMode="External"/><Relationship Id="rId39" Type="http://schemas.openxmlformats.org/officeDocument/2006/relationships/hyperlink" Target="http://vocab.linkeddata.es/datosabiertos/def/medio-ambiente/otalex" TargetMode="External"/><Relationship Id="rId174" Type="http://schemas.openxmlformats.org/officeDocument/2006/relationships/hyperlink" Target="http://www.geonames.org/ontology" TargetMode="External"/><Relationship Id="rId295" Type="http://schemas.openxmlformats.org/officeDocument/2006/relationships/hyperlink" Target="https://github.com/oeg-upm/OTALEX-C/blob/master/datos-origen-revisado/rios-etrs89-h29/rios-etrs89-h29.ttl" TargetMode="External"/><Relationship Id="rId38" Type="http://schemas.openxmlformats.org/officeDocument/2006/relationships/hyperlink" Target="http://vocab.linkeddata.es/datosabiertos/def/medio-ambiente/otalex" TargetMode="External"/><Relationship Id="rId173" Type="http://schemas.openxmlformats.org/officeDocument/2006/relationships/hyperlink" Target="http://otalex.linkeddata.es/recurso/AguasQuietas/" TargetMode="External"/><Relationship Id="rId294" Type="http://schemas.openxmlformats.org/officeDocument/2006/relationships/hyperlink" Target="http://bit.ly/1PE2a3U" TargetMode="External"/><Relationship Id="rId179" Type="http://schemas.openxmlformats.org/officeDocument/2006/relationships/hyperlink" Target="http://vocab.linkeddata.es/datosabiertos/def/medio-ambiente/otalex#" TargetMode="External"/><Relationship Id="rId178" Type="http://schemas.openxmlformats.org/officeDocument/2006/relationships/hyperlink" Target="http://vocab.linkeddata.es/datosabiertos/def/medio-ambiente/otalex" TargetMode="External"/><Relationship Id="rId299" Type="http://schemas.openxmlformats.org/officeDocument/2006/relationships/hyperlink" Target="https://github.com/oeg-upm/OTALEX-C/blob/master/datos-origen-revisado/RSU_indiferenciado/RSU_indiferenciado.ttl" TargetMode="External"/><Relationship Id="rId177" Type="http://schemas.openxmlformats.org/officeDocument/2006/relationships/hyperlink" Target="https://github.com/oeg-upm/OTALEX-C/blob/master/datos-origen-revisado/IBAs_EX_etrs89/IBAs_EX_etrs89.ttl" TargetMode="External"/><Relationship Id="rId298" Type="http://schemas.openxmlformats.org/officeDocument/2006/relationships/hyperlink" Target="http://bit.ly/1PE2Bv9" TargetMode="External"/><Relationship Id="rId20" Type="http://schemas.openxmlformats.org/officeDocument/2006/relationships/hyperlink" Target="http://vocab.linkeddata.es/datosabiertos/def/medio-ambiente/otalex#" TargetMode="External"/><Relationship Id="rId22" Type="http://schemas.openxmlformats.org/officeDocument/2006/relationships/hyperlink" Target="https://github.com/oeg-upm/OTALEX-C/blob/master/datos-origen-revisado/CLC_06_OTALEX_C_etrs89-h29/CLC_06_OTALEX_C_etrs89-h29.ttl" TargetMode="External"/><Relationship Id="rId21" Type="http://schemas.openxmlformats.org/officeDocument/2006/relationships/hyperlink" Target="http://otalex.linkeddata.es/recurso/Caracteristica/" TargetMode="External"/><Relationship Id="rId24" Type="http://schemas.openxmlformats.org/officeDocument/2006/relationships/hyperlink" Target="http://otalex.linkeddata.es/recurso/Caracteristica/" TargetMode="External"/><Relationship Id="rId23" Type="http://schemas.openxmlformats.org/officeDocument/2006/relationships/hyperlink" Target="http://vocab.linkeddata.es/datosabiertos/def/medio-ambiente/otalex#" TargetMode="External"/><Relationship Id="rId26" Type="http://schemas.openxmlformats.org/officeDocument/2006/relationships/hyperlink" Target="https://github.com/oeg-upm/OTALEX-C/blob/master/datos-origen-revisado/Cons_ener_El_2010_2001-etrs89-h29/Cons_ener_El_2010_2001-etrs89-h29.ttl" TargetMode="External"/><Relationship Id="rId25" Type="http://schemas.openxmlformats.org/officeDocument/2006/relationships/hyperlink" Target="http://bit.ly/1PDSvKX" TargetMode="External"/><Relationship Id="rId28" Type="http://schemas.openxmlformats.org/officeDocument/2006/relationships/hyperlink" Target="http://vocab.linkeddata.es/datosabiertos/def/medio-ambiente/otalex#" TargetMode="External"/><Relationship Id="rId27" Type="http://schemas.openxmlformats.org/officeDocument/2006/relationships/hyperlink" Target="http://vocab.linkeddata.es/datosabiertos/def/medio-ambiente/otalex" TargetMode="External"/><Relationship Id="rId29" Type="http://schemas.openxmlformats.org/officeDocument/2006/relationships/hyperlink" Target="http://otalex.linkeddata.es/recurso/Municipio/" TargetMode="External"/><Relationship Id="rId11" Type="http://schemas.openxmlformats.org/officeDocument/2006/relationships/hyperlink" Target="http://vocab.linkeddata.es/datosabiertos/def/medio-ambiente/otalex" TargetMode="External"/><Relationship Id="rId10" Type="http://schemas.openxmlformats.org/officeDocument/2006/relationships/hyperlink" Target="http://otalex.linkeddata.es/recurso/Caracteristica/" TargetMode="External"/><Relationship Id="rId13" Type="http://schemas.openxmlformats.org/officeDocument/2006/relationships/hyperlink" Target="http://bit.ly/1PDRLFr" TargetMode="External"/><Relationship Id="rId12" Type="http://schemas.openxmlformats.org/officeDocument/2006/relationships/hyperlink" Target="http://vocab.linkeddata.es/datosabiertos/def/medio-ambiente/otalex" TargetMode="External"/><Relationship Id="rId15" Type="http://schemas.openxmlformats.org/officeDocument/2006/relationships/hyperlink" Target="http://vocab.linkeddata.es/datosabiertos/def/medio-ambiente/otalex#" TargetMode="External"/><Relationship Id="rId198" Type="http://schemas.openxmlformats.org/officeDocument/2006/relationships/hyperlink" Target="http://vocab.linkeddata.es/datosabiertos/def/medio-ambiente/otalex" TargetMode="External"/><Relationship Id="rId14" Type="http://schemas.openxmlformats.org/officeDocument/2006/relationships/hyperlink" Target="https://github.com/oeg-upm/OTALEX-C/blob/master/datos-origen-revisado/Areas_protegidas_etrs89-h29/Areas_protegidas_etrs89-h29.ttl" TargetMode="External"/><Relationship Id="rId197" Type="http://schemas.openxmlformats.org/officeDocument/2006/relationships/hyperlink" Target="http://otalex.linkeddata.es/recurso/IndiceAridez" TargetMode="External"/><Relationship Id="rId17" Type="http://schemas.openxmlformats.org/officeDocument/2006/relationships/hyperlink" Target="http://vocab.linkeddata.es/datosabiertos/def/medio-ambiente/otalex" TargetMode="External"/><Relationship Id="rId196" Type="http://schemas.openxmlformats.org/officeDocument/2006/relationships/hyperlink" Target="http://vocab.linkeddata.es/datosabiertos/def/medio-ambiente/otalex#" TargetMode="External"/><Relationship Id="rId16" Type="http://schemas.openxmlformats.org/officeDocument/2006/relationships/hyperlink" Target="http://otalex.linkeddata.es/recurso/Caracteristica/" TargetMode="External"/><Relationship Id="rId195" Type="http://schemas.openxmlformats.org/officeDocument/2006/relationships/hyperlink" Target="https://github.com/oeg-upm/OTALEX-C/blob/master/datos-origen-revisado/IND_ARIDEZ/IND_ARIDEZ.ttl" TargetMode="External"/><Relationship Id="rId19" Type="http://schemas.openxmlformats.org/officeDocument/2006/relationships/hyperlink" Target="http://www.w3.org/2000/01/rdf-schema#" TargetMode="External"/><Relationship Id="rId18" Type="http://schemas.openxmlformats.org/officeDocument/2006/relationships/hyperlink" Target="https://github.com/oeg-upm/OTALEX-C/blob/master/datos-origen-revisado/CLC_00_OTALEX_C_etrs89-h29/CLC_00_OTALEX_C_etrs89-h29.ttl" TargetMode="External"/><Relationship Id="rId199" Type="http://schemas.openxmlformats.org/officeDocument/2006/relationships/hyperlink" Target="http://vocab.linkeddata.es/datosabiertos/def/medio-ambiente/otalex" TargetMode="External"/><Relationship Id="rId84" Type="http://schemas.openxmlformats.org/officeDocument/2006/relationships/hyperlink" Target="http://vocab.linkeddata.es/datosabiertos/def/medio-ambiente/otalex#" TargetMode="External"/><Relationship Id="rId83" Type="http://schemas.openxmlformats.org/officeDocument/2006/relationships/hyperlink" Target="https://github.com/oeg-upm/OTALEX-C/blob/master/datos-origen-revisado/ETP_Invierno/ETP_Invierno.ttl" TargetMode="External"/><Relationship Id="rId86" Type="http://schemas.openxmlformats.org/officeDocument/2006/relationships/hyperlink" Target="http://vocab.linkeddata.es/datosabiertos/def/medio-ambiente/otalex" TargetMode="External"/><Relationship Id="rId85" Type="http://schemas.openxmlformats.org/officeDocument/2006/relationships/hyperlink" Target="http://otalex.linkeddata.es/recurso/Caracteristica/" TargetMode="External"/><Relationship Id="rId88" Type="http://schemas.openxmlformats.org/officeDocument/2006/relationships/hyperlink" Target="http://bit.ly/1SYMKWG" TargetMode="External"/><Relationship Id="rId150" Type="http://schemas.openxmlformats.org/officeDocument/2006/relationships/hyperlink" Target="http://www.geonames.org/ontology" TargetMode="External"/><Relationship Id="rId271" Type="http://schemas.openxmlformats.org/officeDocument/2006/relationships/hyperlink" Target="http://bit.ly/1PE1Bav" TargetMode="External"/><Relationship Id="rId87" Type="http://schemas.openxmlformats.org/officeDocument/2006/relationships/hyperlink" Target="http://vocab.linkeddata.es/datosabiertos/def/medio-ambiente/otalex" TargetMode="External"/><Relationship Id="rId270" Type="http://schemas.openxmlformats.org/officeDocument/2006/relationships/hyperlink" Target="http://www.w3.org/2000/01/rdf-schema#" TargetMode="External"/><Relationship Id="rId89" Type="http://schemas.openxmlformats.org/officeDocument/2006/relationships/hyperlink" Target="https://github.com/oeg-upm/OTALEX-C/blob/master/datos-origen-revisado/ETP_Otono/ETP_Otono.ttl" TargetMode="External"/><Relationship Id="rId80" Type="http://schemas.openxmlformats.org/officeDocument/2006/relationships/hyperlink" Target="http://vocab.linkeddata.es/datosabiertos/def/medio-ambiente/otalex" TargetMode="External"/><Relationship Id="rId82" Type="http://schemas.openxmlformats.org/officeDocument/2006/relationships/hyperlink" Target="http://bit.ly/1NF8MJo" TargetMode="External"/><Relationship Id="rId81" Type="http://schemas.openxmlformats.org/officeDocument/2006/relationships/hyperlink" Target="http://vocab.linkeddata.es/datosabiertos/def/medio-ambiente/otalex" TargetMode="External"/><Relationship Id="rId1" Type="http://schemas.openxmlformats.org/officeDocument/2006/relationships/hyperlink" Target="http://bit.ly/1PDOlTd" TargetMode="External"/><Relationship Id="rId2" Type="http://schemas.openxmlformats.org/officeDocument/2006/relationships/hyperlink" Target="https://github.com/oeg-upm/OTALEX-C/blob/master/datos-origen-revisado/Ampl_Term_Abs/Ampl_Term_Abs.ttl" TargetMode="External"/><Relationship Id="rId3" Type="http://schemas.openxmlformats.org/officeDocument/2006/relationships/hyperlink" Target="http://vocab.linkeddata.es/datosabiertos/def/medio-ambiente/otalex#" TargetMode="External"/><Relationship Id="rId149" Type="http://schemas.openxmlformats.org/officeDocument/2006/relationships/hyperlink" Target="http://otalex.linkeddata.es/recurso/Caracteristica/" TargetMode="External"/><Relationship Id="rId4" Type="http://schemas.openxmlformats.org/officeDocument/2006/relationships/hyperlink" Target="http://otalex.linkeddata.es/recurso/Caracteristica/" TargetMode="External"/><Relationship Id="rId148" Type="http://schemas.openxmlformats.org/officeDocument/2006/relationships/hyperlink" Target="http://vocab.linkeddata.es/datosabiertos/def/medio-ambiente/otalex#" TargetMode="External"/><Relationship Id="rId269" Type="http://schemas.openxmlformats.org/officeDocument/2006/relationships/hyperlink" Target="http://purl.org/dc/terms/" TargetMode="External"/><Relationship Id="rId9" Type="http://schemas.openxmlformats.org/officeDocument/2006/relationships/hyperlink" Target="http://vocab.linkeddata.es/datosabiertos/def/medio-ambiente/otalex#" TargetMode="External"/><Relationship Id="rId143" Type="http://schemas.openxmlformats.org/officeDocument/2006/relationships/hyperlink" Target="https://github.com/oeg-upm/OTALEX-C/blob/master/datos-origen-revisado/I2hojas50-etrs89/I2hojas50-etrs89.ttl" TargetMode="External"/><Relationship Id="rId264" Type="http://schemas.openxmlformats.org/officeDocument/2006/relationships/hyperlink" Target="http://www.w3.org/2000/01/rdf-schema#" TargetMode="External"/><Relationship Id="rId142" Type="http://schemas.openxmlformats.org/officeDocument/2006/relationships/hyperlink" Target="http://bit.ly/1PDWNSq" TargetMode="External"/><Relationship Id="rId263" Type="http://schemas.openxmlformats.org/officeDocument/2006/relationships/hyperlink" Target="http://purl.org/dc/terms/" TargetMode="External"/><Relationship Id="rId141" Type="http://schemas.openxmlformats.org/officeDocument/2006/relationships/hyperlink" Target="http://www.geonames.org/ontology" TargetMode="External"/><Relationship Id="rId262" Type="http://schemas.openxmlformats.org/officeDocument/2006/relationships/hyperlink" Target="http://otalex.linkeddata.es/recurso/Rio/" TargetMode="External"/><Relationship Id="rId140" Type="http://schemas.openxmlformats.org/officeDocument/2006/relationships/hyperlink" Target="http://otalex.linkeddata.es/recurso/Caracteristica/" TargetMode="External"/><Relationship Id="rId261" Type="http://schemas.openxmlformats.org/officeDocument/2006/relationships/hyperlink" Target="http://geo.linkeddata.es/ontology/" TargetMode="External"/><Relationship Id="rId5" Type="http://schemas.openxmlformats.org/officeDocument/2006/relationships/hyperlink" Target="http://vocab.linkeddata.es/datosabiertos/def/medio-ambiente/otalex" TargetMode="External"/><Relationship Id="rId147" Type="http://schemas.openxmlformats.org/officeDocument/2006/relationships/hyperlink" Target="https://github.com/oeg-upm/OTALEX-C/blob/master/datos-origen-revisado/I4%20fregesias-t%20municipales-etrs89-h29/I4%20fregesias-t%20municipales-etrs89-h29.ttl" TargetMode="External"/><Relationship Id="rId268" Type="http://schemas.openxmlformats.org/officeDocument/2006/relationships/hyperlink" Target="http://otalex.linkeddata.es/recurso/ViaSinDesdoblarPrincipal/" TargetMode="External"/><Relationship Id="rId6" Type="http://schemas.openxmlformats.org/officeDocument/2006/relationships/hyperlink" Target="http://vocab.linkeddata.es/datosabiertos/def/medio-ambiente/otalex" TargetMode="External"/><Relationship Id="rId146" Type="http://schemas.openxmlformats.org/officeDocument/2006/relationships/hyperlink" Target="http://www.geonames.org/ontology" TargetMode="External"/><Relationship Id="rId267" Type="http://schemas.openxmlformats.org/officeDocument/2006/relationships/hyperlink" Target="http://vocab.linkeddata.es/datosabiertos/def/medio-ambiente/otalex#" TargetMode="External"/><Relationship Id="rId7" Type="http://schemas.openxmlformats.org/officeDocument/2006/relationships/hyperlink" Target="http://bit.ly/1PDRtOW" TargetMode="External"/><Relationship Id="rId145" Type="http://schemas.openxmlformats.org/officeDocument/2006/relationships/hyperlink" Target="http://otalex.linkeddata.es/recurso/Caracteristica/" TargetMode="External"/><Relationship Id="rId266" Type="http://schemas.openxmlformats.org/officeDocument/2006/relationships/hyperlink" Target="https://github.com/oeg-upm/OTALEX-C/blob/master/datos-origen-revisado/pt_via_ppal/pt_via_ppal.ttl" TargetMode="External"/><Relationship Id="rId8" Type="http://schemas.openxmlformats.org/officeDocument/2006/relationships/hyperlink" Target="https://github.com/oeg-upm/OTALEX-C/blob/master/datos-origen-revisado/Ampl_Term_Media_Anual/Ampl_Term_Media_Anual.ttl" TargetMode="External"/><Relationship Id="rId144" Type="http://schemas.openxmlformats.org/officeDocument/2006/relationships/hyperlink" Target="http://vocab.linkeddata.es/datosabiertos/def/medio-ambiente/otalex#" TargetMode="External"/><Relationship Id="rId265" Type="http://schemas.openxmlformats.org/officeDocument/2006/relationships/hyperlink" Target="http://bit.ly/1PE1yLN" TargetMode="External"/><Relationship Id="rId73" Type="http://schemas.openxmlformats.org/officeDocument/2006/relationships/hyperlink" Target="http://aemet.linkeddata.es/ontology/stationName" TargetMode="External"/><Relationship Id="rId72" Type="http://schemas.openxmlformats.org/officeDocument/2006/relationships/hyperlink" Target="https://github.com/oeg-upm/OTALEX-C/blob/master/datos-origen-revisado/Estaciones_meteorologicas/Estaciones_meteorologicas.ttl" TargetMode="External"/><Relationship Id="rId75" Type="http://schemas.openxmlformats.org/officeDocument/2006/relationships/hyperlink" Target="http://otalex.linkeddata.es/recurso/WeatherStation/" TargetMode="External"/><Relationship Id="rId74" Type="http://schemas.openxmlformats.org/officeDocument/2006/relationships/hyperlink" Target="http://aemet.linkeddata.es/ontology/" TargetMode="External"/><Relationship Id="rId77" Type="http://schemas.openxmlformats.org/officeDocument/2006/relationships/hyperlink" Target="https://github.com/oeg-upm/OTALEX-C/blob/master/datos-origen-revisado/ETP_Anual/ETP_Anual.ttl" TargetMode="External"/><Relationship Id="rId260" Type="http://schemas.openxmlformats.org/officeDocument/2006/relationships/hyperlink" Target="https://github.com/oeg-upm/OTALEX-C/blob/master/datos-origen-revisado/pt_rios/pt_rios.ttl" TargetMode="External"/><Relationship Id="rId76" Type="http://schemas.openxmlformats.org/officeDocument/2006/relationships/hyperlink" Target="http://bit.ly/1kHlIYI" TargetMode="External"/><Relationship Id="rId79" Type="http://schemas.openxmlformats.org/officeDocument/2006/relationships/hyperlink" Target="http://otalex.linkeddata.es/recurso/Caracteristica/" TargetMode="External"/><Relationship Id="rId78" Type="http://schemas.openxmlformats.org/officeDocument/2006/relationships/hyperlink" Target="http://vocab.linkeddata.es/datosabiertos/def/medio-ambiente/otalex#" TargetMode="External"/><Relationship Id="rId71" Type="http://schemas.openxmlformats.org/officeDocument/2006/relationships/hyperlink" Target="http://bit.ly/1PDUXkC" TargetMode="External"/><Relationship Id="rId70" Type="http://schemas.openxmlformats.org/officeDocument/2006/relationships/hyperlink" Target="http://www.geonames.org/ontology" TargetMode="External"/><Relationship Id="rId139" Type="http://schemas.openxmlformats.org/officeDocument/2006/relationships/hyperlink" Target="http://vocab.linkeddata.es/datosabiertos/def/medio-ambiente/otalex#" TargetMode="External"/><Relationship Id="rId138" Type="http://schemas.openxmlformats.org/officeDocument/2006/relationships/hyperlink" Target="https://github.com/oeg-upm/OTALEX-C/blob/master/datos-origen-revisado/I2hojas25-etrs89/I2hojas25-etrs89.ttl" TargetMode="External"/><Relationship Id="rId259" Type="http://schemas.openxmlformats.org/officeDocument/2006/relationships/hyperlink" Target="http://bit.ly/1PE1qvH" TargetMode="External"/><Relationship Id="rId137" Type="http://schemas.openxmlformats.org/officeDocument/2006/relationships/hyperlink" Target="http://bit.ly/1PDWI10" TargetMode="External"/><Relationship Id="rId258" Type="http://schemas.openxmlformats.org/officeDocument/2006/relationships/hyperlink" Target="http://www.w3.org/2000/01/rdf-schema#" TargetMode="External"/><Relationship Id="rId132" Type="http://schemas.openxmlformats.org/officeDocument/2006/relationships/hyperlink" Target="http://bit.ly/1PDWhnj" TargetMode="External"/><Relationship Id="rId253" Type="http://schemas.openxmlformats.org/officeDocument/2006/relationships/hyperlink" Target="http://bit.ly/1PE0YNX" TargetMode="External"/><Relationship Id="rId131" Type="http://schemas.openxmlformats.org/officeDocument/2006/relationships/hyperlink" Target="http://otalex.linkeddata.es/recurso/nombreClase/" TargetMode="External"/><Relationship Id="rId252" Type="http://schemas.openxmlformats.org/officeDocument/2006/relationships/hyperlink" Target="http://www.w3.org/2000/01/rdf-schema#" TargetMode="External"/><Relationship Id="rId130" Type="http://schemas.openxmlformats.org/officeDocument/2006/relationships/hyperlink" Target="http://geo.linkeddata.es/ontology#" TargetMode="External"/><Relationship Id="rId251" Type="http://schemas.openxmlformats.org/officeDocument/2006/relationships/hyperlink" Target="http://purl.org/dc/terms/" TargetMode="External"/><Relationship Id="rId250" Type="http://schemas.openxmlformats.org/officeDocument/2006/relationships/hyperlink" Target="http://otalex.linkeddata.es/recurso/Via/" TargetMode="External"/><Relationship Id="rId136" Type="http://schemas.openxmlformats.org/officeDocument/2006/relationships/hyperlink" Target="http://www.geonames.org/ontology" TargetMode="External"/><Relationship Id="rId257" Type="http://schemas.openxmlformats.org/officeDocument/2006/relationships/hyperlink" Target="http://purl.org/dc/terms/" TargetMode="External"/><Relationship Id="rId135" Type="http://schemas.openxmlformats.org/officeDocument/2006/relationships/hyperlink" Target="http://otalex.linkeddata.es/recurso/Caracteristica/" TargetMode="External"/><Relationship Id="rId256" Type="http://schemas.openxmlformats.org/officeDocument/2006/relationships/hyperlink" Target="http://otalex.linkeddata.es/recurso/Embalse/" TargetMode="External"/><Relationship Id="rId134" Type="http://schemas.openxmlformats.org/officeDocument/2006/relationships/hyperlink" Target="http://vocab.linkeddata.es/datosabiertos/def/medio-ambiente/otalex#" TargetMode="External"/><Relationship Id="rId255" Type="http://schemas.openxmlformats.org/officeDocument/2006/relationships/hyperlink" Target="http://geo.linkeddata.es/ontology/" TargetMode="External"/><Relationship Id="rId133" Type="http://schemas.openxmlformats.org/officeDocument/2006/relationships/hyperlink" Target="https://github.com/oeg-upm/OTALEX-C/blob/master/datos-origen-revisado/I2hojas10-etrs89/I2hojas10-etrs89.ttl" TargetMode="External"/><Relationship Id="rId254" Type="http://schemas.openxmlformats.org/officeDocument/2006/relationships/hyperlink" Target="https://github.com/oeg-upm/OTALEX-C/blob/master/datos-origen-revisado/pt_embalses/pt_embalses.ttl" TargetMode="External"/><Relationship Id="rId62" Type="http://schemas.openxmlformats.org/officeDocument/2006/relationships/hyperlink" Target="https://github.com/oeg-upm/OTALEX-C/blob/master/datos-origen-revisado/Directiva_aves/Directiva_aves.ttl" TargetMode="External"/><Relationship Id="rId61" Type="http://schemas.openxmlformats.org/officeDocument/2006/relationships/hyperlink" Target="http://bit.ly/1PDUuii" TargetMode="External"/><Relationship Id="rId64" Type="http://schemas.openxmlformats.org/officeDocument/2006/relationships/hyperlink" Target="http://otalex.linkeddata.es/recurso/RedNatura2000Aves/" TargetMode="External"/><Relationship Id="rId63" Type="http://schemas.openxmlformats.org/officeDocument/2006/relationships/hyperlink" Target="http://vocab.linkeddata.es/datosabiertos/def/medio-ambiente/otalex#" TargetMode="External"/><Relationship Id="rId66" Type="http://schemas.openxmlformats.org/officeDocument/2006/relationships/hyperlink" Target="http://bit.ly/1PDUIWz" TargetMode="External"/><Relationship Id="rId172" Type="http://schemas.openxmlformats.org/officeDocument/2006/relationships/hyperlink" Target="http://geo.linkeddata.es/ontology/" TargetMode="External"/><Relationship Id="rId293" Type="http://schemas.openxmlformats.org/officeDocument/2006/relationships/hyperlink" Target="http://vocab.linkeddata.es/datosabiertos/def/medio-ambiente/otalex#" TargetMode="External"/><Relationship Id="rId65" Type="http://schemas.openxmlformats.org/officeDocument/2006/relationships/hyperlink" Target="http://purl.org/dc/terms/conformsTo" TargetMode="External"/><Relationship Id="rId171" Type="http://schemas.openxmlformats.org/officeDocument/2006/relationships/hyperlink" Target="https://github.com/oeg-upm/OTALEX-C/blob/master/datos-origen-revisado/I8superficiesAcuaticas-etrs89-h29/I8superficiesAcuaticas-etrs89-h29.ttl" TargetMode="External"/><Relationship Id="rId292" Type="http://schemas.openxmlformats.org/officeDocument/2006/relationships/hyperlink" Target="http://vocab.linkeddata.es/datosabiertos/def/medio-ambiente/otalex#" TargetMode="External"/><Relationship Id="rId68" Type="http://schemas.openxmlformats.org/officeDocument/2006/relationships/hyperlink" Target="http://vocab.linkeddata.es/datosabiertos/def/medio-ambiente/otalex#" TargetMode="External"/><Relationship Id="rId170" Type="http://schemas.openxmlformats.org/officeDocument/2006/relationships/hyperlink" Target="http://bit.ly/1PDYwau" TargetMode="External"/><Relationship Id="rId291" Type="http://schemas.openxmlformats.org/officeDocument/2006/relationships/hyperlink" Target="http://vocab.linkeddata.es/datosabiertos/def/medio-ambiente/otalex#" TargetMode="External"/><Relationship Id="rId67" Type="http://schemas.openxmlformats.org/officeDocument/2006/relationships/hyperlink" Target="https://github.com/oeg-upm/OTALEX-C/blob/master/datos-origen-revisado/Directiva_habitats/Directiva_habitats.ttl" TargetMode="External"/><Relationship Id="rId290" Type="http://schemas.openxmlformats.org/officeDocument/2006/relationships/hyperlink" Target="http://vocab.linkeddata.es/datosabiertos/def/medio-ambiente/otalex#" TargetMode="External"/><Relationship Id="rId60" Type="http://schemas.openxmlformats.org/officeDocument/2006/relationships/hyperlink" Target="http://www.geonames.org/ontology" TargetMode="External"/><Relationship Id="rId165" Type="http://schemas.openxmlformats.org/officeDocument/2006/relationships/hyperlink" Target="http://bit.ly/1PDYkI9" TargetMode="External"/><Relationship Id="rId286" Type="http://schemas.openxmlformats.org/officeDocument/2006/relationships/hyperlink" Target="http://vocab.linkeddata.es/datosabiertos/def/medio-ambiente/otalex#" TargetMode="External"/><Relationship Id="rId69" Type="http://schemas.openxmlformats.org/officeDocument/2006/relationships/hyperlink" Target="http://otalex.linkeddata.es/recurso/RedNatura2000Habitats/" TargetMode="External"/><Relationship Id="rId164" Type="http://schemas.openxmlformats.org/officeDocument/2006/relationships/hyperlink" Target="http://www.geonames.org/ontology" TargetMode="External"/><Relationship Id="rId285" Type="http://schemas.openxmlformats.org/officeDocument/2006/relationships/hyperlink" Target="https://github.com/oeg-upm/OTALEX-C/blob/master/datos-origen-revisado/ReservaDeLaBiosferaMONFRAGUE_h29/ReservaDeLaBiosferaMONFRAGUE_h29.ttl" TargetMode="External"/><Relationship Id="rId163" Type="http://schemas.openxmlformats.org/officeDocument/2006/relationships/hyperlink" Target="http://otalex.linkeddata.es/recurso/Caracteristica/" TargetMode="External"/><Relationship Id="rId284" Type="http://schemas.openxmlformats.org/officeDocument/2006/relationships/hyperlink" Target="http://bit.ly/1PE1OdN" TargetMode="External"/><Relationship Id="rId162" Type="http://schemas.openxmlformats.org/officeDocument/2006/relationships/hyperlink" Target="http://vocab.linkeddata.es/datosabiertos/def/medio-ambiente/otalex#" TargetMode="External"/><Relationship Id="rId283" Type="http://schemas.openxmlformats.org/officeDocument/2006/relationships/hyperlink" Target="http://vocab.linkeddata.es/datosabiertos/def/medio-ambiente/otalex" TargetMode="External"/><Relationship Id="rId169" Type="http://schemas.openxmlformats.org/officeDocument/2006/relationships/hyperlink" Target="http://www.geonames.org/ontology" TargetMode="External"/><Relationship Id="rId168" Type="http://schemas.openxmlformats.org/officeDocument/2006/relationships/hyperlink" Target="http://otalex.linkeddata.es/recurso/Caracteristica/" TargetMode="External"/><Relationship Id="rId289" Type="http://schemas.openxmlformats.org/officeDocument/2006/relationships/hyperlink" Target="http://www.geonames.org/ontology#" TargetMode="External"/><Relationship Id="rId167" Type="http://schemas.openxmlformats.org/officeDocument/2006/relationships/hyperlink" Target="http://vocab.linkeddata.es/datosabiertos/def/medio-ambiente/otalex#" TargetMode="External"/><Relationship Id="rId288" Type="http://schemas.openxmlformats.org/officeDocument/2006/relationships/hyperlink" Target="http://www.geonames.org/ontology#" TargetMode="External"/><Relationship Id="rId166" Type="http://schemas.openxmlformats.org/officeDocument/2006/relationships/hyperlink" Target="https://github.com/oeg-upm/OTALEX-C/blob/master/datos-origen-revisado/I8cursosdeagua-etrs89/I8cursosdeagua-etrs89.ttl" TargetMode="External"/><Relationship Id="rId287" Type="http://schemas.openxmlformats.org/officeDocument/2006/relationships/hyperlink" Target="http://otalex.linkeddata.es/recurso/ReservaNatural/" TargetMode="External"/><Relationship Id="rId51" Type="http://schemas.openxmlformats.org/officeDocument/2006/relationships/hyperlink" Target="http://bit.ly/1MZbvB2" TargetMode="External"/><Relationship Id="rId50" Type="http://schemas.openxmlformats.org/officeDocument/2006/relationships/hyperlink" Target="http://vocab.linkeddata.es/datosabiertos/def/medio-ambiente/otalex" TargetMode="External"/><Relationship Id="rId53" Type="http://schemas.openxmlformats.org/officeDocument/2006/relationships/hyperlink" Target="http://vocab.linkeddata.es/datosabiertos/def/medio-ambiente/otalex#" TargetMode="External"/><Relationship Id="rId52" Type="http://schemas.openxmlformats.org/officeDocument/2006/relationships/hyperlink" Target="https://github.com/oeg-upm/OTALEX-C/blob/master/datos-origen-revisado/cuencas_hidrograficas/cuencas_hidrograficas.ttl" TargetMode="External"/><Relationship Id="rId55" Type="http://schemas.openxmlformats.org/officeDocument/2006/relationships/hyperlink" Target="http://vocab.linkeddata.es/datosabiertos/def/medio-ambiente/otalex" TargetMode="External"/><Relationship Id="rId161" Type="http://schemas.openxmlformats.org/officeDocument/2006/relationships/hyperlink" Target="https://github.com/oeg-upm/OTALEX-C/blob/master/datos-origen-revisado/I7RedesViasRodadas-etrs89/I7RedesViasRodadas-etrs89.ttl" TargetMode="External"/><Relationship Id="rId282" Type="http://schemas.openxmlformats.org/officeDocument/2006/relationships/hyperlink" Target="http://purl.org/dc/terms/" TargetMode="External"/><Relationship Id="rId54" Type="http://schemas.openxmlformats.org/officeDocument/2006/relationships/hyperlink" Target="http://otalex.linkeddata.es/recurso/Caracteristica/" TargetMode="External"/><Relationship Id="rId160" Type="http://schemas.openxmlformats.org/officeDocument/2006/relationships/hyperlink" Target="http://bit.ly/1PDYcZc" TargetMode="External"/><Relationship Id="rId281" Type="http://schemas.openxmlformats.org/officeDocument/2006/relationships/hyperlink" Target="http://vocab.linkeddata.es/datosabiertos/def/medio-ambiente/otalex" TargetMode="External"/><Relationship Id="rId57" Type="http://schemas.openxmlformats.org/officeDocument/2006/relationships/hyperlink" Target="https://github.com/oeg-upm/OTALEX-C/blob/master/datos-origen-revisado/Cursos_de_agua_PT/Cursos_de_agua_PT.ttl" TargetMode="External"/><Relationship Id="rId280" Type="http://schemas.openxmlformats.org/officeDocument/2006/relationships/hyperlink" Target="http://otalex.linkeddata.es/recurso/Caracteristica/" TargetMode="External"/><Relationship Id="rId56" Type="http://schemas.openxmlformats.org/officeDocument/2006/relationships/hyperlink" Target="http://bit.ly/1PDU4IM" TargetMode="External"/><Relationship Id="rId159" Type="http://schemas.openxmlformats.org/officeDocument/2006/relationships/hyperlink" Target="http://www.geonames.org/ontology" TargetMode="External"/><Relationship Id="rId59" Type="http://schemas.openxmlformats.org/officeDocument/2006/relationships/hyperlink" Target="http://otalex.linkeddata.es/recurso/Caracteristica/" TargetMode="External"/><Relationship Id="rId154" Type="http://schemas.openxmlformats.org/officeDocument/2006/relationships/hyperlink" Target="http://www.geonames.org/ontology" TargetMode="External"/><Relationship Id="rId275" Type="http://schemas.openxmlformats.org/officeDocument/2006/relationships/hyperlink" Target="http://purl.org/dc/terms/" TargetMode="External"/><Relationship Id="rId58" Type="http://schemas.openxmlformats.org/officeDocument/2006/relationships/hyperlink" Target="http://vocab.linkeddata.es/datosabiertos/def/medio-ambiente/otalex#" TargetMode="External"/><Relationship Id="rId153" Type="http://schemas.openxmlformats.org/officeDocument/2006/relationships/hyperlink" Target="http://otalex.linkeddata.es/recurso/Caracteristica/" TargetMode="External"/><Relationship Id="rId274" Type="http://schemas.openxmlformats.org/officeDocument/2006/relationships/hyperlink" Target="http://otalex.linkeddata.es/recurso/ViaSinDesdoblarSecundaria/" TargetMode="External"/><Relationship Id="rId152" Type="http://schemas.openxmlformats.org/officeDocument/2006/relationships/hyperlink" Target="http://vocab.linkeddata.es/datosabiertos/def/medio-ambiente/otalex#" TargetMode="External"/><Relationship Id="rId273" Type="http://schemas.openxmlformats.org/officeDocument/2006/relationships/hyperlink" Target="http://vocab.linkeddata.es/datosabiertos/def/medio-ambiente/otalex#" TargetMode="External"/><Relationship Id="rId151" Type="http://schemas.openxmlformats.org/officeDocument/2006/relationships/hyperlink" Target="https://github.com/oeg-upm/OTALEX-C/blob/master/datos-origen-revisado/I4%20fregesias-t%20municipales-etrs89-h29-cent/I4%20fregesias-t%20municipales-etrs89-h29-cent.ttl" TargetMode="External"/><Relationship Id="rId272" Type="http://schemas.openxmlformats.org/officeDocument/2006/relationships/hyperlink" Target="https://github.com/oeg-upm/OTALEX-C/blob/master/datos-origen-revisado/pt_via_secundaria/pt_via_secundaria.ttl" TargetMode="External"/><Relationship Id="rId158" Type="http://schemas.openxmlformats.org/officeDocument/2006/relationships/hyperlink" Target="http://otalex.linkeddata.es/recurso/Caracteristica/" TargetMode="External"/><Relationship Id="rId279" Type="http://schemas.openxmlformats.org/officeDocument/2006/relationships/hyperlink" Target="http://vocab.linkeddata.es/datosabiertos/def/medio-ambiente/otalex#" TargetMode="External"/><Relationship Id="rId157" Type="http://schemas.openxmlformats.org/officeDocument/2006/relationships/hyperlink" Target="http://vocab.linkeddata.es/datosabiertos/def/medio-ambiente/otalex#" TargetMode="External"/><Relationship Id="rId278" Type="http://schemas.openxmlformats.org/officeDocument/2006/relationships/hyperlink" Target="http://vocab.linkeddata.es/datosabiertos/def/medio-ambiente/otalex" TargetMode="External"/><Relationship Id="rId156" Type="http://schemas.openxmlformats.org/officeDocument/2006/relationships/hyperlink" Target="https://github.com/oeg-upm/OTALEX-C/blob/master/datos-origen-revisado/I7Redesferrocarril-etrs89/I7Redesferrocarril-etrs89.ttl" TargetMode="External"/><Relationship Id="rId277" Type="http://schemas.openxmlformats.org/officeDocument/2006/relationships/hyperlink" Target="https://github.com/oeg-upm/OTALEX-C/blob/master/datos-origen-revisado/RAMSAR_PT_etrs89_h29_rec/RAMSAR_PT_etrs89_h29_rec.ttl" TargetMode="External"/><Relationship Id="rId155" Type="http://schemas.openxmlformats.org/officeDocument/2006/relationships/hyperlink" Target="http://bit.ly/1PDXE5z" TargetMode="External"/><Relationship Id="rId276" Type="http://schemas.openxmlformats.org/officeDocument/2006/relationships/hyperlink" Target="http://bit.ly/1PE1J9M" TargetMode="External"/><Relationship Id="rId107" Type="http://schemas.openxmlformats.org/officeDocument/2006/relationships/hyperlink" Target="https://github.com/oeg-upm/OTALEX-C/blob/master/datos-origen-revisado/Extramadura_biogeo_etrs89-h29/Extramadura_biogeo_etrs89-h29.ttl" TargetMode="External"/><Relationship Id="rId228" Type="http://schemas.openxmlformats.org/officeDocument/2006/relationships/hyperlink" Target="http://vocab.linkeddata.es/datosabiertos/def/sector-publico/territorio#" TargetMode="External"/><Relationship Id="rId349" Type="http://schemas.openxmlformats.org/officeDocument/2006/relationships/hyperlink" Target="https://github.com/oeg-upm/OTALEX-C/blob/master/datos-origen-revisado/Tmin_Media_Anual/Tmin_Media_Anual.ttl" TargetMode="External"/><Relationship Id="rId106" Type="http://schemas.openxmlformats.org/officeDocument/2006/relationships/hyperlink" Target="http://bit.ly/1PDVbIn" TargetMode="External"/><Relationship Id="rId227" Type="http://schemas.openxmlformats.org/officeDocument/2006/relationships/hyperlink" Target="https://github.com/oeg-upm/OTALEX-C/blob/master/datos-origen-revisado/Poblaciones_OTALEXC/Poblaciones_OTALEXC.ttl" TargetMode="External"/><Relationship Id="rId348" Type="http://schemas.openxmlformats.org/officeDocument/2006/relationships/hyperlink" Target="http://bit.ly/1MZ2ybb" TargetMode="External"/><Relationship Id="rId105" Type="http://schemas.openxmlformats.org/officeDocument/2006/relationships/hyperlink" Target="http://vocab.linkeddata.es/datosabiertos/def/medio-ambiente/otalex" TargetMode="External"/><Relationship Id="rId226" Type="http://schemas.openxmlformats.org/officeDocument/2006/relationships/hyperlink" Target="http://bit.ly/1PDZoM4" TargetMode="External"/><Relationship Id="rId347" Type="http://schemas.openxmlformats.org/officeDocument/2006/relationships/hyperlink" Target="http://vocab.linkeddata.es/datosabiertos/def/medio-ambiente/otalex#" TargetMode="External"/><Relationship Id="rId104" Type="http://schemas.openxmlformats.org/officeDocument/2006/relationships/hyperlink" Target="http://vocab.linkeddata.es/datosabiertos/def/medio-ambiente/otalex" TargetMode="External"/><Relationship Id="rId225" Type="http://schemas.openxmlformats.org/officeDocument/2006/relationships/hyperlink" Target="http://otalex.linkeddata.es/recurso/Acuifero/" TargetMode="External"/><Relationship Id="rId346" Type="http://schemas.openxmlformats.org/officeDocument/2006/relationships/hyperlink" Target="http://vocab.linkeddata.es/datosabiertos/def/medio-ambiente/otalex#" TargetMode="External"/><Relationship Id="rId109" Type="http://schemas.openxmlformats.org/officeDocument/2006/relationships/hyperlink" Target="http://otalex.linkeddata.es/recurso/CaracteristicaBiogeografica/" TargetMode="External"/><Relationship Id="rId108" Type="http://schemas.openxmlformats.org/officeDocument/2006/relationships/hyperlink" Target="http://vocab.linkeddata.es/datosabiertos/def/medio-ambiente/otalex#" TargetMode="External"/><Relationship Id="rId229" Type="http://schemas.openxmlformats.org/officeDocument/2006/relationships/hyperlink" Target="http://otalex.linkeddata.es/recurso/NucleoPoblacion/" TargetMode="External"/><Relationship Id="rId220" Type="http://schemas.openxmlformats.org/officeDocument/2006/relationships/hyperlink" Target="http://vocab.linkeddata.es/datosabiertos/def/medio-ambiente/otalex#" TargetMode="External"/><Relationship Id="rId341" Type="http://schemas.openxmlformats.org/officeDocument/2006/relationships/hyperlink" Target="http://vocab.linkeddata.es/datosabiertos/def/medio-ambiente/otalex#" TargetMode="External"/><Relationship Id="rId340" Type="http://schemas.openxmlformats.org/officeDocument/2006/relationships/hyperlink" Target="http://vocab.linkeddata.es/datosabiertos/def/medio-ambiente/otalex#" TargetMode="External"/><Relationship Id="rId103" Type="http://schemas.openxmlformats.org/officeDocument/2006/relationships/hyperlink" Target="http://otalex.linkeddata.es/recurso/Caracteristica/" TargetMode="External"/><Relationship Id="rId224" Type="http://schemas.openxmlformats.org/officeDocument/2006/relationships/hyperlink" Target="http://geo.linkeddata.es/ontology/" TargetMode="External"/><Relationship Id="rId345" Type="http://schemas.openxmlformats.org/officeDocument/2006/relationships/hyperlink" Target="http://otalex.linkeddata.es/recurso/TemperaturaMinimaAbsoluta" TargetMode="External"/><Relationship Id="rId102" Type="http://schemas.openxmlformats.org/officeDocument/2006/relationships/hyperlink" Target="http://vocab.linkeddata.es/datosabiertos/def/medio-ambiente/otalex#" TargetMode="External"/><Relationship Id="rId223" Type="http://schemas.openxmlformats.org/officeDocument/2006/relationships/hyperlink" Target="https://github.com/oeg-upm/OTALEX-C/blob/master/datos-origen-revisado/Masas_agua_subterranea/Masas_agua_subterranea.ttl" TargetMode="External"/><Relationship Id="rId344" Type="http://schemas.openxmlformats.org/officeDocument/2006/relationships/hyperlink" Target="http://vocab.linkeddata.es/datosabiertos/def/medio-ambiente/otalex#" TargetMode="External"/><Relationship Id="rId101" Type="http://schemas.openxmlformats.org/officeDocument/2006/relationships/hyperlink" Target="https://github.com/oeg-upm/OTALEX-C/blob/master/datos-origen-revisado/ETP_Verano/ETP_Verano.ttl" TargetMode="External"/><Relationship Id="rId222" Type="http://schemas.openxmlformats.org/officeDocument/2006/relationships/hyperlink" Target="http://bit.ly/1PDZ93J" TargetMode="External"/><Relationship Id="rId343" Type="http://schemas.openxmlformats.org/officeDocument/2006/relationships/hyperlink" Target="https://github.com/oeg-upm/OTALEX-C/blob/master/datos-origen-revisado/Tmin_absoluta/Tmin_absoluta.ttl" TargetMode="External"/><Relationship Id="rId100" Type="http://schemas.openxmlformats.org/officeDocument/2006/relationships/hyperlink" Target="http://bit.ly/1kHm3KV" TargetMode="External"/><Relationship Id="rId221" Type="http://schemas.openxmlformats.org/officeDocument/2006/relationships/hyperlink" Target="http://otalex.linkeddata.es/recurso/Caracteristica/" TargetMode="External"/><Relationship Id="rId342" Type="http://schemas.openxmlformats.org/officeDocument/2006/relationships/hyperlink" Target="http://bit.ly/1MZ2vvO" TargetMode="External"/><Relationship Id="rId217" Type="http://schemas.openxmlformats.org/officeDocument/2006/relationships/hyperlink" Target="http://vocab.linkeddata.es/datosabiertos/def/medio-ambiente/otalex" TargetMode="External"/><Relationship Id="rId338" Type="http://schemas.openxmlformats.org/officeDocument/2006/relationships/hyperlink" Target="http://vocab.linkeddata.es/datosabiertos/def/medio-ambiente/otalex#" TargetMode="External"/><Relationship Id="rId216" Type="http://schemas.openxmlformats.org/officeDocument/2006/relationships/hyperlink" Target="http://vocab.linkeddata.es/datosabiertos/def/medio-ambiente/otalex" TargetMode="External"/><Relationship Id="rId337" Type="http://schemas.openxmlformats.org/officeDocument/2006/relationships/hyperlink" Target="https://github.com/oeg-upm/OTALEX-C/blob/master/datos-origen-revisado/Tmax_Media_Anual/Tmax_Media_Anual.ttl" TargetMode="External"/><Relationship Id="rId215" Type="http://schemas.openxmlformats.org/officeDocument/2006/relationships/hyperlink" Target="http://otalex.linkeddata.es/recurso/IndiceTermicidad" TargetMode="External"/><Relationship Id="rId336" Type="http://schemas.openxmlformats.org/officeDocument/2006/relationships/hyperlink" Target="http://bit.ly/1MZ29FE" TargetMode="External"/><Relationship Id="rId214" Type="http://schemas.openxmlformats.org/officeDocument/2006/relationships/hyperlink" Target="http://vocab.linkeddata.es/datosabiertos/def/medio-ambiente/otalex#" TargetMode="External"/><Relationship Id="rId335" Type="http://schemas.openxmlformats.org/officeDocument/2006/relationships/hyperlink" Target="http://vocab.linkeddata.es/datosabiertos/def/medio-ambiente/otalex#" TargetMode="External"/><Relationship Id="rId219" Type="http://schemas.openxmlformats.org/officeDocument/2006/relationships/hyperlink" Target="https://github.com/oeg-upm/OTALEX-C/blob/master/datos-origen-revisado/litologia_OTALEXC_etrs89-h29/litologia_OTALEXC_etrs89-h29.ttl" TargetMode="External"/><Relationship Id="rId218" Type="http://schemas.openxmlformats.org/officeDocument/2006/relationships/hyperlink" Target="http://bit.ly/1PDZ00f" TargetMode="External"/><Relationship Id="rId339" Type="http://schemas.openxmlformats.org/officeDocument/2006/relationships/hyperlink" Target="http://otalex.linkeddata.es/recurso/TemperaturaMaximaMediaAnual" TargetMode="External"/><Relationship Id="rId330" Type="http://schemas.openxmlformats.org/officeDocument/2006/relationships/hyperlink" Target="http://bit.ly/1MZ1xQe" TargetMode="External"/><Relationship Id="rId213" Type="http://schemas.openxmlformats.org/officeDocument/2006/relationships/hyperlink" Target="https://github.com/oeg-upm/OTALEX-C/blob/master/datos-origen-revisado/IND_TERMICIDAD/IND_TERMICIDAD.ttl" TargetMode="External"/><Relationship Id="rId334" Type="http://schemas.openxmlformats.org/officeDocument/2006/relationships/hyperlink" Target="http://vocab.linkeddata.es/datosabiertos/def/medio-ambiente/otalex#" TargetMode="External"/><Relationship Id="rId212" Type="http://schemas.openxmlformats.org/officeDocument/2006/relationships/hyperlink" Target="http://bit.ly/1NFaSZX" TargetMode="External"/><Relationship Id="rId333" Type="http://schemas.openxmlformats.org/officeDocument/2006/relationships/hyperlink" Target="http://otalex.linkeddata.es/recurso/TemperaturaMaximaAbsoluta" TargetMode="External"/><Relationship Id="rId211" Type="http://schemas.openxmlformats.org/officeDocument/2006/relationships/hyperlink" Target="http://vocab.linkeddata.es/datosabiertos/def/medio-ambiente/otalex" TargetMode="External"/><Relationship Id="rId332" Type="http://schemas.openxmlformats.org/officeDocument/2006/relationships/hyperlink" Target="http://vocab.linkeddata.es/datosabiertos/def/medio-ambiente/otalex#" TargetMode="External"/><Relationship Id="rId210" Type="http://schemas.openxmlformats.org/officeDocument/2006/relationships/hyperlink" Target="http://vocab.linkeddata.es/datosabiertos/def/medio-ambiente/otalex" TargetMode="External"/><Relationship Id="rId331" Type="http://schemas.openxmlformats.org/officeDocument/2006/relationships/hyperlink" Target="https://github.com/oeg-upm/OTALEX-C/blob/master/datos-origen-revisado/Tmax_absoluta/Tmax_absoluta.ttl" TargetMode="External"/><Relationship Id="rId129" Type="http://schemas.openxmlformats.org/officeDocument/2006/relationships/hyperlink" Target="https://github.com/oeg-upm/OTALEX-C/blob/master/datos-origen-revisado/I_06_RIOS_ETRS89H29/I_06_RIOS_ETRS89H29.ttl" TargetMode="External"/><Relationship Id="rId128" Type="http://schemas.openxmlformats.org/officeDocument/2006/relationships/hyperlink" Target="http://bit.ly/1NF9MNQ" TargetMode="External"/><Relationship Id="rId249" Type="http://schemas.openxmlformats.org/officeDocument/2006/relationships/hyperlink" Target="http://vocab.linkeddata.es/datosabiertos/def/medio-ambiente/otalex#" TargetMode="External"/><Relationship Id="rId127" Type="http://schemas.openxmlformats.org/officeDocument/2006/relationships/hyperlink" Target="http://vocab.linkeddata.es/datosabiertos/def/medio-ambiente/otalex" TargetMode="External"/><Relationship Id="rId248" Type="http://schemas.openxmlformats.org/officeDocument/2006/relationships/hyperlink" Target="https://github.com/oeg-upm/OTALEX-C/blob/master/datos-origen-revisado/pt_doble_via/pt_doble_via.ttl" TargetMode="External"/><Relationship Id="rId126" Type="http://schemas.openxmlformats.org/officeDocument/2006/relationships/hyperlink" Target="http://otalex.linkeddata.es/recurso/AguasSuperficiales/" TargetMode="External"/><Relationship Id="rId247" Type="http://schemas.openxmlformats.org/officeDocument/2006/relationships/hyperlink" Target="http://bit.ly/1PE0x6g" TargetMode="External"/><Relationship Id="rId121" Type="http://schemas.openxmlformats.org/officeDocument/2006/relationships/hyperlink" Target="https://github.com/oeg-upm/OTALEX-C/blob/master/datos-origen-revisado/I_05_VIAS_COMUNICACION_ETRS89H29/I_05_VIAS_COMUNICACION_ETRS89H29.ttl" TargetMode="External"/><Relationship Id="rId242" Type="http://schemas.openxmlformats.org/officeDocument/2006/relationships/hyperlink" Target="https://github.com/oeg-upm/OTALEX-C/blob/master/datos-origen-revisado/Prec_Media_Anual/Prec_Media_Anual.ttl" TargetMode="External"/><Relationship Id="rId363" Type="http://schemas.openxmlformats.org/officeDocument/2006/relationships/hyperlink" Target="https://github.com/oeg-upm/OTALEX-C/blob/master/datos-origen-revisado/ZONAS_RAMSAR_EXTREMADURA_ETRS89-H29/ZONAS_RAMSAR_EXTREMADURA_ETRS89-H29.ttl" TargetMode="External"/><Relationship Id="rId120" Type="http://schemas.openxmlformats.org/officeDocument/2006/relationships/hyperlink" Target="http://bit.ly/1PDWwz1" TargetMode="External"/><Relationship Id="rId241" Type="http://schemas.openxmlformats.org/officeDocument/2006/relationships/hyperlink" Target="http://bit.ly/1PE0mrU" TargetMode="External"/><Relationship Id="rId362" Type="http://schemas.openxmlformats.org/officeDocument/2006/relationships/hyperlink" Target="http://bit.ly/1MZ3rAl" TargetMode="External"/><Relationship Id="rId240" Type="http://schemas.openxmlformats.org/officeDocument/2006/relationships/hyperlink" Target="http://vocab.linkeddata.es/datosabiertos/def/medio-ambiente/otalex" TargetMode="External"/><Relationship Id="rId361" Type="http://schemas.openxmlformats.org/officeDocument/2006/relationships/hyperlink" Target="https://github.com/oeg-upm/OTALEX-C/blob/master/datos-origen-revisado/vias_comunicacao_rod_PT/vias_comunicacao_rod_PT.ttl" TargetMode="External"/><Relationship Id="rId360" Type="http://schemas.openxmlformats.org/officeDocument/2006/relationships/hyperlink" Target="http://bit.ly/1MZ3cW1" TargetMode="External"/><Relationship Id="rId125" Type="http://schemas.openxmlformats.org/officeDocument/2006/relationships/hyperlink" Target="https://github.com/oeg-upm/OTALEX-C/blob/master/datos-origen-revisado/I_06_EMBALSES_ETRS89H29/I_06_EMBALSES_ETRS89H29.ttl" TargetMode="External"/><Relationship Id="rId246" Type="http://schemas.openxmlformats.org/officeDocument/2006/relationships/hyperlink" Target="http://vocab.linkeddata.es/datosabiertos/def/medio-ambiente/otalex" TargetMode="External"/><Relationship Id="rId124" Type="http://schemas.openxmlformats.org/officeDocument/2006/relationships/hyperlink" Target="http://bit.ly/1NF9pTa" TargetMode="External"/><Relationship Id="rId245" Type="http://schemas.openxmlformats.org/officeDocument/2006/relationships/hyperlink" Target="http://vocab.linkeddata.es/datosabiertos/def/medio-ambiente/otalex" TargetMode="External"/><Relationship Id="rId123" Type="http://schemas.openxmlformats.org/officeDocument/2006/relationships/hyperlink" Target="http://www.geonames.org/ontology" TargetMode="External"/><Relationship Id="rId244" Type="http://schemas.openxmlformats.org/officeDocument/2006/relationships/hyperlink" Target="http://otalex.linkeddata.es/recurso/PrecipitacionMediaAnual/" TargetMode="External"/><Relationship Id="rId122" Type="http://schemas.openxmlformats.org/officeDocument/2006/relationships/hyperlink" Target="http://otalex.linkeddata.es/recurso/Caracteristica/" TargetMode="External"/><Relationship Id="rId243" Type="http://schemas.openxmlformats.org/officeDocument/2006/relationships/hyperlink" Target="http://vocab.linkeddata.es/datosabiertos/def/medio-ambiente/otalex#" TargetMode="External"/><Relationship Id="rId364" Type="http://schemas.openxmlformats.org/officeDocument/2006/relationships/drawing" Target="../drawings/worksheetdrawing.xml"/><Relationship Id="rId95" Type="http://schemas.openxmlformats.org/officeDocument/2006/relationships/hyperlink" Target="https://github.com/oeg-upm/OTALEX-C/blob/master/datos-origen-revisado/ETP_Primavera/ETP_Primavera.ttl" TargetMode="External"/><Relationship Id="rId94" Type="http://schemas.openxmlformats.org/officeDocument/2006/relationships/hyperlink" Target="http://bit.ly/1kHlwJ0" TargetMode="External"/><Relationship Id="rId97" Type="http://schemas.openxmlformats.org/officeDocument/2006/relationships/hyperlink" Target="http://otalex.linkeddata.es/recurso/Caracteristica/" TargetMode="External"/><Relationship Id="rId96" Type="http://schemas.openxmlformats.org/officeDocument/2006/relationships/hyperlink" Target="http://vocab.linkeddata.es/datosabiertos/def/medio-ambiente/otalex#" TargetMode="External"/><Relationship Id="rId99" Type="http://schemas.openxmlformats.org/officeDocument/2006/relationships/hyperlink" Target="http://vocab.linkeddata.es/datosabiertos/def/medio-ambiente/otalex" TargetMode="External"/><Relationship Id="rId98" Type="http://schemas.openxmlformats.org/officeDocument/2006/relationships/hyperlink" Target="http://vocab.linkeddata.es/datosabiertos/def/medio-ambiente/otalex" TargetMode="External"/><Relationship Id="rId91" Type="http://schemas.openxmlformats.org/officeDocument/2006/relationships/hyperlink" Target="http://otalex.linkeddata.es/recurso/Caracteristica/" TargetMode="External"/><Relationship Id="rId90" Type="http://schemas.openxmlformats.org/officeDocument/2006/relationships/hyperlink" Target="http://vocab.linkeddata.es/datosabiertos/def/medio-ambiente/otalex#" TargetMode="External"/><Relationship Id="rId93" Type="http://schemas.openxmlformats.org/officeDocument/2006/relationships/hyperlink" Target="http://vocab.linkeddata.es/datosabiertos/def/medio-ambiente/otalex" TargetMode="External"/><Relationship Id="rId92" Type="http://schemas.openxmlformats.org/officeDocument/2006/relationships/hyperlink" Target="http://vocab.linkeddata.es/datosabiertos/def/medio-ambiente/otalex" TargetMode="External"/><Relationship Id="rId118" Type="http://schemas.openxmlformats.org/officeDocument/2006/relationships/hyperlink" Target="http://vocab.linkeddata.es/datosabiertos/def/medio-ambiente/otalex#" TargetMode="External"/><Relationship Id="rId239" Type="http://schemas.openxmlformats.org/officeDocument/2006/relationships/hyperlink" Target="http://vocab.linkeddata.es/datosabiertos/def/medio-ambiente/otalex" TargetMode="External"/><Relationship Id="rId117" Type="http://schemas.openxmlformats.org/officeDocument/2006/relationships/hyperlink" Target="https://github.com/oeg-upm/OTALEX-C/blob/master/datos-origen-revisado/geoparque_villuercas/geoparque_villuercas.ttl" TargetMode="External"/><Relationship Id="rId238" Type="http://schemas.openxmlformats.org/officeDocument/2006/relationships/hyperlink" Target="http://otalex.linkeddata.es/recurso/PrecipitacionMaxima24Horas/" TargetMode="External"/><Relationship Id="rId359" Type="http://schemas.openxmlformats.org/officeDocument/2006/relationships/hyperlink" Target="https://github.com/oeg-upm/OTALEX-C/blob/master/datos-origen-revisado/vias_comunicacao_fer_PT/vias_comunicacao_fer_PT.ttl" TargetMode="External"/><Relationship Id="rId116" Type="http://schemas.openxmlformats.org/officeDocument/2006/relationships/hyperlink" Target="http://otalex.linkeddata.es/recurso/Caracteristica/" TargetMode="External"/><Relationship Id="rId237" Type="http://schemas.openxmlformats.org/officeDocument/2006/relationships/hyperlink" Target="http://vocab.linkeddata.es/datosabiertos/def/medio-ambiente/otalex#" TargetMode="External"/><Relationship Id="rId358" Type="http://schemas.openxmlformats.org/officeDocument/2006/relationships/hyperlink" Target="http://bit.ly/1MZ2Xu8" TargetMode="External"/><Relationship Id="rId115" Type="http://schemas.openxmlformats.org/officeDocument/2006/relationships/hyperlink" Target="http://vocab.linkeddata.es/datosabiertos/def/medio-ambiente/otalex#" TargetMode="External"/><Relationship Id="rId236" Type="http://schemas.openxmlformats.org/officeDocument/2006/relationships/hyperlink" Target="https://github.com/oeg-upm/OTALEX-C/blob/master/datos-origen-revisado/Prec_Max_24h/Prec_Max_24h.ttl" TargetMode="External"/><Relationship Id="rId357" Type="http://schemas.openxmlformats.org/officeDocument/2006/relationships/hyperlink" Target="https://github.com/oeg-upm/OTALEX-C/blob/master/datos-origen-revisado/UNIDADES_paisagem_OTALEX_etrs/UNIDADES_paisagem_OTALEX_etrs.ttl" TargetMode="External"/><Relationship Id="rId119" Type="http://schemas.openxmlformats.org/officeDocument/2006/relationships/hyperlink" Target="http://otalex.linkeddata.es/recurso/Caracteristica/" TargetMode="External"/><Relationship Id="rId110" Type="http://schemas.openxmlformats.org/officeDocument/2006/relationships/hyperlink" Target="http://www.geonames.org/ontology" TargetMode="External"/><Relationship Id="rId231" Type="http://schemas.openxmlformats.org/officeDocument/2006/relationships/hyperlink" Target="http://bit.ly/1PDZCCS" TargetMode="External"/><Relationship Id="rId352" Type="http://schemas.openxmlformats.org/officeDocument/2006/relationships/hyperlink" Target="http://vocab.linkeddata.es/datosabiertos/def/medio-ambiente/otalex#" TargetMode="External"/><Relationship Id="rId230" Type="http://schemas.openxmlformats.org/officeDocument/2006/relationships/hyperlink" Target="http://www.geonames.org/ontology#" TargetMode="External"/><Relationship Id="rId351" Type="http://schemas.openxmlformats.org/officeDocument/2006/relationships/hyperlink" Target="http://otalex.linkeddata.es/recurso/TemperaturaMinimaMediaAnual/" TargetMode="External"/><Relationship Id="rId350" Type="http://schemas.openxmlformats.org/officeDocument/2006/relationships/hyperlink" Target="http://vocab.linkeddata.es/datosabiertos/def/medio-ambiente/otalex#" TargetMode="External"/><Relationship Id="rId114" Type="http://schemas.openxmlformats.org/officeDocument/2006/relationships/hyperlink" Target="https://github.com/oeg-upm/OTALEX-C/blob/master/datos-origen-revisado/geoparque_Naturtejo/geoparque_Naturtejo.ttl" TargetMode="External"/><Relationship Id="rId235" Type="http://schemas.openxmlformats.org/officeDocument/2006/relationships/hyperlink" Target="http://bit.ly/1PE0ebU" TargetMode="External"/><Relationship Id="rId356" Type="http://schemas.openxmlformats.org/officeDocument/2006/relationships/hyperlink" Target="http://bit.ly/1MZ2M1O" TargetMode="External"/><Relationship Id="rId113" Type="http://schemas.openxmlformats.org/officeDocument/2006/relationships/hyperlink" Target="http://bit.ly/1PDVx1x" TargetMode="External"/><Relationship Id="rId234" Type="http://schemas.openxmlformats.org/officeDocument/2006/relationships/hyperlink" Target="http://otalex.linkeddata.es/recurso/Distrito/" TargetMode="External"/><Relationship Id="rId355" Type="http://schemas.openxmlformats.org/officeDocument/2006/relationships/hyperlink" Target="https://github.com/oeg-upm/OTALEX-C/blob/master/datos-origen-revisado/unidades_locales_paisaje/unidades_locales_paisaje.ttl" TargetMode="External"/><Relationship Id="rId112" Type="http://schemas.openxmlformats.org/officeDocument/2006/relationships/hyperlink" Target="http://vocab.linkeddata.es/datosabiertos/def/medio-ambiente/otalex" TargetMode="External"/><Relationship Id="rId233" Type="http://schemas.openxmlformats.org/officeDocument/2006/relationships/hyperlink" Target="http://vocab.linkeddata.es/datosabiertos/def/sector-publico/territorio#" TargetMode="External"/><Relationship Id="rId354" Type="http://schemas.openxmlformats.org/officeDocument/2006/relationships/hyperlink" Target="http://bit.ly/1MZ7UDc" TargetMode="External"/><Relationship Id="rId111" Type="http://schemas.openxmlformats.org/officeDocument/2006/relationships/hyperlink" Target="http://vocab.linkeddata.es/datosabiertos/def/medio-ambiente/otalex" TargetMode="External"/><Relationship Id="rId232" Type="http://schemas.openxmlformats.org/officeDocument/2006/relationships/hyperlink" Target="https://github.com/oeg-upm/OTALEX-C/blob/master/datos-origen-revisado/Portugal_biogeo_etrs89_h29/Portugal_biogeo_etrs89_h29.ttl" TargetMode="External"/><Relationship Id="rId353" Type="http://schemas.openxmlformats.org/officeDocument/2006/relationships/hyperlink" Target="http://vocab.linkeddata.es/datosabiertos/def/medio-ambiente/otalex#" TargetMode="External"/><Relationship Id="rId305" Type="http://schemas.openxmlformats.org/officeDocument/2006/relationships/hyperlink" Target="http://otalex.linkeddata.es/recurso/IndiceRecogidaPapel/" TargetMode="External"/><Relationship Id="rId304" Type="http://schemas.openxmlformats.org/officeDocument/2006/relationships/hyperlink" Target="http://vocab.linkeddata.es/datosabiertos/def/medio-ambiente/otalex#" TargetMode="External"/><Relationship Id="rId303" Type="http://schemas.openxmlformats.org/officeDocument/2006/relationships/hyperlink" Target="https://github.com/oeg-upm/OTALEX-C/blob/master/datos-origen-revisado/RSU_papel/RSU_papel.ttl" TargetMode="External"/><Relationship Id="rId302" Type="http://schemas.openxmlformats.org/officeDocument/2006/relationships/hyperlink" Target="http://bit.ly/1PE2S12" TargetMode="External"/><Relationship Id="rId309" Type="http://schemas.openxmlformats.org/officeDocument/2006/relationships/hyperlink" Target="http://otalex.linkeddata.es/recurso/IndiceRecogidaplastico/" TargetMode="External"/><Relationship Id="rId308" Type="http://schemas.openxmlformats.org/officeDocument/2006/relationships/hyperlink" Target="http://vocab.linkeddata.es/datosabiertos/def/medio-ambiente/otalex#" TargetMode="External"/><Relationship Id="rId307" Type="http://schemas.openxmlformats.org/officeDocument/2006/relationships/hyperlink" Target="https://github.com/oeg-upm/OTALEX-C/blob/master/datos-origen-revisado/RSU_plastico/RSU_plastico.ttl" TargetMode="External"/><Relationship Id="rId306" Type="http://schemas.openxmlformats.org/officeDocument/2006/relationships/hyperlink" Target="http://bit.ly/1PE30hk" TargetMode="External"/><Relationship Id="rId301" Type="http://schemas.openxmlformats.org/officeDocument/2006/relationships/hyperlink" Target="http://otalex.linkeddata.es/recurso/IndiceRecogidaSolidosUrbanosIndiferenciado/" TargetMode="External"/><Relationship Id="rId300" Type="http://schemas.openxmlformats.org/officeDocument/2006/relationships/hyperlink" Target="http://vocab.linkeddata.es/datosabiertos/def/medio-ambiente/otalex#" TargetMode="External"/><Relationship Id="rId206" Type="http://schemas.openxmlformats.org/officeDocument/2006/relationships/hyperlink" Target="http://bit.ly/1NFaKJM" TargetMode="External"/><Relationship Id="rId327" Type="http://schemas.openxmlformats.org/officeDocument/2006/relationships/hyperlink" Target="http://otalex.linkeddata.es/recurso/TemperaturaMediaAnual/" TargetMode="External"/><Relationship Id="rId205" Type="http://schemas.openxmlformats.org/officeDocument/2006/relationships/hyperlink" Target="http://vocab.linkeddata.es/datosabiertos/def/medio-ambiente/otalex" TargetMode="External"/><Relationship Id="rId326" Type="http://schemas.openxmlformats.org/officeDocument/2006/relationships/hyperlink" Target="http://vocab.linkeddata.es/datosabiertos/def/medio-ambiente/otalex#" TargetMode="External"/><Relationship Id="rId204" Type="http://schemas.openxmlformats.org/officeDocument/2006/relationships/hyperlink" Target="http://vocab.linkeddata.es/datosabiertos/def/medio-ambiente/otalex" TargetMode="External"/><Relationship Id="rId325" Type="http://schemas.openxmlformats.org/officeDocument/2006/relationships/hyperlink" Target="https://github.com/oeg-upm/OTALEX-C/blob/master/datos-origen-revisado/T_Media_Anual/T_Media_Anual.ttl" TargetMode="External"/><Relationship Id="rId203" Type="http://schemas.openxmlformats.org/officeDocument/2006/relationships/hyperlink" Target="http://otalex.linkeddata.es/recurso/IndiceContinentalidad" TargetMode="External"/><Relationship Id="rId324" Type="http://schemas.openxmlformats.org/officeDocument/2006/relationships/hyperlink" Target="http://bit.ly/1MZ2ok5" TargetMode="External"/><Relationship Id="rId209" Type="http://schemas.openxmlformats.org/officeDocument/2006/relationships/hyperlink" Target="http://otalex.linkeddata.es/recurso/IndiceOmbrotermico" TargetMode="External"/><Relationship Id="rId208" Type="http://schemas.openxmlformats.org/officeDocument/2006/relationships/hyperlink" Target="http://vocab.linkeddata.es/datosabiertos/def/medio-ambiente/otalex#" TargetMode="External"/><Relationship Id="rId329" Type="http://schemas.openxmlformats.org/officeDocument/2006/relationships/hyperlink" Target="http://vocab.linkeddata.es/datosabiertos/def/medio-ambiente/otalex#" TargetMode="External"/><Relationship Id="rId207" Type="http://schemas.openxmlformats.org/officeDocument/2006/relationships/hyperlink" Target="https://github.com/oeg-upm/OTALEX-C/blob/master/datos-origen-revisado/IND_OMBROTERMICO/IND_OMBROTERMICO.ttl" TargetMode="External"/><Relationship Id="rId328" Type="http://schemas.openxmlformats.org/officeDocument/2006/relationships/hyperlink" Target="http://vocab.linkeddata.es/datosabiertos/def/medio-ambiente/otalex#" TargetMode="External"/><Relationship Id="rId202" Type="http://schemas.openxmlformats.org/officeDocument/2006/relationships/hyperlink" Target="http://vocab.linkeddata.es/datosabiertos/def/medio-ambiente/otalex#" TargetMode="External"/><Relationship Id="rId323" Type="http://schemas.openxmlformats.org/officeDocument/2006/relationships/hyperlink" Target="http://www.geonames.org/ontology#" TargetMode="External"/><Relationship Id="rId201" Type="http://schemas.openxmlformats.org/officeDocument/2006/relationships/hyperlink" Target="https://github.com/oeg-upm/OTALEX-C/blob/master/datos-origen-revisado/IND_CONTINENTALIDAD/IND_CONTINENTALIDAD.ttl" TargetMode="External"/><Relationship Id="rId322" Type="http://schemas.openxmlformats.org/officeDocument/2006/relationships/hyperlink" Target="http://otalex.linkeddata.es/recurso/AguasSuperficiales/" TargetMode="External"/><Relationship Id="rId200" Type="http://schemas.openxmlformats.org/officeDocument/2006/relationships/hyperlink" Target="http://bit.ly/1NFaomr" TargetMode="External"/><Relationship Id="rId321" Type="http://schemas.openxmlformats.org/officeDocument/2006/relationships/hyperlink" Target="http://geo.linkeddata.es/ontology/" TargetMode="External"/><Relationship Id="rId320" Type="http://schemas.openxmlformats.org/officeDocument/2006/relationships/hyperlink" Target="https://github.com/oeg-upm/OTALEX-C/blob/master/datos-origen-revisado/Superficies_aquaticas_PT/Superficies_aquaticas_PT.ttl" TargetMode="External"/><Relationship Id="rId316" Type="http://schemas.openxmlformats.org/officeDocument/2006/relationships/hyperlink" Target="http://vocab.linkeddata.es/datosabiertos/def/medio-ambiente/otalex#" TargetMode="External"/><Relationship Id="rId315" Type="http://schemas.openxmlformats.org/officeDocument/2006/relationships/hyperlink" Target="https://github.com/oeg-upm/OTALEX-C/blob/master/datos-origen-revisado/suelos_OTALEXC_etrs89-h29/suelos_OTALEXC_etrs89-h29.ttl" TargetMode="External"/><Relationship Id="rId314" Type="http://schemas.openxmlformats.org/officeDocument/2006/relationships/hyperlink" Target="http://bit.ly/1PE3fc2" TargetMode="External"/><Relationship Id="rId313" Type="http://schemas.openxmlformats.org/officeDocument/2006/relationships/hyperlink" Target="http://otalex.linkeddata.es/recurso/IndiceRecogidaVidrio/" TargetMode="External"/><Relationship Id="rId319" Type="http://schemas.openxmlformats.org/officeDocument/2006/relationships/hyperlink" Target="http://bit.ly/1PE3kwu" TargetMode="External"/><Relationship Id="rId318" Type="http://schemas.openxmlformats.org/officeDocument/2006/relationships/hyperlink" Target="http://otalex.linkeddata.es/recurso/Suelo/" TargetMode="External"/><Relationship Id="rId317" Type="http://schemas.openxmlformats.org/officeDocument/2006/relationships/hyperlink" Target="http://vocab.linkeddata.es/datosabiertos/def/medio-ambiente/otalex#" TargetMode="External"/><Relationship Id="rId312" Type="http://schemas.openxmlformats.org/officeDocument/2006/relationships/hyperlink" Target="http://vocab.linkeddata.es/datosabiertos/def/medio-ambiente/otalex#" TargetMode="External"/><Relationship Id="rId311" Type="http://schemas.openxmlformats.org/officeDocument/2006/relationships/hyperlink" Target="https://github.com/oeg-upm/OTALEX-C/blob/master/datos-origen-revisado/RSU_vidrio/RSU_vidrio.ttl" TargetMode="External"/><Relationship Id="rId310" Type="http://schemas.openxmlformats.org/officeDocument/2006/relationships/hyperlink" Target="http://bit.ly/1PE39RF" TargetMode="Externa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.71"/>
    <col customWidth="1" min="2" max="2" width="20.29"/>
    <col customWidth="1" min="3" max="3" width="19.43"/>
    <col customWidth="1" min="4" max="4" width="14.43"/>
    <col customWidth="1" min="5" max="5" width="29.0"/>
    <col customWidth="1" min="6" max="6" width="27.0"/>
    <col customWidth="1" min="7" max="7" width="14.0"/>
    <col customWidth="1" min="8" max="8" width="7.86"/>
    <col customWidth="1" min="9" max="9" width="12.14"/>
    <col customWidth="1" min="10" max="11" width="14.43"/>
    <col customWidth="1" min="12" max="12" width="12.43"/>
    <col customWidth="1" min="13" max="16" width="13.57"/>
    <col customWidth="1" min="17" max="17" width="13.14"/>
    <col customWidth="1" min="18" max="19" width="12.29"/>
    <col customWidth="1" min="20" max="20" width="10.29"/>
    <col customWidth="1" min="21" max="21" width="42.43"/>
    <col customWidth="1" min="22" max="22" width="24.29"/>
    <col customWidth="1" min="23" max="23" width="95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>
        <v>1.0</v>
      </c>
      <c r="B2" s="7" t="s">
        <v>23</v>
      </c>
      <c r="C2" s="8" t="s">
        <v>24</v>
      </c>
      <c r="D2" s="9"/>
      <c r="E2" s="9" t="s">
        <v>25</v>
      </c>
      <c r="F2" s="10" t="s">
        <v>26</v>
      </c>
      <c r="G2" s="11" t="s">
        <v>27</v>
      </c>
      <c r="H2" s="11" t="s">
        <v>28</v>
      </c>
      <c r="I2" s="12" t="s">
        <v>29</v>
      </c>
      <c r="J2" s="13"/>
      <c r="K2" s="13"/>
      <c r="L2" s="14"/>
      <c r="M2" s="6" t="s">
        <v>27</v>
      </c>
      <c r="N2" s="6" t="s">
        <v>30</v>
      </c>
      <c r="O2" s="15" t="s">
        <v>31</v>
      </c>
      <c r="P2" s="15" t="s">
        <v>32</v>
      </c>
      <c r="Q2" s="16" t="s">
        <v>33</v>
      </c>
      <c r="R2" s="15" t="s">
        <v>34</v>
      </c>
      <c r="S2" s="16" t="s">
        <v>35</v>
      </c>
      <c r="T2" s="6" t="s">
        <v>36</v>
      </c>
      <c r="U2" s="6" t="s">
        <v>37</v>
      </c>
      <c r="V2" s="17" t="s">
        <v>38</v>
      </c>
      <c r="W2" s="18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>
      <c r="A3" s="19"/>
      <c r="B3" s="19"/>
      <c r="C3" s="19"/>
      <c r="D3" s="19"/>
      <c r="E3" s="19"/>
      <c r="F3" s="19"/>
      <c r="G3" s="11" t="s">
        <v>39</v>
      </c>
      <c r="H3" s="11" t="s">
        <v>28</v>
      </c>
      <c r="I3" s="11" t="s">
        <v>40</v>
      </c>
      <c r="J3" s="11" t="s">
        <v>32</v>
      </c>
      <c r="K3" s="20" t="s">
        <v>41</v>
      </c>
      <c r="L3" s="11"/>
      <c r="M3" s="19"/>
      <c r="N3" s="19"/>
      <c r="O3" s="19"/>
      <c r="P3" s="19"/>
      <c r="Q3" s="19"/>
      <c r="R3" s="19"/>
      <c r="S3" s="19"/>
      <c r="T3" s="19"/>
      <c r="U3" s="19"/>
      <c r="V3" s="21"/>
      <c r="W3" s="22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ht="38.25" customHeight="1">
      <c r="A4" s="23"/>
      <c r="B4" s="23"/>
      <c r="C4" s="23"/>
      <c r="D4" s="23"/>
      <c r="E4" s="23"/>
      <c r="F4" s="23"/>
      <c r="G4" s="11" t="s">
        <v>42</v>
      </c>
      <c r="H4" s="11" t="s">
        <v>28</v>
      </c>
      <c r="I4" s="11" t="s">
        <v>43</v>
      </c>
      <c r="J4" s="11" t="s">
        <v>32</v>
      </c>
      <c r="K4" s="20" t="s">
        <v>44</v>
      </c>
      <c r="L4" s="11"/>
      <c r="M4" s="23"/>
      <c r="N4" s="23"/>
      <c r="O4" s="23"/>
      <c r="P4" s="23"/>
      <c r="Q4" s="23"/>
      <c r="R4" s="23"/>
      <c r="S4" s="23"/>
      <c r="T4" s="23"/>
      <c r="U4" s="23"/>
      <c r="V4" s="24"/>
      <c r="W4" s="25" t="s">
        <v>45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>
      <c r="A5" s="6">
        <v>2.0</v>
      </c>
      <c r="B5" s="7" t="s">
        <v>46</v>
      </c>
      <c r="C5" s="8" t="s">
        <v>47</v>
      </c>
      <c r="D5" s="9"/>
      <c r="E5" s="9"/>
      <c r="F5" s="10" t="s">
        <v>48</v>
      </c>
      <c r="G5" s="11" t="s">
        <v>27</v>
      </c>
      <c r="H5" s="11" t="s">
        <v>28</v>
      </c>
      <c r="I5" s="12" t="s">
        <v>29</v>
      </c>
      <c r="J5" s="13"/>
      <c r="K5" s="13"/>
      <c r="L5" s="14"/>
      <c r="M5" s="6" t="s">
        <v>27</v>
      </c>
      <c r="N5" s="6" t="s">
        <v>30</v>
      </c>
      <c r="O5" s="15" t="s">
        <v>49</v>
      </c>
      <c r="P5" s="15" t="s">
        <v>32</v>
      </c>
      <c r="Q5" s="16" t="s">
        <v>33</v>
      </c>
      <c r="R5" s="15" t="s">
        <v>34</v>
      </c>
      <c r="S5" s="16" t="s">
        <v>35</v>
      </c>
      <c r="T5" s="6" t="s">
        <v>36</v>
      </c>
      <c r="U5" s="6" t="s">
        <v>37</v>
      </c>
      <c r="V5" s="17" t="s">
        <v>38</v>
      </c>
      <c r="W5" s="26" t="s">
        <v>50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>
      <c r="A6" s="19"/>
      <c r="B6" s="19"/>
      <c r="C6" s="19"/>
      <c r="D6" s="19"/>
      <c r="E6" s="19"/>
      <c r="F6" s="19"/>
      <c r="G6" s="11" t="s">
        <v>39</v>
      </c>
      <c r="H6" s="11" t="s">
        <v>28</v>
      </c>
      <c r="I6" s="11" t="s">
        <v>40</v>
      </c>
      <c r="J6" s="11" t="s">
        <v>32</v>
      </c>
      <c r="K6" s="20" t="s">
        <v>41</v>
      </c>
      <c r="L6" s="11"/>
      <c r="M6" s="19"/>
      <c r="N6" s="19"/>
      <c r="O6" s="19"/>
      <c r="P6" s="19"/>
      <c r="Q6" s="19"/>
      <c r="R6" s="19"/>
      <c r="S6" s="19"/>
      <c r="T6" s="19"/>
      <c r="U6" s="19"/>
      <c r="V6" s="21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>
      <c r="A7" s="23"/>
      <c r="B7" s="23"/>
      <c r="C7" s="23"/>
      <c r="D7" s="23"/>
      <c r="E7" s="23"/>
      <c r="F7" s="23"/>
      <c r="G7" s="11" t="s">
        <v>42</v>
      </c>
      <c r="H7" s="11" t="s">
        <v>28</v>
      </c>
      <c r="I7" s="11" t="s">
        <v>43</v>
      </c>
      <c r="J7" s="11" t="s">
        <v>32</v>
      </c>
      <c r="K7" s="20" t="s">
        <v>44</v>
      </c>
      <c r="L7" s="11"/>
      <c r="M7" s="23"/>
      <c r="N7" s="23"/>
      <c r="O7" s="23"/>
      <c r="P7" s="23"/>
      <c r="Q7" s="23"/>
      <c r="R7" s="23"/>
      <c r="S7" s="23"/>
      <c r="T7" s="23"/>
      <c r="U7" s="23"/>
      <c r="V7" s="2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>
      <c r="A8" s="6">
        <v>3.0</v>
      </c>
      <c r="B8" s="7" t="s">
        <v>51</v>
      </c>
      <c r="C8" s="8" t="s">
        <v>52</v>
      </c>
      <c r="D8" s="9"/>
      <c r="E8" s="9" t="s">
        <v>53</v>
      </c>
      <c r="F8" s="10" t="s">
        <v>54</v>
      </c>
      <c r="G8" s="11" t="s">
        <v>55</v>
      </c>
      <c r="H8" s="11" t="s">
        <v>28</v>
      </c>
      <c r="I8" s="12" t="s">
        <v>56</v>
      </c>
      <c r="J8" s="13"/>
      <c r="K8" s="13"/>
      <c r="L8" s="14"/>
      <c r="M8" s="6" t="s">
        <v>57</v>
      </c>
      <c r="N8" s="6" t="s">
        <v>30</v>
      </c>
      <c r="O8" s="27" t="s">
        <v>58</v>
      </c>
      <c r="P8" s="15" t="s">
        <v>32</v>
      </c>
      <c r="Q8" s="16" t="s">
        <v>33</v>
      </c>
      <c r="R8" s="28" t="s">
        <v>34</v>
      </c>
      <c r="S8" s="16" t="s">
        <v>35</v>
      </c>
      <c r="T8" s="6" t="s">
        <v>59</v>
      </c>
      <c r="U8" s="6" t="s">
        <v>60</v>
      </c>
      <c r="V8" s="17" t="s">
        <v>38</v>
      </c>
      <c r="W8" s="26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>
      <c r="A9" s="19"/>
      <c r="B9" s="19"/>
      <c r="C9" s="19"/>
      <c r="D9" s="19"/>
      <c r="E9" s="19"/>
      <c r="F9" s="19"/>
      <c r="G9" s="11" t="s">
        <v>61</v>
      </c>
      <c r="H9" s="11" t="s">
        <v>28</v>
      </c>
      <c r="I9" s="11" t="s">
        <v>62</v>
      </c>
      <c r="J9" s="11" t="s">
        <v>32</v>
      </c>
      <c r="K9" s="29" t="s">
        <v>63</v>
      </c>
      <c r="L9" s="11"/>
      <c r="M9" s="19"/>
      <c r="N9" s="19"/>
      <c r="O9" s="30"/>
      <c r="P9" s="19"/>
      <c r="Q9" s="19"/>
      <c r="R9" s="19"/>
      <c r="S9" s="19"/>
      <c r="T9" s="19"/>
      <c r="U9" s="19"/>
      <c r="V9" s="21"/>
      <c r="W9" s="26" t="s">
        <v>64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>
      <c r="A10" s="19"/>
      <c r="B10" s="19"/>
      <c r="C10" s="19"/>
      <c r="D10" s="19"/>
      <c r="E10" s="19"/>
      <c r="F10" s="19"/>
      <c r="G10" s="31" t="s">
        <v>65</v>
      </c>
      <c r="H10" s="31" t="s">
        <v>66</v>
      </c>
      <c r="I10" s="31" t="s">
        <v>67</v>
      </c>
      <c r="J10" s="31" t="s">
        <v>67</v>
      </c>
      <c r="K10" s="32" t="s">
        <v>67</v>
      </c>
      <c r="L10" s="31" t="s">
        <v>67</v>
      </c>
      <c r="M10" s="19"/>
      <c r="N10" s="19"/>
      <c r="O10" s="30"/>
      <c r="P10" s="19"/>
      <c r="Q10" s="19"/>
      <c r="R10" s="19"/>
      <c r="S10" s="19"/>
      <c r="T10" s="19"/>
      <c r="U10" s="19"/>
      <c r="V10" s="21"/>
      <c r="W10" s="33" t="s">
        <v>68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>
      <c r="A11" s="19"/>
      <c r="B11" s="19"/>
      <c r="C11" s="19"/>
      <c r="D11" s="19"/>
      <c r="E11" s="19"/>
      <c r="F11" s="19"/>
      <c r="G11" s="11" t="s">
        <v>69</v>
      </c>
      <c r="H11" s="11" t="s">
        <v>66</v>
      </c>
      <c r="I11" s="11" t="s">
        <v>67</v>
      </c>
      <c r="J11" s="11" t="s">
        <v>67</v>
      </c>
      <c r="K11" s="11" t="s">
        <v>67</v>
      </c>
      <c r="L11" s="11" t="s">
        <v>67</v>
      </c>
      <c r="M11" s="19"/>
      <c r="N11" s="19"/>
      <c r="O11" s="30"/>
      <c r="P11" s="19"/>
      <c r="Q11" s="19"/>
      <c r="R11" s="19"/>
      <c r="S11" s="19"/>
      <c r="T11" s="19"/>
      <c r="U11" s="19"/>
      <c r="V11" s="21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>
      <c r="A12" s="23"/>
      <c r="B12" s="23"/>
      <c r="C12" s="23"/>
      <c r="D12" s="23"/>
      <c r="E12" s="23"/>
      <c r="F12" s="23"/>
      <c r="G12" s="11" t="s">
        <v>70</v>
      </c>
      <c r="H12" s="11" t="s">
        <v>66</v>
      </c>
      <c r="I12" s="11" t="s">
        <v>67</v>
      </c>
      <c r="J12" s="11" t="s">
        <v>67</v>
      </c>
      <c r="K12" s="11" t="s">
        <v>67</v>
      </c>
      <c r="L12" s="11" t="s">
        <v>67</v>
      </c>
      <c r="M12" s="23"/>
      <c r="N12" s="23"/>
      <c r="O12" s="34"/>
      <c r="P12" s="23"/>
      <c r="Q12" s="23"/>
      <c r="R12" s="23"/>
      <c r="S12" s="23"/>
      <c r="T12" s="23"/>
      <c r="U12" s="23"/>
      <c r="V12" s="24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>
      <c r="A13" s="6">
        <v>4.0</v>
      </c>
      <c r="B13" s="7" t="s">
        <v>71</v>
      </c>
      <c r="C13" s="35" t="s">
        <v>72</v>
      </c>
      <c r="D13" s="9"/>
      <c r="E13" s="9"/>
      <c r="F13" s="10" t="s">
        <v>73</v>
      </c>
      <c r="G13" s="11" t="s">
        <v>74</v>
      </c>
      <c r="H13" s="11" t="s">
        <v>28</v>
      </c>
      <c r="I13" s="11" t="s">
        <v>75</v>
      </c>
      <c r="J13" s="11" t="s">
        <v>76</v>
      </c>
      <c r="K13" s="20" t="s">
        <v>77</v>
      </c>
      <c r="L13" s="11"/>
      <c r="M13" s="6" t="s">
        <v>74</v>
      </c>
      <c r="N13" s="36" t="s">
        <v>30</v>
      </c>
      <c r="O13" s="15" t="s">
        <v>78</v>
      </c>
      <c r="P13" s="15" t="s">
        <v>32</v>
      </c>
      <c r="Q13" s="16" t="s">
        <v>33</v>
      </c>
      <c r="R13" s="28" t="s">
        <v>34</v>
      </c>
      <c r="S13" s="16" t="s">
        <v>35</v>
      </c>
      <c r="T13" s="6" t="s">
        <v>36</v>
      </c>
      <c r="U13" s="6" t="s">
        <v>79</v>
      </c>
      <c r="V13" s="37" t="s">
        <v>38</v>
      </c>
      <c r="W13" s="38" t="s">
        <v>80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>
      <c r="A14" s="19"/>
      <c r="B14" s="19"/>
      <c r="C14" s="19"/>
      <c r="D14" s="19"/>
      <c r="E14" s="19"/>
      <c r="F14" s="19"/>
      <c r="G14" s="39" t="s">
        <v>81</v>
      </c>
      <c r="H14" s="11" t="s">
        <v>66</v>
      </c>
      <c r="I14" s="11" t="s">
        <v>67</v>
      </c>
      <c r="J14" s="11" t="s">
        <v>67</v>
      </c>
      <c r="K14" s="11" t="s">
        <v>67</v>
      </c>
      <c r="L14" s="11" t="s">
        <v>67</v>
      </c>
      <c r="M14" s="19"/>
      <c r="O14" s="19"/>
      <c r="P14" s="19"/>
      <c r="Q14" s="19"/>
      <c r="R14" s="19"/>
      <c r="S14" s="19"/>
      <c r="T14" s="19"/>
      <c r="U14" s="19"/>
      <c r="V14" s="21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</row>
    <row r="15">
      <c r="A15" s="19"/>
      <c r="B15" s="19"/>
      <c r="C15" s="19"/>
      <c r="D15" s="19"/>
      <c r="E15" s="19"/>
      <c r="F15" s="19"/>
      <c r="G15" s="39" t="s">
        <v>82</v>
      </c>
      <c r="H15" s="11" t="s">
        <v>66</v>
      </c>
      <c r="I15" s="11" t="s">
        <v>67</v>
      </c>
      <c r="J15" s="11" t="s">
        <v>67</v>
      </c>
      <c r="K15" s="11" t="s">
        <v>67</v>
      </c>
      <c r="L15" s="11" t="s">
        <v>67</v>
      </c>
      <c r="M15" s="19"/>
      <c r="O15" s="19"/>
      <c r="P15" s="19"/>
      <c r="Q15" s="19"/>
      <c r="R15" s="19"/>
      <c r="S15" s="19"/>
      <c r="T15" s="19"/>
      <c r="U15" s="19"/>
      <c r="V15" s="21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</row>
    <row r="16">
      <c r="A16" s="19"/>
      <c r="B16" s="19"/>
      <c r="C16" s="19"/>
      <c r="D16" s="19"/>
      <c r="E16" s="19"/>
      <c r="F16" s="19"/>
      <c r="G16" s="39" t="s">
        <v>83</v>
      </c>
      <c r="H16" s="11" t="s">
        <v>66</v>
      </c>
      <c r="I16" s="11" t="s">
        <v>67</v>
      </c>
      <c r="J16" s="11" t="s">
        <v>67</v>
      </c>
      <c r="K16" s="11" t="s">
        <v>67</v>
      </c>
      <c r="L16" s="11" t="s">
        <v>67</v>
      </c>
      <c r="M16" s="19"/>
      <c r="O16" s="19"/>
      <c r="P16" s="19"/>
      <c r="Q16" s="19"/>
      <c r="R16" s="19"/>
      <c r="S16" s="19"/>
      <c r="T16" s="19"/>
      <c r="U16" s="19"/>
      <c r="V16" s="21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</row>
    <row r="17">
      <c r="A17" s="19"/>
      <c r="B17" s="19"/>
      <c r="C17" s="19"/>
      <c r="D17" s="19"/>
      <c r="E17" s="19"/>
      <c r="F17" s="19"/>
      <c r="G17" s="39" t="s">
        <v>84</v>
      </c>
      <c r="H17" s="11" t="s">
        <v>66</v>
      </c>
      <c r="I17" s="11" t="s">
        <v>67</v>
      </c>
      <c r="J17" s="11" t="s">
        <v>67</v>
      </c>
      <c r="K17" s="11" t="s">
        <v>67</v>
      </c>
      <c r="L17" s="11" t="s">
        <v>67</v>
      </c>
      <c r="M17" s="19"/>
      <c r="O17" s="19"/>
      <c r="P17" s="19"/>
      <c r="Q17" s="19"/>
      <c r="R17" s="19"/>
      <c r="S17" s="19"/>
      <c r="T17" s="19"/>
      <c r="U17" s="19"/>
      <c r="V17" s="21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</row>
    <row r="18">
      <c r="A18" s="19"/>
      <c r="B18" s="19"/>
      <c r="C18" s="19"/>
      <c r="D18" s="19"/>
      <c r="E18" s="19"/>
      <c r="F18" s="19"/>
      <c r="G18" s="39" t="s">
        <v>85</v>
      </c>
      <c r="H18" s="11" t="s">
        <v>66</v>
      </c>
      <c r="I18" s="11" t="s">
        <v>67</v>
      </c>
      <c r="J18" s="11" t="s">
        <v>67</v>
      </c>
      <c r="K18" s="11" t="s">
        <v>67</v>
      </c>
      <c r="L18" s="11" t="s">
        <v>67</v>
      </c>
      <c r="M18" s="19"/>
      <c r="O18" s="19"/>
      <c r="P18" s="19"/>
      <c r="Q18" s="19"/>
      <c r="R18" s="19"/>
      <c r="S18" s="19"/>
      <c r="T18" s="19"/>
      <c r="U18" s="19"/>
      <c r="V18" s="21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</row>
    <row r="19">
      <c r="A19" s="23"/>
      <c r="B19" s="23"/>
      <c r="C19" s="23"/>
      <c r="D19" s="23"/>
      <c r="E19" s="23"/>
      <c r="F19" s="23"/>
      <c r="G19" s="39" t="s">
        <v>86</v>
      </c>
      <c r="H19" s="11" t="s">
        <v>66</v>
      </c>
      <c r="I19" s="11" t="s">
        <v>67</v>
      </c>
      <c r="J19" s="11" t="s">
        <v>67</v>
      </c>
      <c r="K19" s="11" t="s">
        <v>67</v>
      </c>
      <c r="L19" s="11" t="s">
        <v>67</v>
      </c>
      <c r="M19" s="23"/>
      <c r="O19" s="23"/>
      <c r="P19" s="23"/>
      <c r="Q19" s="23"/>
      <c r="R19" s="23"/>
      <c r="S19" s="23"/>
      <c r="T19" s="23"/>
      <c r="U19" s="23"/>
      <c r="V19" s="24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</row>
    <row r="20">
      <c r="A20" s="6">
        <v>5.0</v>
      </c>
      <c r="B20" s="7" t="s">
        <v>87</v>
      </c>
      <c r="C20" s="35" t="s">
        <v>72</v>
      </c>
      <c r="D20" s="9"/>
      <c r="E20" s="9"/>
      <c r="F20" s="10" t="s">
        <v>88</v>
      </c>
      <c r="G20" s="11" t="s">
        <v>89</v>
      </c>
      <c r="H20" s="11" t="s">
        <v>28</v>
      </c>
      <c r="I20" s="11"/>
      <c r="J20" s="11"/>
      <c r="K20" s="11"/>
      <c r="L20" s="11"/>
      <c r="M20" s="6" t="s">
        <v>90</v>
      </c>
      <c r="N20" s="6" t="s">
        <v>30</v>
      </c>
      <c r="O20" s="15" t="s">
        <v>91</v>
      </c>
      <c r="P20" s="41" t="s">
        <v>32</v>
      </c>
      <c r="Q20" s="42" t="s">
        <v>33</v>
      </c>
      <c r="R20" s="43" t="s">
        <v>34</v>
      </c>
      <c r="S20" s="42" t="s">
        <v>35</v>
      </c>
      <c r="T20" s="6" t="s">
        <v>36</v>
      </c>
      <c r="U20" s="44"/>
      <c r="V20" s="44"/>
      <c r="W20" s="38" t="s">
        <v>80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>
      <c r="A21" s="19"/>
      <c r="B21" s="19"/>
      <c r="C21" s="19"/>
      <c r="D21" s="19"/>
      <c r="E21" s="19"/>
      <c r="F21" s="19"/>
      <c r="G21" s="39" t="s">
        <v>81</v>
      </c>
      <c r="H21" s="11" t="s">
        <v>28</v>
      </c>
      <c r="I21" s="45"/>
      <c r="J21" s="45"/>
      <c r="K21" s="45"/>
      <c r="L21" s="45"/>
      <c r="M21" s="19"/>
      <c r="N21" s="19"/>
      <c r="O21" s="19"/>
      <c r="P21" s="19"/>
      <c r="Q21" s="21"/>
      <c r="R21" s="21"/>
      <c r="S21" s="21"/>
      <c r="T21" s="19"/>
      <c r="U21" s="19"/>
      <c r="V21" s="19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>
      <c r="A22" s="19"/>
      <c r="B22" s="19"/>
      <c r="C22" s="19"/>
      <c r="D22" s="19"/>
      <c r="E22" s="19"/>
      <c r="F22" s="19"/>
      <c r="G22" s="39" t="s">
        <v>82</v>
      </c>
      <c r="H22" s="11" t="s">
        <v>28</v>
      </c>
      <c r="I22" s="45"/>
      <c r="J22" s="45"/>
      <c r="K22" s="45"/>
      <c r="L22" s="45"/>
      <c r="M22" s="19"/>
      <c r="N22" s="19"/>
      <c r="O22" s="19"/>
      <c r="P22" s="19"/>
      <c r="Q22" s="21"/>
      <c r="R22" s="21"/>
      <c r="S22" s="21"/>
      <c r="T22" s="19"/>
      <c r="U22" s="19"/>
      <c r="V22" s="19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>
      <c r="A23" s="19"/>
      <c r="B23" s="19"/>
      <c r="C23" s="19"/>
      <c r="D23" s="19"/>
      <c r="E23" s="19"/>
      <c r="F23" s="19"/>
      <c r="G23" s="39" t="s">
        <v>83</v>
      </c>
      <c r="H23" s="11" t="s">
        <v>28</v>
      </c>
      <c r="I23" s="45"/>
      <c r="J23" s="45"/>
      <c r="K23" s="45"/>
      <c r="L23" s="45"/>
      <c r="M23" s="19"/>
      <c r="N23" s="19"/>
      <c r="O23" s="19"/>
      <c r="P23" s="19"/>
      <c r="Q23" s="21"/>
      <c r="R23" s="21"/>
      <c r="S23" s="21"/>
      <c r="T23" s="19"/>
      <c r="U23" s="19"/>
      <c r="V23" s="19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>
      <c r="A24" s="19"/>
      <c r="B24" s="19"/>
      <c r="C24" s="19"/>
      <c r="D24" s="19"/>
      <c r="E24" s="19"/>
      <c r="F24" s="19"/>
      <c r="G24" s="39" t="s">
        <v>84</v>
      </c>
      <c r="H24" s="11" t="s">
        <v>28</v>
      </c>
      <c r="I24" s="45"/>
      <c r="J24" s="45"/>
      <c r="K24" s="45"/>
      <c r="L24" s="45"/>
      <c r="M24" s="19"/>
      <c r="N24" s="19"/>
      <c r="O24" s="19"/>
      <c r="P24" s="19"/>
      <c r="Q24" s="21"/>
      <c r="R24" s="21"/>
      <c r="S24" s="21"/>
      <c r="T24" s="19"/>
      <c r="U24" s="19"/>
      <c r="V24" s="19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>
      <c r="A25" s="19"/>
      <c r="B25" s="19"/>
      <c r="C25" s="19"/>
      <c r="D25" s="19"/>
      <c r="E25" s="19"/>
      <c r="F25" s="19"/>
      <c r="G25" s="39" t="s">
        <v>85</v>
      </c>
      <c r="H25" s="11" t="s">
        <v>28</v>
      </c>
      <c r="I25" s="45"/>
      <c r="J25" s="45"/>
      <c r="K25" s="45"/>
      <c r="L25" s="45"/>
      <c r="M25" s="19"/>
      <c r="N25" s="19"/>
      <c r="O25" s="19"/>
      <c r="P25" s="19"/>
      <c r="Q25" s="21"/>
      <c r="R25" s="21"/>
      <c r="S25" s="21"/>
      <c r="T25" s="19"/>
      <c r="U25" s="19"/>
      <c r="V25" s="19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>
      <c r="A26" s="19"/>
      <c r="B26" s="19"/>
      <c r="C26" s="19"/>
      <c r="D26" s="19"/>
      <c r="E26" s="19"/>
      <c r="F26" s="19"/>
      <c r="G26" s="39" t="s">
        <v>90</v>
      </c>
      <c r="H26" s="11" t="s">
        <v>28</v>
      </c>
      <c r="I26" s="12" t="s">
        <v>29</v>
      </c>
      <c r="J26" s="13"/>
      <c r="K26" s="13"/>
      <c r="L26" s="14"/>
      <c r="M26" s="19"/>
      <c r="N26" s="19"/>
      <c r="O26" s="19"/>
      <c r="P26" s="19"/>
      <c r="Q26" s="21"/>
      <c r="R26" s="21"/>
      <c r="S26" s="21"/>
      <c r="T26" s="19"/>
      <c r="U26" s="19"/>
      <c r="V26" s="19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>
      <c r="A27" s="23"/>
      <c r="B27" s="23"/>
      <c r="C27" s="23"/>
      <c r="D27" s="23"/>
      <c r="E27" s="23"/>
      <c r="F27" s="23"/>
      <c r="G27" s="11" t="s">
        <v>65</v>
      </c>
      <c r="H27" s="11" t="s">
        <v>28</v>
      </c>
      <c r="I27" s="11"/>
      <c r="J27" s="11"/>
      <c r="K27" s="11"/>
      <c r="L27" s="11"/>
      <c r="M27" s="23"/>
      <c r="N27" s="23"/>
      <c r="O27" s="23"/>
      <c r="P27" s="23"/>
      <c r="Q27" s="24"/>
      <c r="R27" s="24"/>
      <c r="S27" s="24"/>
      <c r="T27" s="23"/>
      <c r="U27" s="23"/>
      <c r="V27" s="23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>
      <c r="A28" s="6">
        <v>6.0</v>
      </c>
      <c r="B28" s="46" t="s">
        <v>92</v>
      </c>
      <c r="C28" s="8" t="s">
        <v>93</v>
      </c>
      <c r="D28" s="9"/>
      <c r="E28" s="9"/>
      <c r="F28" s="10" t="s">
        <v>94</v>
      </c>
      <c r="G28" s="11">
        <v>2001.0</v>
      </c>
      <c r="H28" s="11" t="s">
        <v>28</v>
      </c>
      <c r="I28" s="11" t="s">
        <v>95</v>
      </c>
      <c r="J28" s="11" t="s">
        <v>32</v>
      </c>
      <c r="K28" s="20" t="s">
        <v>96</v>
      </c>
      <c r="L28" s="11"/>
      <c r="M28" s="6" t="s">
        <v>97</v>
      </c>
      <c r="N28" s="6" t="s">
        <v>30</v>
      </c>
      <c r="O28" s="15" t="s">
        <v>98</v>
      </c>
      <c r="P28" s="6" t="s">
        <v>32</v>
      </c>
      <c r="Q28" s="10" t="s">
        <v>33</v>
      </c>
      <c r="R28" s="6" t="s">
        <v>34</v>
      </c>
      <c r="S28" s="10" t="s">
        <v>99</v>
      </c>
      <c r="T28" s="6" t="s">
        <v>36</v>
      </c>
      <c r="U28" s="44"/>
      <c r="V28" s="44"/>
      <c r="W28" s="26" t="s">
        <v>100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>
      <c r="A29" s="19"/>
      <c r="B29" s="19"/>
      <c r="C29" s="19"/>
      <c r="D29" s="19"/>
      <c r="E29" s="19"/>
      <c r="F29" s="19"/>
      <c r="G29" s="11">
        <v>2002.0</v>
      </c>
      <c r="H29" s="11" t="s">
        <v>28</v>
      </c>
      <c r="I29" s="11" t="s">
        <v>101</v>
      </c>
      <c r="J29" s="11" t="s">
        <v>32</v>
      </c>
      <c r="K29" s="20" t="s">
        <v>102</v>
      </c>
      <c r="L29" s="11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>
      <c r="A30" s="19"/>
      <c r="B30" s="19"/>
      <c r="C30" s="19"/>
      <c r="D30" s="19"/>
      <c r="E30" s="19"/>
      <c r="F30" s="19"/>
      <c r="G30" s="11">
        <v>2003.0</v>
      </c>
      <c r="H30" s="11" t="s">
        <v>28</v>
      </c>
      <c r="I30" s="11" t="s">
        <v>103</v>
      </c>
      <c r="J30" s="11" t="s">
        <v>32</v>
      </c>
      <c r="K30" s="20" t="s">
        <v>104</v>
      </c>
      <c r="L30" s="11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>
      <c r="A31" s="19"/>
      <c r="B31" s="19"/>
      <c r="C31" s="19"/>
      <c r="D31" s="19"/>
      <c r="E31" s="19"/>
      <c r="F31" s="19"/>
      <c r="G31" s="11">
        <v>2004.0</v>
      </c>
      <c r="H31" s="11" t="s">
        <v>28</v>
      </c>
      <c r="I31" s="11" t="s">
        <v>105</v>
      </c>
      <c r="J31" s="11" t="s">
        <v>32</v>
      </c>
      <c r="K31" s="20" t="s">
        <v>106</v>
      </c>
      <c r="L31" s="11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>
      <c r="A32" s="19"/>
      <c r="B32" s="19"/>
      <c r="C32" s="19"/>
      <c r="D32" s="19"/>
      <c r="E32" s="19"/>
      <c r="F32" s="19"/>
      <c r="G32" s="11">
        <v>2005.0</v>
      </c>
      <c r="H32" s="11" t="s">
        <v>28</v>
      </c>
      <c r="I32" s="11" t="s">
        <v>107</v>
      </c>
      <c r="J32" s="11" t="s">
        <v>32</v>
      </c>
      <c r="K32" s="20" t="s">
        <v>108</v>
      </c>
      <c r="L32" s="11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>
      <c r="A33" s="19"/>
      <c r="B33" s="19"/>
      <c r="C33" s="19"/>
      <c r="D33" s="19"/>
      <c r="E33" s="19"/>
      <c r="F33" s="19"/>
      <c r="G33" s="11">
        <v>2006.0</v>
      </c>
      <c r="H33" s="11" t="s">
        <v>28</v>
      </c>
      <c r="I33" s="11" t="s">
        <v>109</v>
      </c>
      <c r="J33" s="11" t="s">
        <v>32</v>
      </c>
      <c r="K33" s="20" t="s">
        <v>110</v>
      </c>
      <c r="L33" s="11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>
      <c r="A34" s="19"/>
      <c r="B34" s="19"/>
      <c r="C34" s="19"/>
      <c r="D34" s="19"/>
      <c r="E34" s="19"/>
      <c r="F34" s="19"/>
      <c r="G34" s="11">
        <v>2007.0</v>
      </c>
      <c r="H34" s="11" t="s">
        <v>28</v>
      </c>
      <c r="I34" s="11" t="s">
        <v>111</v>
      </c>
      <c r="J34" s="11" t="s">
        <v>32</v>
      </c>
      <c r="K34" s="20" t="s">
        <v>112</v>
      </c>
      <c r="L34" s="11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>
      <c r="A35" s="19"/>
      <c r="B35" s="19"/>
      <c r="C35" s="19"/>
      <c r="D35" s="19"/>
      <c r="E35" s="19"/>
      <c r="F35" s="19"/>
      <c r="G35" s="11">
        <v>2008.0</v>
      </c>
      <c r="H35" s="11" t="s">
        <v>28</v>
      </c>
      <c r="I35" s="11" t="s">
        <v>113</v>
      </c>
      <c r="J35" s="11" t="s">
        <v>32</v>
      </c>
      <c r="K35" s="20" t="s">
        <v>114</v>
      </c>
      <c r="L35" s="11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>
      <c r="A36" s="19"/>
      <c r="B36" s="19"/>
      <c r="C36" s="19"/>
      <c r="D36" s="19"/>
      <c r="E36" s="19"/>
      <c r="F36" s="19"/>
      <c r="G36" s="11">
        <v>2009.0</v>
      </c>
      <c r="H36" s="11" t="s">
        <v>28</v>
      </c>
      <c r="I36" s="11" t="s">
        <v>115</v>
      </c>
      <c r="J36" s="11" t="s">
        <v>32</v>
      </c>
      <c r="K36" s="20" t="s">
        <v>116</v>
      </c>
      <c r="L36" s="11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>
      <c r="A37" s="19"/>
      <c r="B37" s="19"/>
      <c r="C37" s="19"/>
      <c r="D37" s="19"/>
      <c r="E37" s="19"/>
      <c r="F37" s="19"/>
      <c r="G37" s="11">
        <v>2010.0</v>
      </c>
      <c r="H37" s="11" t="s">
        <v>28</v>
      </c>
      <c r="I37" s="11" t="s">
        <v>117</v>
      </c>
      <c r="J37" s="11" t="s">
        <v>32</v>
      </c>
      <c r="K37" s="20" t="s">
        <v>118</v>
      </c>
      <c r="L37" s="11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>
      <c r="A38" s="19"/>
      <c r="B38" s="19"/>
      <c r="C38" s="19"/>
      <c r="D38" s="19"/>
      <c r="E38" s="19"/>
      <c r="F38" s="19"/>
      <c r="G38" s="11" t="s">
        <v>119</v>
      </c>
      <c r="H38" s="11" t="s">
        <v>28</v>
      </c>
      <c r="I38" s="12" t="s">
        <v>120</v>
      </c>
      <c r="J38" s="13"/>
      <c r="K38" s="13"/>
      <c r="L38" s="14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>
      <c r="A39" s="19"/>
      <c r="B39" s="19"/>
      <c r="C39" s="19"/>
      <c r="D39" s="19"/>
      <c r="E39" s="19"/>
      <c r="F39" s="19"/>
      <c r="G39" s="11" t="s">
        <v>121</v>
      </c>
      <c r="H39" s="11" t="s">
        <v>28</v>
      </c>
      <c r="I39" s="11" t="s">
        <v>122</v>
      </c>
      <c r="J39" s="11" t="s">
        <v>32</v>
      </c>
      <c r="K39" s="20" t="s">
        <v>123</v>
      </c>
      <c r="L39" s="11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>
      <c r="A40" s="19"/>
      <c r="B40" s="19"/>
      <c r="C40" s="19"/>
      <c r="D40" s="19"/>
      <c r="E40" s="19"/>
      <c r="F40" s="19"/>
      <c r="G40" s="11" t="s">
        <v>124</v>
      </c>
      <c r="H40" s="11" t="s">
        <v>66</v>
      </c>
      <c r="I40" s="11" t="s">
        <v>67</v>
      </c>
      <c r="J40" s="11" t="s">
        <v>67</v>
      </c>
      <c r="K40" s="11" t="s">
        <v>67</v>
      </c>
      <c r="L40" s="11" t="s">
        <v>67</v>
      </c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>
      <c r="A41" s="19"/>
      <c r="B41" s="19"/>
      <c r="C41" s="19"/>
      <c r="D41" s="19"/>
      <c r="E41" s="19"/>
      <c r="F41" s="19"/>
      <c r="G41" s="11" t="s">
        <v>125</v>
      </c>
      <c r="H41" s="11" t="s">
        <v>66</v>
      </c>
      <c r="I41" s="11" t="s">
        <v>67</v>
      </c>
      <c r="J41" s="11" t="s">
        <v>67</v>
      </c>
      <c r="K41" s="11" t="s">
        <v>67</v>
      </c>
      <c r="L41" s="11" t="s">
        <v>67</v>
      </c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>
      <c r="A42" s="19"/>
      <c r="B42" s="19"/>
      <c r="C42" s="19"/>
      <c r="D42" s="19"/>
      <c r="E42" s="19"/>
      <c r="F42" s="19"/>
      <c r="G42" s="11" t="s">
        <v>126</v>
      </c>
      <c r="H42" s="11" t="s">
        <v>28</v>
      </c>
      <c r="I42" s="11" t="s">
        <v>127</v>
      </c>
      <c r="J42" s="11" t="s">
        <v>128</v>
      </c>
      <c r="K42" s="20" t="s">
        <v>129</v>
      </c>
      <c r="L42" s="11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>
      <c r="A43" s="19"/>
      <c r="B43" s="19"/>
      <c r="C43" s="19"/>
      <c r="D43" s="19"/>
      <c r="E43" s="19"/>
      <c r="F43" s="19"/>
      <c r="G43" s="11" t="s">
        <v>130</v>
      </c>
      <c r="H43" s="11" t="s">
        <v>28</v>
      </c>
      <c r="I43" s="11" t="s">
        <v>127</v>
      </c>
      <c r="J43" s="11" t="s">
        <v>128</v>
      </c>
      <c r="K43" s="20" t="s">
        <v>129</v>
      </c>
      <c r="L43" s="11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>
      <c r="A44" s="19"/>
      <c r="B44" s="19"/>
      <c r="C44" s="19"/>
      <c r="D44" s="19"/>
      <c r="E44" s="19"/>
      <c r="F44" s="19"/>
      <c r="G44" s="11" t="s">
        <v>131</v>
      </c>
      <c r="H44" s="11" t="s">
        <v>28</v>
      </c>
      <c r="I44" s="47" t="s">
        <v>132</v>
      </c>
      <c r="J44" s="11" t="s">
        <v>32</v>
      </c>
      <c r="K44" s="20" t="s">
        <v>133</v>
      </c>
      <c r="L44" s="11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>
      <c r="A45" s="19"/>
      <c r="B45" s="19"/>
      <c r="C45" s="19"/>
      <c r="D45" s="19"/>
      <c r="E45" s="19"/>
      <c r="F45" s="19"/>
      <c r="G45" s="11" t="s">
        <v>134</v>
      </c>
      <c r="H45" s="11" t="s">
        <v>66</v>
      </c>
      <c r="I45" s="11" t="s">
        <v>67</v>
      </c>
      <c r="J45" s="11" t="s">
        <v>67</v>
      </c>
      <c r="K45" s="11" t="s">
        <v>67</v>
      </c>
      <c r="L45" s="11" t="s">
        <v>67</v>
      </c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>
      <c r="A46" s="23"/>
      <c r="B46" s="23"/>
      <c r="C46" s="23"/>
      <c r="D46" s="23"/>
      <c r="E46" s="23"/>
      <c r="F46" s="23"/>
      <c r="G46" s="11" t="s">
        <v>135</v>
      </c>
      <c r="H46" s="11" t="s">
        <v>66</v>
      </c>
      <c r="I46" s="11" t="s">
        <v>67</v>
      </c>
      <c r="J46" s="11" t="s">
        <v>67</v>
      </c>
      <c r="K46" s="11" t="s">
        <v>67</v>
      </c>
      <c r="L46" s="11" t="s">
        <v>67</v>
      </c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>
      <c r="A47" s="6">
        <v>7.0</v>
      </c>
      <c r="B47" s="48" t="s">
        <v>136</v>
      </c>
      <c r="C47" s="10" t="s">
        <v>137</v>
      </c>
      <c r="D47" s="6"/>
      <c r="E47" s="6"/>
      <c r="F47" s="10" t="s">
        <v>138</v>
      </c>
      <c r="G47" s="11" t="s">
        <v>139</v>
      </c>
      <c r="H47" s="11" t="s">
        <v>28</v>
      </c>
      <c r="I47" s="11" t="s">
        <v>140</v>
      </c>
      <c r="J47" s="11" t="s">
        <v>32</v>
      </c>
      <c r="K47" s="20" t="s">
        <v>141</v>
      </c>
      <c r="L47" s="11"/>
      <c r="M47" s="6" t="s">
        <v>142</v>
      </c>
      <c r="N47" s="6" t="s">
        <v>30</v>
      </c>
      <c r="O47" s="15" t="s">
        <v>143</v>
      </c>
      <c r="P47" s="6" t="s">
        <v>32</v>
      </c>
      <c r="Q47" s="10" t="s">
        <v>33</v>
      </c>
      <c r="R47" s="6" t="s">
        <v>34</v>
      </c>
      <c r="S47" s="10" t="s">
        <v>144</v>
      </c>
      <c r="T47" s="6" t="s">
        <v>145</v>
      </c>
      <c r="U47" s="44"/>
      <c r="V47" s="44"/>
      <c r="W47" s="26" t="s">
        <v>146</v>
      </c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>
      <c r="A48" s="19"/>
      <c r="B48" s="19"/>
      <c r="C48" s="19"/>
      <c r="D48" s="19"/>
      <c r="E48" s="19"/>
      <c r="F48" s="19"/>
      <c r="G48" s="11" t="s">
        <v>147</v>
      </c>
      <c r="H48" s="11" t="s">
        <v>28</v>
      </c>
      <c r="I48" s="12" t="s">
        <v>148</v>
      </c>
      <c r="J48" s="13"/>
      <c r="K48" s="13"/>
      <c r="L48" s="14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>
      <c r="A49" s="19"/>
      <c r="B49" s="19"/>
      <c r="C49" s="19"/>
      <c r="D49" s="19"/>
      <c r="E49" s="19"/>
      <c r="F49" s="19"/>
      <c r="G49" s="11" t="s">
        <v>149</v>
      </c>
      <c r="H49" s="11" t="s">
        <v>28</v>
      </c>
      <c r="I49" s="11" t="s">
        <v>122</v>
      </c>
      <c r="J49" s="11" t="s">
        <v>32</v>
      </c>
      <c r="K49" s="20" t="s">
        <v>123</v>
      </c>
      <c r="L49" s="11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26" t="s">
        <v>150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>
      <c r="A50" s="19"/>
      <c r="B50" s="19"/>
      <c r="C50" s="19"/>
      <c r="D50" s="19"/>
      <c r="E50" s="19"/>
      <c r="F50" s="19"/>
      <c r="G50" s="49" t="s">
        <v>151</v>
      </c>
      <c r="H50" s="11" t="s">
        <v>28</v>
      </c>
      <c r="I50" s="47" t="s">
        <v>132</v>
      </c>
      <c r="J50" s="11" t="s">
        <v>32</v>
      </c>
      <c r="K50" s="20" t="s">
        <v>133</v>
      </c>
      <c r="L50" s="11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26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>
      <c r="A51" s="19"/>
      <c r="B51" s="19"/>
      <c r="C51" s="19"/>
      <c r="D51" s="19"/>
      <c r="E51" s="19"/>
      <c r="F51" s="19"/>
      <c r="G51" s="11" t="s">
        <v>152</v>
      </c>
      <c r="H51" s="11" t="s">
        <v>66</v>
      </c>
      <c r="I51" s="11" t="s">
        <v>67</v>
      </c>
      <c r="J51" s="11" t="s">
        <v>67</v>
      </c>
      <c r="K51" s="11" t="s">
        <v>67</v>
      </c>
      <c r="L51" s="11" t="s">
        <v>67</v>
      </c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>
      <c r="A52" s="19"/>
      <c r="B52" s="19"/>
      <c r="C52" s="19"/>
      <c r="D52" s="19"/>
      <c r="E52" s="19"/>
      <c r="F52" s="19"/>
      <c r="G52" s="11" t="s">
        <v>153</v>
      </c>
      <c r="H52" s="11" t="s">
        <v>66</v>
      </c>
      <c r="I52" s="11" t="s">
        <v>67</v>
      </c>
      <c r="J52" s="11" t="s">
        <v>67</v>
      </c>
      <c r="K52" s="11" t="s">
        <v>67</v>
      </c>
      <c r="L52" s="11" t="s">
        <v>67</v>
      </c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>
      <c r="A53" s="19"/>
      <c r="B53" s="19"/>
      <c r="C53" s="19"/>
      <c r="D53" s="19"/>
      <c r="E53" s="19"/>
      <c r="F53" s="19"/>
      <c r="G53" s="11" t="s">
        <v>154</v>
      </c>
      <c r="H53" s="11" t="s">
        <v>66</v>
      </c>
      <c r="I53" s="11" t="s">
        <v>67</v>
      </c>
      <c r="J53" s="11" t="s">
        <v>67</v>
      </c>
      <c r="K53" s="11" t="s">
        <v>67</v>
      </c>
      <c r="L53" s="11" t="s">
        <v>67</v>
      </c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>
      <c r="A54" s="19"/>
      <c r="B54" s="19"/>
      <c r="C54" s="19"/>
      <c r="D54" s="19"/>
      <c r="E54" s="19"/>
      <c r="F54" s="19"/>
      <c r="G54" s="49" t="s">
        <v>155</v>
      </c>
      <c r="H54" s="11" t="s">
        <v>66</v>
      </c>
      <c r="I54" s="11" t="s">
        <v>67</v>
      </c>
      <c r="J54" s="11" t="s">
        <v>67</v>
      </c>
      <c r="K54" s="11" t="s">
        <v>67</v>
      </c>
      <c r="L54" s="11" t="s">
        <v>67</v>
      </c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>
      <c r="A55" s="19"/>
      <c r="B55" s="19"/>
      <c r="C55" s="19"/>
      <c r="D55" s="19"/>
      <c r="E55" s="19"/>
      <c r="F55" s="19"/>
      <c r="G55" s="11" t="s">
        <v>156</v>
      </c>
      <c r="H55" s="11" t="s">
        <v>66</v>
      </c>
      <c r="I55" s="11" t="s">
        <v>67</v>
      </c>
      <c r="J55" s="11" t="s">
        <v>67</v>
      </c>
      <c r="K55" s="11" t="s">
        <v>67</v>
      </c>
      <c r="L55" s="11" t="s">
        <v>67</v>
      </c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>
      <c r="A56" s="19"/>
      <c r="B56" s="19"/>
      <c r="C56" s="19"/>
      <c r="D56" s="19"/>
      <c r="E56" s="19"/>
      <c r="F56" s="19"/>
      <c r="G56" s="11" t="s">
        <v>157</v>
      </c>
      <c r="H56" s="11" t="s">
        <v>66</v>
      </c>
      <c r="I56" s="11" t="s">
        <v>67</v>
      </c>
      <c r="J56" s="11" t="s">
        <v>67</v>
      </c>
      <c r="K56" s="11" t="s">
        <v>67</v>
      </c>
      <c r="L56" s="11" t="s">
        <v>67</v>
      </c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>
      <c r="A57" s="23"/>
      <c r="B57" s="23"/>
      <c r="C57" s="23"/>
      <c r="D57" s="23"/>
      <c r="E57" s="23"/>
      <c r="F57" s="23"/>
      <c r="G57" s="11" t="s">
        <v>158</v>
      </c>
      <c r="H57" s="11" t="s">
        <v>28</v>
      </c>
      <c r="I57" s="11" t="s">
        <v>159</v>
      </c>
      <c r="J57" s="11" t="s">
        <v>32</v>
      </c>
      <c r="K57" s="20" t="s">
        <v>160</v>
      </c>
      <c r="L57" s="11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ht="34.5" customHeight="1">
      <c r="A58" s="6">
        <v>8.0</v>
      </c>
      <c r="B58" s="7" t="s">
        <v>161</v>
      </c>
      <c r="C58" s="8" t="s">
        <v>162</v>
      </c>
      <c r="D58" s="9"/>
      <c r="E58" s="9"/>
      <c r="F58" s="10" t="s">
        <v>163</v>
      </c>
      <c r="G58" s="11" t="s">
        <v>164</v>
      </c>
      <c r="H58" s="11" t="s">
        <v>28</v>
      </c>
      <c r="I58" s="12" t="s">
        <v>165</v>
      </c>
      <c r="J58" s="13"/>
      <c r="K58" s="13"/>
      <c r="L58" s="14"/>
      <c r="M58" s="6" t="s">
        <v>166</v>
      </c>
      <c r="N58" s="6" t="s">
        <v>30</v>
      </c>
      <c r="O58" s="15" t="s">
        <v>167</v>
      </c>
      <c r="P58" s="6" t="s">
        <v>32</v>
      </c>
      <c r="Q58" s="10" t="s">
        <v>33</v>
      </c>
      <c r="R58" s="6" t="s">
        <v>34</v>
      </c>
      <c r="S58" s="10" t="s">
        <v>168</v>
      </c>
      <c r="T58" s="6" t="s">
        <v>59</v>
      </c>
      <c r="U58" s="44"/>
      <c r="V58" s="44"/>
      <c r="W58" s="26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ht="41.25" customHeight="1">
      <c r="A59" s="23"/>
      <c r="B59" s="23"/>
      <c r="C59" s="23"/>
      <c r="D59" s="23"/>
      <c r="E59" s="23"/>
      <c r="F59" s="23"/>
      <c r="G59" s="11" t="s">
        <v>169</v>
      </c>
      <c r="H59" s="11" t="s">
        <v>28</v>
      </c>
      <c r="I59" s="6" t="s">
        <v>170</v>
      </c>
      <c r="J59" s="6" t="s">
        <v>32</v>
      </c>
      <c r="K59" s="10" t="s">
        <v>171</v>
      </c>
      <c r="L59" s="6"/>
      <c r="M59" s="19"/>
      <c r="N59" s="19"/>
      <c r="O59" s="19"/>
      <c r="P59" s="23"/>
      <c r="Q59" s="23"/>
      <c r="R59" s="23"/>
      <c r="S59" s="23"/>
      <c r="T59" s="23"/>
      <c r="U59" s="19"/>
      <c r="V59" s="19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>
      <c r="A60" s="6">
        <v>9.0</v>
      </c>
      <c r="B60" s="7" t="s">
        <v>172</v>
      </c>
      <c r="C60" s="8" t="s">
        <v>173</v>
      </c>
      <c r="D60" s="9"/>
      <c r="E60" s="9" t="s">
        <v>174</v>
      </c>
      <c r="F60" s="10" t="s">
        <v>175</v>
      </c>
      <c r="G60" s="11" t="s">
        <v>164</v>
      </c>
      <c r="H60" s="11" t="s">
        <v>28</v>
      </c>
      <c r="I60" s="12" t="s">
        <v>176</v>
      </c>
      <c r="J60" s="13"/>
      <c r="K60" s="13"/>
      <c r="L60" s="14"/>
      <c r="M60" s="6" t="s">
        <v>177</v>
      </c>
      <c r="N60" s="6" t="s">
        <v>30</v>
      </c>
      <c r="O60" s="15" t="s">
        <v>178</v>
      </c>
      <c r="P60" s="6" t="s">
        <v>32</v>
      </c>
      <c r="Q60" s="10" t="s">
        <v>33</v>
      </c>
      <c r="R60" s="6" t="s">
        <v>34</v>
      </c>
      <c r="S60" s="10" t="s">
        <v>168</v>
      </c>
      <c r="T60" s="6" t="s">
        <v>59</v>
      </c>
      <c r="U60" s="6" t="s">
        <v>179</v>
      </c>
      <c r="V60" s="44"/>
      <c r="W60" s="26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>
      <c r="A61" s="19"/>
      <c r="B61" s="19"/>
      <c r="C61" s="19"/>
      <c r="D61" s="19"/>
      <c r="E61" s="19"/>
      <c r="F61" s="19"/>
      <c r="G61" s="31" t="s">
        <v>180</v>
      </c>
      <c r="H61" s="31" t="s">
        <v>66</v>
      </c>
      <c r="I61" s="31" t="s">
        <v>67</v>
      </c>
      <c r="J61" s="31" t="s">
        <v>67</v>
      </c>
      <c r="K61" s="50" t="s">
        <v>67</v>
      </c>
      <c r="L61" s="31" t="s">
        <v>67</v>
      </c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>
      <c r="A62" s="23"/>
      <c r="B62" s="23"/>
      <c r="C62" s="23"/>
      <c r="D62" s="23"/>
      <c r="E62" s="23"/>
      <c r="F62" s="23"/>
      <c r="G62" s="11" t="s">
        <v>181</v>
      </c>
      <c r="H62" s="11" t="s">
        <v>28</v>
      </c>
      <c r="I62" s="11" t="s">
        <v>182</v>
      </c>
      <c r="J62" s="11" t="s">
        <v>128</v>
      </c>
      <c r="K62" s="20" t="s">
        <v>183</v>
      </c>
      <c r="L62" s="11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>
      <c r="A63" s="6">
        <v>10.0</v>
      </c>
      <c r="B63" s="7" t="s">
        <v>184</v>
      </c>
      <c r="C63" s="8" t="s">
        <v>185</v>
      </c>
      <c r="D63" s="9"/>
      <c r="E63" s="9"/>
      <c r="F63" s="10" t="s">
        <v>186</v>
      </c>
      <c r="G63" s="11" t="s">
        <v>187</v>
      </c>
      <c r="H63" s="11" t="s">
        <v>188</v>
      </c>
      <c r="I63" s="11" t="s">
        <v>67</v>
      </c>
      <c r="J63" s="11" t="s">
        <v>67</v>
      </c>
      <c r="K63" s="11" t="s">
        <v>67</v>
      </c>
      <c r="L63" s="11" t="s">
        <v>67</v>
      </c>
      <c r="M63" s="6" t="s">
        <v>177</v>
      </c>
      <c r="N63" s="6" t="s">
        <v>30</v>
      </c>
      <c r="O63" s="47" t="s">
        <v>189</v>
      </c>
      <c r="P63" s="6" t="s">
        <v>32</v>
      </c>
      <c r="Q63" s="10" t="s">
        <v>33</v>
      </c>
      <c r="R63" s="6" t="s">
        <v>34</v>
      </c>
      <c r="S63" s="10" t="s">
        <v>190</v>
      </c>
      <c r="T63" s="6" t="s">
        <v>145</v>
      </c>
      <c r="U63" s="51" t="s">
        <v>191</v>
      </c>
      <c r="V63" s="44"/>
      <c r="W63" s="26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>
      <c r="A64" s="19"/>
      <c r="B64" s="19"/>
      <c r="C64" s="19"/>
      <c r="D64" s="19"/>
      <c r="E64" s="19"/>
      <c r="F64" s="19"/>
      <c r="G64" s="11" t="s">
        <v>192</v>
      </c>
      <c r="H64" s="11" t="s">
        <v>188</v>
      </c>
      <c r="I64" s="11" t="s">
        <v>67</v>
      </c>
      <c r="J64" s="11" t="s">
        <v>67</v>
      </c>
      <c r="K64" s="11" t="s">
        <v>67</v>
      </c>
      <c r="L64" s="11" t="s">
        <v>67</v>
      </c>
      <c r="M64" s="19"/>
      <c r="N64" s="19"/>
      <c r="P64" s="19"/>
      <c r="Q64" s="19"/>
      <c r="R64" s="19"/>
      <c r="S64" s="19"/>
      <c r="T64" s="19"/>
      <c r="U64" s="19"/>
      <c r="V64" s="19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>
      <c r="A65" s="19"/>
      <c r="B65" s="19"/>
      <c r="C65" s="19"/>
      <c r="D65" s="19"/>
      <c r="E65" s="19"/>
      <c r="F65" s="19"/>
      <c r="G65" s="11" t="s">
        <v>164</v>
      </c>
      <c r="H65" s="11" t="s">
        <v>28</v>
      </c>
      <c r="I65" s="12" t="s">
        <v>193</v>
      </c>
      <c r="J65" s="13"/>
      <c r="K65" s="13"/>
      <c r="L65" s="14"/>
      <c r="M65" s="19"/>
      <c r="N65" s="19"/>
      <c r="P65" s="19"/>
      <c r="Q65" s="19"/>
      <c r="R65" s="19"/>
      <c r="S65" s="19"/>
      <c r="T65" s="19"/>
      <c r="U65" s="19"/>
      <c r="V65" s="19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>
      <c r="A66" s="19"/>
      <c r="B66" s="19"/>
      <c r="C66" s="19"/>
      <c r="D66" s="19"/>
      <c r="E66" s="19"/>
      <c r="F66" s="19"/>
      <c r="G66" s="11" t="s">
        <v>194</v>
      </c>
      <c r="H66" s="11" t="s">
        <v>188</v>
      </c>
      <c r="I66" s="11" t="s">
        <v>67</v>
      </c>
      <c r="J66" s="11" t="s">
        <v>67</v>
      </c>
      <c r="K66" s="11" t="s">
        <v>67</v>
      </c>
      <c r="L66" s="11" t="s">
        <v>67</v>
      </c>
      <c r="M66" s="19"/>
      <c r="N66" s="19"/>
      <c r="P66" s="19"/>
      <c r="Q66" s="19"/>
      <c r="R66" s="19"/>
      <c r="S66" s="19"/>
      <c r="T66" s="19"/>
      <c r="U66" s="19"/>
      <c r="V66" s="19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>
      <c r="A67" s="19"/>
      <c r="B67" s="19"/>
      <c r="C67" s="19"/>
      <c r="D67" s="19"/>
      <c r="E67" s="19"/>
      <c r="F67" s="19"/>
      <c r="G67" s="11" t="s">
        <v>195</v>
      </c>
      <c r="H67" s="11" t="s">
        <v>188</v>
      </c>
      <c r="I67" s="11" t="s">
        <v>67</v>
      </c>
      <c r="J67" s="11" t="s">
        <v>67</v>
      </c>
      <c r="K67" s="11" t="s">
        <v>67</v>
      </c>
      <c r="L67" s="11" t="s">
        <v>67</v>
      </c>
      <c r="M67" s="19"/>
      <c r="N67" s="19"/>
      <c r="P67" s="19"/>
      <c r="Q67" s="19"/>
      <c r="R67" s="19"/>
      <c r="S67" s="19"/>
      <c r="T67" s="19"/>
      <c r="U67" s="19"/>
      <c r="V67" s="19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>
      <c r="A68" s="19"/>
      <c r="B68" s="19"/>
      <c r="C68" s="19"/>
      <c r="D68" s="19"/>
      <c r="E68" s="19"/>
      <c r="F68" s="19"/>
      <c r="G68" s="11" t="s">
        <v>196</v>
      </c>
      <c r="H68" s="11" t="s">
        <v>188</v>
      </c>
      <c r="I68" s="11" t="s">
        <v>67</v>
      </c>
      <c r="J68" s="11" t="s">
        <v>67</v>
      </c>
      <c r="K68" s="11" t="s">
        <v>67</v>
      </c>
      <c r="L68" s="11" t="s">
        <v>67</v>
      </c>
      <c r="M68" s="19"/>
      <c r="N68" s="19"/>
      <c r="P68" s="19"/>
      <c r="Q68" s="19"/>
      <c r="R68" s="19"/>
      <c r="S68" s="19"/>
      <c r="T68" s="19"/>
      <c r="U68" s="19"/>
      <c r="V68" s="19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>
      <c r="A69" s="19"/>
      <c r="B69" s="19"/>
      <c r="C69" s="19"/>
      <c r="D69" s="19"/>
      <c r="E69" s="19"/>
      <c r="F69" s="19"/>
      <c r="G69" s="11" t="s">
        <v>197</v>
      </c>
      <c r="H69" s="11" t="s">
        <v>188</v>
      </c>
      <c r="I69" s="11" t="s">
        <v>67</v>
      </c>
      <c r="J69" s="11" t="s">
        <v>67</v>
      </c>
      <c r="K69" s="11" t="s">
        <v>67</v>
      </c>
      <c r="L69" s="11" t="s">
        <v>67</v>
      </c>
      <c r="M69" s="19"/>
      <c r="N69" s="19"/>
      <c r="P69" s="19"/>
      <c r="Q69" s="19"/>
      <c r="R69" s="19"/>
      <c r="S69" s="19"/>
      <c r="T69" s="19"/>
      <c r="U69" s="19"/>
      <c r="V69" s="19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>
      <c r="A70" s="19"/>
      <c r="B70" s="19"/>
      <c r="C70" s="19"/>
      <c r="D70" s="19"/>
      <c r="E70" s="19"/>
      <c r="F70" s="19"/>
      <c r="G70" s="11" t="s">
        <v>198</v>
      </c>
      <c r="H70" s="11" t="s">
        <v>188</v>
      </c>
      <c r="I70" s="11" t="s">
        <v>67</v>
      </c>
      <c r="J70" s="11" t="s">
        <v>67</v>
      </c>
      <c r="K70" s="11" t="s">
        <v>67</v>
      </c>
      <c r="L70" s="11" t="s">
        <v>67</v>
      </c>
      <c r="M70" s="19"/>
      <c r="N70" s="19"/>
      <c r="P70" s="19"/>
      <c r="Q70" s="19"/>
      <c r="R70" s="19"/>
      <c r="S70" s="19"/>
      <c r="T70" s="19"/>
      <c r="U70" s="19"/>
      <c r="V70" s="19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>
      <c r="A71" s="19"/>
      <c r="B71" s="19"/>
      <c r="C71" s="19"/>
      <c r="D71" s="19"/>
      <c r="E71" s="19"/>
      <c r="F71" s="19"/>
      <c r="G71" s="11" t="s">
        <v>199</v>
      </c>
      <c r="H71" s="11" t="s">
        <v>200</v>
      </c>
      <c r="I71" s="11" t="s">
        <v>201</v>
      </c>
      <c r="J71" s="11"/>
      <c r="K71" s="11"/>
      <c r="L71" s="11"/>
      <c r="M71" s="19"/>
      <c r="N71" s="19"/>
      <c r="P71" s="19"/>
      <c r="Q71" s="19"/>
      <c r="R71" s="19"/>
      <c r="S71" s="19"/>
      <c r="T71" s="19"/>
      <c r="U71" s="19"/>
      <c r="V71" s="19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>
      <c r="A72" s="19"/>
      <c r="B72" s="19"/>
      <c r="C72" s="19"/>
      <c r="D72" s="19"/>
      <c r="E72" s="19"/>
      <c r="F72" s="19"/>
      <c r="G72" s="11" t="s">
        <v>202</v>
      </c>
      <c r="H72" s="11" t="s">
        <v>200</v>
      </c>
      <c r="I72" s="11" t="s">
        <v>201</v>
      </c>
      <c r="J72" s="11"/>
      <c r="K72" s="11"/>
      <c r="L72" s="11"/>
      <c r="M72" s="19"/>
      <c r="N72" s="19"/>
      <c r="P72" s="19"/>
      <c r="Q72" s="19"/>
      <c r="R72" s="19"/>
      <c r="S72" s="19"/>
      <c r="T72" s="19"/>
      <c r="U72" s="19"/>
      <c r="V72" s="19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>
      <c r="A73" s="23"/>
      <c r="B73" s="23"/>
      <c r="C73" s="23"/>
      <c r="D73" s="23"/>
      <c r="E73" s="23"/>
      <c r="F73" s="23"/>
      <c r="G73" s="11" t="s">
        <v>203</v>
      </c>
      <c r="H73" s="11" t="s">
        <v>28</v>
      </c>
      <c r="I73" s="11" t="s">
        <v>204</v>
      </c>
      <c r="J73" s="11" t="s">
        <v>205</v>
      </c>
      <c r="K73" s="20" t="s">
        <v>206</v>
      </c>
      <c r="L73" s="11"/>
      <c r="M73" s="23"/>
      <c r="N73" s="23"/>
      <c r="P73" s="23"/>
      <c r="Q73" s="23"/>
      <c r="R73" s="23"/>
      <c r="S73" s="23"/>
      <c r="T73" s="23"/>
      <c r="U73" s="23"/>
      <c r="V73" s="23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>
      <c r="A74" s="6">
        <v>11.0</v>
      </c>
      <c r="B74" s="7" t="s">
        <v>207</v>
      </c>
      <c r="C74" s="8" t="s">
        <v>208</v>
      </c>
      <c r="D74" s="9"/>
      <c r="E74" s="9"/>
      <c r="F74" s="10" t="s">
        <v>209</v>
      </c>
      <c r="G74" s="11" t="s">
        <v>210</v>
      </c>
      <c r="H74" s="11" t="s">
        <v>188</v>
      </c>
      <c r="I74" s="11" t="s">
        <v>67</v>
      </c>
      <c r="J74" s="11" t="s">
        <v>67</v>
      </c>
      <c r="K74" s="11" t="s">
        <v>67</v>
      </c>
      <c r="L74" s="11" t="s">
        <v>67</v>
      </c>
      <c r="M74" s="6" t="s">
        <v>177</v>
      </c>
      <c r="N74" s="6" t="s">
        <v>30</v>
      </c>
      <c r="O74" s="15" t="s">
        <v>211</v>
      </c>
      <c r="P74" s="6" t="s">
        <v>32</v>
      </c>
      <c r="Q74" s="10" t="s">
        <v>33</v>
      </c>
      <c r="R74" s="6" t="s">
        <v>34</v>
      </c>
      <c r="S74" s="10" t="s">
        <v>212</v>
      </c>
      <c r="T74" s="6" t="s">
        <v>145</v>
      </c>
      <c r="U74" s="51" t="s">
        <v>191</v>
      </c>
      <c r="V74" s="44"/>
      <c r="W74" s="26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>
      <c r="A75" s="19"/>
      <c r="B75" s="19"/>
      <c r="C75" s="19"/>
      <c r="D75" s="19"/>
      <c r="E75" s="19"/>
      <c r="F75" s="19"/>
      <c r="G75" s="11" t="s">
        <v>192</v>
      </c>
      <c r="H75" s="11" t="s">
        <v>200</v>
      </c>
      <c r="I75" s="11" t="s">
        <v>67</v>
      </c>
      <c r="J75" s="11" t="s">
        <v>67</v>
      </c>
      <c r="K75" s="11" t="s">
        <v>67</v>
      </c>
      <c r="L75" s="11" t="s">
        <v>67</v>
      </c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>
      <c r="A76" s="19"/>
      <c r="B76" s="19"/>
      <c r="C76" s="19"/>
      <c r="D76" s="19"/>
      <c r="E76" s="19"/>
      <c r="F76" s="19"/>
      <c r="G76" s="11" t="s">
        <v>164</v>
      </c>
      <c r="H76" s="11" t="s">
        <v>28</v>
      </c>
      <c r="I76" s="12" t="s">
        <v>193</v>
      </c>
      <c r="J76" s="13"/>
      <c r="K76" s="13"/>
      <c r="L76" s="14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>
      <c r="A77" s="19"/>
      <c r="B77" s="19"/>
      <c r="C77" s="19"/>
      <c r="D77" s="19"/>
      <c r="E77" s="19"/>
      <c r="F77" s="19"/>
      <c r="G77" s="11" t="s">
        <v>213</v>
      </c>
      <c r="H77" s="11" t="s">
        <v>188</v>
      </c>
      <c r="I77" s="11" t="s">
        <v>67</v>
      </c>
      <c r="J77" s="11" t="s">
        <v>67</v>
      </c>
      <c r="K77" s="11" t="s">
        <v>67</v>
      </c>
      <c r="L77" s="11" t="s">
        <v>67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>
      <c r="A78" s="19"/>
      <c r="B78" s="19"/>
      <c r="C78" s="19"/>
      <c r="D78" s="19"/>
      <c r="E78" s="19"/>
      <c r="F78" s="19"/>
      <c r="G78" s="11" t="s">
        <v>196</v>
      </c>
      <c r="H78" s="11" t="s">
        <v>188</v>
      </c>
      <c r="I78" s="11" t="s">
        <v>67</v>
      </c>
      <c r="J78" s="11" t="s">
        <v>67</v>
      </c>
      <c r="K78" s="11" t="s">
        <v>67</v>
      </c>
      <c r="L78" s="11" t="s">
        <v>67</v>
      </c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>
      <c r="A79" s="19"/>
      <c r="B79" s="19"/>
      <c r="C79" s="19"/>
      <c r="D79" s="19"/>
      <c r="E79" s="19"/>
      <c r="F79" s="19"/>
      <c r="G79" s="11" t="s">
        <v>197</v>
      </c>
      <c r="H79" s="11" t="s">
        <v>188</v>
      </c>
      <c r="I79" s="11" t="s">
        <v>67</v>
      </c>
      <c r="J79" s="11" t="s">
        <v>67</v>
      </c>
      <c r="K79" s="11" t="s">
        <v>67</v>
      </c>
      <c r="L79" s="11" t="s">
        <v>67</v>
      </c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>
      <c r="A80" s="19"/>
      <c r="B80" s="19"/>
      <c r="C80" s="19"/>
      <c r="D80" s="19"/>
      <c r="E80" s="19"/>
      <c r="F80" s="19"/>
      <c r="G80" s="11" t="s">
        <v>214</v>
      </c>
      <c r="H80" s="11" t="s">
        <v>188</v>
      </c>
      <c r="I80" s="11" t="s">
        <v>67</v>
      </c>
      <c r="J80" s="11" t="s">
        <v>67</v>
      </c>
      <c r="K80" s="11" t="s">
        <v>67</v>
      </c>
      <c r="L80" s="11" t="s">
        <v>67</v>
      </c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>
      <c r="A81" s="19"/>
      <c r="B81" s="19"/>
      <c r="C81" s="19"/>
      <c r="D81" s="19"/>
      <c r="E81" s="19"/>
      <c r="F81" s="19"/>
      <c r="G81" s="11" t="s">
        <v>198</v>
      </c>
      <c r="H81" s="11" t="s">
        <v>188</v>
      </c>
      <c r="I81" s="11" t="s">
        <v>67</v>
      </c>
      <c r="J81" s="11" t="s">
        <v>67</v>
      </c>
      <c r="K81" s="11" t="s">
        <v>67</v>
      </c>
      <c r="L81" s="11" t="s">
        <v>67</v>
      </c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>
      <c r="A82" s="19"/>
      <c r="B82" s="19"/>
      <c r="C82" s="19"/>
      <c r="D82" s="19"/>
      <c r="E82" s="19"/>
      <c r="F82" s="19"/>
      <c r="G82" s="11" t="s">
        <v>215</v>
      </c>
      <c r="H82" s="11" t="s">
        <v>188</v>
      </c>
      <c r="I82" s="11" t="s">
        <v>67</v>
      </c>
      <c r="J82" s="11" t="s">
        <v>67</v>
      </c>
      <c r="K82" s="11" t="s">
        <v>67</v>
      </c>
      <c r="L82" s="11" t="s">
        <v>67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>
      <c r="A83" s="23"/>
      <c r="B83" s="23"/>
      <c r="C83" s="23"/>
      <c r="D83" s="23"/>
      <c r="E83" s="23"/>
      <c r="F83" s="23"/>
      <c r="G83" s="11" t="s">
        <v>57</v>
      </c>
      <c r="H83" s="11" t="s">
        <v>28</v>
      </c>
      <c r="I83" s="11" t="s">
        <v>216</v>
      </c>
      <c r="J83" s="11" t="s">
        <v>128</v>
      </c>
      <c r="K83" s="52" t="s">
        <v>217</v>
      </c>
      <c r="L83" s="11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>
      <c r="A84" s="6">
        <v>12.0</v>
      </c>
      <c r="B84" s="7" t="s">
        <v>218</v>
      </c>
      <c r="C84" s="8" t="s">
        <v>219</v>
      </c>
      <c r="D84" s="9"/>
      <c r="E84" s="9"/>
      <c r="F84" s="10" t="s">
        <v>220</v>
      </c>
      <c r="G84" s="11" t="s">
        <v>221</v>
      </c>
      <c r="H84" s="11" t="s">
        <v>28</v>
      </c>
      <c r="I84" s="11" t="s">
        <v>222</v>
      </c>
      <c r="J84" s="11" t="s">
        <v>223</v>
      </c>
      <c r="K84" s="53" t="s">
        <v>224</v>
      </c>
      <c r="L84" s="11"/>
      <c r="M84" s="6" t="s">
        <v>225</v>
      </c>
      <c r="N84" s="6" t="s">
        <v>66</v>
      </c>
      <c r="O84" s="15" t="s">
        <v>226</v>
      </c>
      <c r="P84" s="6" t="s">
        <v>223</v>
      </c>
      <c r="Q84" s="54" t="s">
        <v>227</v>
      </c>
      <c r="R84" s="6" t="s">
        <v>34</v>
      </c>
      <c r="S84" s="10" t="s">
        <v>228</v>
      </c>
      <c r="T84" s="6" t="s">
        <v>145</v>
      </c>
      <c r="U84" s="44"/>
      <c r="V84" s="44"/>
      <c r="W84" s="26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ht="36.0" customHeight="1">
      <c r="A85" s="23"/>
      <c r="B85" s="23"/>
      <c r="C85" s="23"/>
      <c r="D85" s="23"/>
      <c r="E85" s="23"/>
      <c r="F85" s="23"/>
      <c r="G85" s="11" t="s">
        <v>225</v>
      </c>
      <c r="H85" s="11" t="s">
        <v>28</v>
      </c>
      <c r="I85" s="12" t="s">
        <v>229</v>
      </c>
      <c r="J85" s="13"/>
      <c r="K85" s="13"/>
      <c r="L85" s="14"/>
      <c r="M85" s="23"/>
      <c r="N85" s="23"/>
      <c r="O85" s="23"/>
      <c r="P85" s="23"/>
      <c r="R85" s="23"/>
      <c r="S85" s="23"/>
      <c r="T85" s="23"/>
      <c r="U85" s="23"/>
      <c r="V85" s="23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>
      <c r="A86" s="6">
        <v>13.0</v>
      </c>
      <c r="B86" s="7" t="s">
        <v>230</v>
      </c>
      <c r="C86" s="8" t="s">
        <v>231</v>
      </c>
      <c r="D86" s="9" t="s">
        <v>232</v>
      </c>
      <c r="E86" s="9" t="s">
        <v>233</v>
      </c>
      <c r="F86" s="10" t="s">
        <v>234</v>
      </c>
      <c r="G86" s="11" t="s">
        <v>27</v>
      </c>
      <c r="H86" s="11" t="s">
        <v>28</v>
      </c>
      <c r="I86" s="12" t="s">
        <v>29</v>
      </c>
      <c r="J86" s="13"/>
      <c r="K86" s="13"/>
      <c r="L86" s="14"/>
      <c r="M86" s="6" t="s">
        <v>235</v>
      </c>
      <c r="N86" s="6" t="s">
        <v>30</v>
      </c>
      <c r="O86" s="15" t="s">
        <v>236</v>
      </c>
      <c r="P86" s="6" t="s">
        <v>32</v>
      </c>
      <c r="Q86" s="10" t="s">
        <v>33</v>
      </c>
      <c r="R86" s="6" t="s">
        <v>34</v>
      </c>
      <c r="S86" s="10" t="s">
        <v>168</v>
      </c>
      <c r="T86" s="6" t="s">
        <v>36</v>
      </c>
      <c r="U86" s="6" t="s">
        <v>37</v>
      </c>
      <c r="V86" s="17" t="s">
        <v>38</v>
      </c>
      <c r="W86" s="55" t="s">
        <v>237</v>
      </c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>
      <c r="A87" s="19"/>
      <c r="B87" s="19"/>
      <c r="C87" s="19"/>
      <c r="D87" s="19"/>
      <c r="E87" s="19"/>
      <c r="F87" s="19"/>
      <c r="G87" s="11" t="s">
        <v>39</v>
      </c>
      <c r="H87" s="11" t="s">
        <v>28</v>
      </c>
      <c r="I87" s="11" t="s">
        <v>238</v>
      </c>
      <c r="J87" s="11" t="s">
        <v>32</v>
      </c>
      <c r="K87" s="20" t="s">
        <v>239</v>
      </c>
      <c r="L87" s="11" t="s">
        <v>240</v>
      </c>
      <c r="M87" s="19"/>
      <c r="N87" s="19"/>
      <c r="O87" s="19"/>
      <c r="P87" s="19"/>
      <c r="Q87" s="19"/>
      <c r="R87" s="19"/>
      <c r="S87" s="19"/>
      <c r="T87" s="19"/>
      <c r="U87" s="19"/>
      <c r="V87" s="21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>
      <c r="A88" s="23"/>
      <c r="B88" s="23"/>
      <c r="C88" s="23"/>
      <c r="D88" s="23"/>
      <c r="E88" s="23"/>
      <c r="F88" s="23"/>
      <c r="G88" s="11" t="s">
        <v>42</v>
      </c>
      <c r="H88" s="11" t="s">
        <v>28</v>
      </c>
      <c r="I88" s="11" t="s">
        <v>241</v>
      </c>
      <c r="J88" s="11" t="s">
        <v>32</v>
      </c>
      <c r="K88" s="20" t="s">
        <v>242</v>
      </c>
      <c r="L88" s="11" t="s">
        <v>240</v>
      </c>
      <c r="M88" s="23"/>
      <c r="N88" s="23"/>
      <c r="O88" s="23"/>
      <c r="P88" s="23"/>
      <c r="Q88" s="23"/>
      <c r="R88" s="23"/>
      <c r="S88" s="23"/>
      <c r="T88" s="23"/>
      <c r="U88" s="23"/>
      <c r="V88" s="24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>
      <c r="A89" s="6">
        <v>14.0</v>
      </c>
      <c r="B89" s="7" t="s">
        <v>243</v>
      </c>
      <c r="C89" s="8" t="s">
        <v>244</v>
      </c>
      <c r="D89" s="9" t="s">
        <v>232</v>
      </c>
      <c r="E89" s="9" t="s">
        <v>245</v>
      </c>
      <c r="F89" s="10" t="s">
        <v>246</v>
      </c>
      <c r="G89" s="11" t="s">
        <v>27</v>
      </c>
      <c r="H89" s="11" t="s">
        <v>28</v>
      </c>
      <c r="I89" s="12" t="s">
        <v>29</v>
      </c>
      <c r="J89" s="13"/>
      <c r="K89" s="13"/>
      <c r="L89" s="14"/>
      <c r="M89" s="6" t="s">
        <v>235</v>
      </c>
      <c r="N89" s="6" t="s">
        <v>30</v>
      </c>
      <c r="O89" s="15" t="s">
        <v>247</v>
      </c>
      <c r="P89" s="6" t="s">
        <v>32</v>
      </c>
      <c r="Q89" s="10" t="s">
        <v>33</v>
      </c>
      <c r="R89" s="6" t="s">
        <v>34</v>
      </c>
      <c r="S89" s="10" t="s">
        <v>168</v>
      </c>
      <c r="T89" s="6" t="s">
        <v>36</v>
      </c>
      <c r="U89" s="6" t="s">
        <v>37</v>
      </c>
      <c r="V89" s="17" t="s">
        <v>38</v>
      </c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>
      <c r="A90" s="19"/>
      <c r="B90" s="19"/>
      <c r="C90" s="19"/>
      <c r="D90" s="19"/>
      <c r="E90" s="19"/>
      <c r="F90" s="19"/>
      <c r="G90" s="11" t="s">
        <v>39</v>
      </c>
      <c r="H90" s="11" t="s">
        <v>28</v>
      </c>
      <c r="I90" s="11" t="s">
        <v>238</v>
      </c>
      <c r="J90" s="11" t="s">
        <v>32</v>
      </c>
      <c r="K90" s="20" t="s">
        <v>239</v>
      </c>
      <c r="L90" s="11" t="s">
        <v>240</v>
      </c>
      <c r="M90" s="19"/>
      <c r="N90" s="19"/>
      <c r="O90" s="19"/>
      <c r="P90" s="19"/>
      <c r="Q90" s="19"/>
      <c r="R90" s="19"/>
      <c r="S90" s="19"/>
      <c r="T90" s="19"/>
      <c r="U90" s="19"/>
      <c r="V90" s="21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>
      <c r="A91" s="23"/>
      <c r="B91" s="19"/>
      <c r="C91" s="19"/>
      <c r="D91" s="23"/>
      <c r="E91" s="23"/>
      <c r="F91" s="19"/>
      <c r="G91" s="11" t="s">
        <v>42</v>
      </c>
      <c r="H91" s="11" t="s">
        <v>28</v>
      </c>
      <c r="I91" s="11" t="s">
        <v>241</v>
      </c>
      <c r="J91" s="11" t="s">
        <v>32</v>
      </c>
      <c r="K91" s="20" t="s">
        <v>242</v>
      </c>
      <c r="L91" s="11" t="s">
        <v>240</v>
      </c>
      <c r="M91" s="23"/>
      <c r="N91" s="23"/>
      <c r="O91" s="23"/>
      <c r="P91" s="23"/>
      <c r="Q91" s="23"/>
      <c r="R91" s="23"/>
      <c r="S91" s="23"/>
      <c r="T91" s="23"/>
      <c r="U91" s="23"/>
      <c r="V91" s="24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>
      <c r="A92" s="6">
        <v>15.0</v>
      </c>
      <c r="B92" s="7" t="s">
        <v>248</v>
      </c>
      <c r="C92" s="8" t="s">
        <v>249</v>
      </c>
      <c r="D92" s="9" t="s">
        <v>250</v>
      </c>
      <c r="E92" s="56" t="s">
        <v>251</v>
      </c>
      <c r="F92" s="10" t="s">
        <v>252</v>
      </c>
      <c r="G92" s="11" t="s">
        <v>27</v>
      </c>
      <c r="H92" s="11" t="s">
        <v>28</v>
      </c>
      <c r="I92" s="12" t="s">
        <v>29</v>
      </c>
      <c r="J92" s="13"/>
      <c r="K92" s="13"/>
      <c r="L92" s="14"/>
      <c r="M92" s="6" t="s">
        <v>235</v>
      </c>
      <c r="N92" s="6" t="s">
        <v>30</v>
      </c>
      <c r="O92" s="15" t="s">
        <v>253</v>
      </c>
      <c r="P92" s="6" t="s">
        <v>32</v>
      </c>
      <c r="Q92" s="57" t="s">
        <v>33</v>
      </c>
      <c r="R92" s="58" t="s">
        <v>34</v>
      </c>
      <c r="S92" s="59" t="s">
        <v>168</v>
      </c>
      <c r="T92" s="6" t="s">
        <v>36</v>
      </c>
      <c r="U92" s="6" t="s">
        <v>37</v>
      </c>
      <c r="V92" s="17" t="s">
        <v>38</v>
      </c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>
      <c r="A93" s="19"/>
      <c r="B93" s="19"/>
      <c r="C93" s="19"/>
      <c r="D93" s="19"/>
      <c r="E93" s="19"/>
      <c r="F93" s="19"/>
      <c r="G93" s="11" t="s">
        <v>39</v>
      </c>
      <c r="H93" s="11" t="s">
        <v>28</v>
      </c>
      <c r="I93" s="11" t="s">
        <v>238</v>
      </c>
      <c r="J93" s="11" t="s">
        <v>32</v>
      </c>
      <c r="K93" s="20" t="s">
        <v>239</v>
      </c>
      <c r="L93" s="11" t="s">
        <v>240</v>
      </c>
      <c r="M93" s="19"/>
      <c r="N93" s="19"/>
      <c r="O93" s="19"/>
      <c r="P93" s="19"/>
      <c r="Q93" s="19"/>
      <c r="R93" s="21"/>
      <c r="S93" s="21"/>
      <c r="T93" s="19"/>
      <c r="U93" s="19"/>
      <c r="V93" s="21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>
      <c r="A94" s="23"/>
      <c r="B94" s="23"/>
      <c r="C94" s="23"/>
      <c r="D94" s="23"/>
      <c r="E94" s="23"/>
      <c r="F94" s="19"/>
      <c r="G94" s="11" t="s">
        <v>42</v>
      </c>
      <c r="H94" s="11" t="s">
        <v>28</v>
      </c>
      <c r="I94" s="11" t="s">
        <v>241</v>
      </c>
      <c r="J94" s="11" t="s">
        <v>32</v>
      </c>
      <c r="K94" s="20" t="s">
        <v>242</v>
      </c>
      <c r="L94" s="11" t="s">
        <v>240</v>
      </c>
      <c r="M94" s="23"/>
      <c r="N94" s="23"/>
      <c r="O94" s="23"/>
      <c r="P94" s="23"/>
      <c r="Q94" s="23"/>
      <c r="R94" s="24"/>
      <c r="S94" s="24"/>
      <c r="T94" s="23"/>
      <c r="U94" s="23"/>
      <c r="V94" s="24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>
      <c r="A95" s="6">
        <v>16.0</v>
      </c>
      <c r="B95" s="7" t="s">
        <v>254</v>
      </c>
      <c r="C95" s="8" t="s">
        <v>255</v>
      </c>
      <c r="D95" s="9" t="s">
        <v>232</v>
      </c>
      <c r="E95" s="9" t="s">
        <v>256</v>
      </c>
      <c r="F95" s="10" t="s">
        <v>257</v>
      </c>
      <c r="G95" s="11" t="s">
        <v>27</v>
      </c>
      <c r="H95" s="11" t="s">
        <v>28</v>
      </c>
      <c r="I95" s="12" t="s">
        <v>29</v>
      </c>
      <c r="J95" s="13"/>
      <c r="K95" s="13"/>
      <c r="L95" s="14"/>
      <c r="M95" s="6" t="s">
        <v>235</v>
      </c>
      <c r="N95" s="6" t="s">
        <v>30</v>
      </c>
      <c r="O95" s="15" t="s">
        <v>258</v>
      </c>
      <c r="P95" s="6" t="s">
        <v>32</v>
      </c>
      <c r="Q95" s="57" t="s">
        <v>33</v>
      </c>
      <c r="R95" s="58" t="s">
        <v>34</v>
      </c>
      <c r="S95" s="59" t="s">
        <v>168</v>
      </c>
      <c r="T95" s="6" t="s">
        <v>36</v>
      </c>
      <c r="U95" s="6" t="s">
        <v>37</v>
      </c>
      <c r="V95" s="17" t="s">
        <v>38</v>
      </c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>
      <c r="A96" s="19"/>
      <c r="B96" s="19"/>
      <c r="C96" s="19"/>
      <c r="D96" s="19"/>
      <c r="E96" s="19"/>
      <c r="F96" s="19"/>
      <c r="G96" s="11" t="s">
        <v>39</v>
      </c>
      <c r="H96" s="11" t="s">
        <v>28</v>
      </c>
      <c r="I96" s="11" t="s">
        <v>238</v>
      </c>
      <c r="J96" s="11" t="s">
        <v>32</v>
      </c>
      <c r="K96" s="20" t="s">
        <v>239</v>
      </c>
      <c r="L96" s="11" t="s">
        <v>240</v>
      </c>
      <c r="M96" s="19"/>
      <c r="N96" s="19"/>
      <c r="O96" s="19"/>
      <c r="P96" s="19"/>
      <c r="Q96" s="19"/>
      <c r="R96" s="21"/>
      <c r="S96" s="21"/>
      <c r="T96" s="19"/>
      <c r="U96" s="19"/>
      <c r="V96" s="21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>
      <c r="A97" s="23"/>
      <c r="B97" s="23"/>
      <c r="C97" s="23"/>
      <c r="D97" s="23"/>
      <c r="E97" s="23"/>
      <c r="F97" s="19"/>
      <c r="G97" s="11" t="s">
        <v>42</v>
      </c>
      <c r="H97" s="11" t="s">
        <v>28</v>
      </c>
      <c r="I97" s="11" t="s">
        <v>241</v>
      </c>
      <c r="J97" s="11" t="s">
        <v>32</v>
      </c>
      <c r="K97" s="20" t="s">
        <v>242</v>
      </c>
      <c r="L97" s="11" t="s">
        <v>240</v>
      </c>
      <c r="M97" s="23"/>
      <c r="N97" s="23"/>
      <c r="O97" s="23"/>
      <c r="P97" s="23"/>
      <c r="Q97" s="23"/>
      <c r="R97" s="24"/>
      <c r="S97" s="24"/>
      <c r="T97" s="23"/>
      <c r="U97" s="23"/>
      <c r="V97" s="24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ht="39.0" customHeight="1">
      <c r="A98" s="6">
        <v>17.0</v>
      </c>
      <c r="B98" s="7" t="s">
        <v>259</v>
      </c>
      <c r="C98" s="8" t="s">
        <v>260</v>
      </c>
      <c r="D98" s="9" t="s">
        <v>232</v>
      </c>
      <c r="E98" s="9" t="s">
        <v>261</v>
      </c>
      <c r="F98" s="10" t="s">
        <v>262</v>
      </c>
      <c r="G98" s="11" t="s">
        <v>27</v>
      </c>
      <c r="H98" s="11" t="s">
        <v>28</v>
      </c>
      <c r="I98" s="12" t="s">
        <v>29</v>
      </c>
      <c r="J98" s="13"/>
      <c r="K98" s="13"/>
      <c r="L98" s="14"/>
      <c r="M98" s="6" t="s">
        <v>235</v>
      </c>
      <c r="N98" s="6" t="s">
        <v>30</v>
      </c>
      <c r="O98" s="15" t="s">
        <v>263</v>
      </c>
      <c r="P98" s="6" t="s">
        <v>32</v>
      </c>
      <c r="Q98" s="57" t="s">
        <v>33</v>
      </c>
      <c r="R98" s="58" t="s">
        <v>34</v>
      </c>
      <c r="S98" s="59" t="s">
        <v>168</v>
      </c>
      <c r="T98" s="6" t="s">
        <v>36</v>
      </c>
      <c r="U98" s="6" t="s">
        <v>37</v>
      </c>
      <c r="V98" s="17" t="s">
        <v>38</v>
      </c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ht="48.0" customHeight="1">
      <c r="A99" s="19"/>
      <c r="B99" s="19"/>
      <c r="C99" s="19"/>
      <c r="D99" s="19"/>
      <c r="E99" s="19"/>
      <c r="F99" s="19"/>
      <c r="G99" s="11" t="s">
        <v>39</v>
      </c>
      <c r="H99" s="11" t="s">
        <v>28</v>
      </c>
      <c r="I99" s="11" t="s">
        <v>238</v>
      </c>
      <c r="J99" s="11" t="s">
        <v>32</v>
      </c>
      <c r="K99" s="20" t="s">
        <v>239</v>
      </c>
      <c r="L99" s="11" t="s">
        <v>240</v>
      </c>
      <c r="M99" s="19"/>
      <c r="N99" s="19"/>
      <c r="O99" s="19"/>
      <c r="P99" s="19"/>
      <c r="Q99" s="19"/>
      <c r="R99" s="21"/>
      <c r="S99" s="21"/>
      <c r="T99" s="19"/>
      <c r="U99" s="19"/>
      <c r="V99" s="21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ht="46.5" customHeight="1">
      <c r="A100" s="23"/>
      <c r="B100" s="23"/>
      <c r="C100" s="23"/>
      <c r="D100" s="23"/>
      <c r="E100" s="23"/>
      <c r="F100" s="19"/>
      <c r="G100" s="11" t="s">
        <v>42</v>
      </c>
      <c r="H100" s="11" t="s">
        <v>28</v>
      </c>
      <c r="I100" s="11" t="s">
        <v>241</v>
      </c>
      <c r="J100" s="11" t="s">
        <v>32</v>
      </c>
      <c r="K100" s="20" t="s">
        <v>242</v>
      </c>
      <c r="L100" s="11" t="s">
        <v>240</v>
      </c>
      <c r="M100" s="23"/>
      <c r="N100" s="23"/>
      <c r="O100" s="23"/>
      <c r="P100" s="23"/>
      <c r="Q100" s="23"/>
      <c r="R100" s="24"/>
      <c r="S100" s="24"/>
      <c r="T100" s="23"/>
      <c r="U100" s="23"/>
      <c r="V100" s="24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>
      <c r="A101" s="6">
        <v>18.0</v>
      </c>
      <c r="B101" s="7" t="s">
        <v>264</v>
      </c>
      <c r="C101" s="8" t="s">
        <v>265</v>
      </c>
      <c r="D101" s="9"/>
      <c r="E101" s="9"/>
      <c r="F101" s="10" t="s">
        <v>266</v>
      </c>
      <c r="G101" s="11" t="s">
        <v>195</v>
      </c>
      <c r="H101" s="11" t="s">
        <v>28</v>
      </c>
      <c r="I101" s="12" t="s">
        <v>29</v>
      </c>
      <c r="J101" s="13"/>
      <c r="K101" s="13"/>
      <c r="L101" s="14"/>
      <c r="M101" s="6" t="s">
        <v>195</v>
      </c>
      <c r="N101" s="6" t="s">
        <v>30</v>
      </c>
      <c r="O101" s="15" t="s">
        <v>267</v>
      </c>
      <c r="P101" s="6" t="s">
        <v>32</v>
      </c>
      <c r="Q101" s="57" t="s">
        <v>33</v>
      </c>
      <c r="R101" s="6" t="s">
        <v>34</v>
      </c>
      <c r="S101" s="60" t="s">
        <v>268</v>
      </c>
      <c r="T101" s="6" t="s">
        <v>145</v>
      </c>
      <c r="U101" s="44"/>
      <c r="V101" s="44"/>
      <c r="W101" s="26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>
      <c r="A102" s="19"/>
      <c r="B102" s="19"/>
      <c r="C102" s="19"/>
      <c r="D102" s="19"/>
      <c r="E102" s="19"/>
      <c r="F102" s="19"/>
      <c r="G102" s="11" t="s">
        <v>269</v>
      </c>
      <c r="H102" s="11" t="s">
        <v>66</v>
      </c>
      <c r="I102" s="11" t="s">
        <v>67</v>
      </c>
      <c r="J102" s="11" t="s">
        <v>67</v>
      </c>
      <c r="K102" s="11" t="s">
        <v>67</v>
      </c>
      <c r="L102" s="11" t="s">
        <v>67</v>
      </c>
      <c r="M102" s="19"/>
      <c r="N102" s="19"/>
      <c r="O102" s="19"/>
      <c r="P102" s="19"/>
      <c r="Q102" s="19"/>
      <c r="R102" s="19"/>
      <c r="S102" s="21"/>
      <c r="T102" s="19"/>
      <c r="U102" s="19"/>
      <c r="V102" s="19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>
      <c r="A103" s="19"/>
      <c r="B103" s="19"/>
      <c r="C103" s="19"/>
      <c r="D103" s="19"/>
      <c r="E103" s="19"/>
      <c r="F103" s="19"/>
      <c r="G103" s="11" t="s">
        <v>270</v>
      </c>
      <c r="H103" s="11" t="s">
        <v>28</v>
      </c>
      <c r="I103" s="11" t="s">
        <v>216</v>
      </c>
      <c r="J103" s="11" t="s">
        <v>128</v>
      </c>
      <c r="K103" s="52" t="s">
        <v>217</v>
      </c>
      <c r="L103" s="11"/>
      <c r="M103" s="19"/>
      <c r="N103" s="19"/>
      <c r="O103" s="19"/>
      <c r="P103" s="19"/>
      <c r="Q103" s="19"/>
      <c r="R103" s="19"/>
      <c r="S103" s="21"/>
      <c r="T103" s="19"/>
      <c r="U103" s="19"/>
      <c r="V103" s="19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>
      <c r="A104" s="19"/>
      <c r="B104" s="19"/>
      <c r="C104" s="19"/>
      <c r="D104" s="19"/>
      <c r="E104" s="19"/>
      <c r="F104" s="19"/>
      <c r="G104" s="11" t="s">
        <v>271</v>
      </c>
      <c r="H104" s="11" t="s">
        <v>28</v>
      </c>
      <c r="I104" s="11" t="s">
        <v>272</v>
      </c>
      <c r="J104" s="11" t="s">
        <v>32</v>
      </c>
      <c r="K104" s="20" t="s">
        <v>273</v>
      </c>
      <c r="L104" s="11" t="s">
        <v>274</v>
      </c>
      <c r="M104" s="19"/>
      <c r="N104" s="19"/>
      <c r="O104" s="19"/>
      <c r="P104" s="19"/>
      <c r="Q104" s="19"/>
      <c r="R104" s="19"/>
      <c r="S104" s="21"/>
      <c r="T104" s="19"/>
      <c r="U104" s="19"/>
      <c r="V104" s="19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>
      <c r="A105" s="23"/>
      <c r="B105" s="23"/>
      <c r="C105" s="23"/>
      <c r="D105" s="23"/>
      <c r="E105" s="23"/>
      <c r="F105" s="23"/>
      <c r="G105" s="11" t="s">
        <v>275</v>
      </c>
      <c r="H105" s="11" t="s">
        <v>28</v>
      </c>
      <c r="I105" s="11" t="s">
        <v>276</v>
      </c>
      <c r="J105" s="11" t="s">
        <v>32</v>
      </c>
      <c r="K105" s="20" t="s">
        <v>277</v>
      </c>
      <c r="L105" s="11" t="s">
        <v>274</v>
      </c>
      <c r="M105" s="23"/>
      <c r="N105" s="23"/>
      <c r="O105" s="23"/>
      <c r="P105" s="23"/>
      <c r="Q105" s="23"/>
      <c r="R105" s="23"/>
      <c r="S105" s="24"/>
      <c r="T105" s="23"/>
      <c r="U105" s="23"/>
      <c r="V105" s="23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>
      <c r="A106" s="6">
        <v>19.0</v>
      </c>
      <c r="B106" s="7" t="s">
        <v>278</v>
      </c>
      <c r="C106" s="8" t="s">
        <v>279</v>
      </c>
      <c r="D106" s="9"/>
      <c r="E106" s="9"/>
      <c r="F106" s="10" t="s">
        <v>280</v>
      </c>
      <c r="G106" s="11" t="s">
        <v>57</v>
      </c>
      <c r="H106" s="11" t="s">
        <v>28</v>
      </c>
      <c r="I106" s="12" t="s">
        <v>29</v>
      </c>
      <c r="J106" s="13"/>
      <c r="K106" s="13"/>
      <c r="L106" s="14"/>
      <c r="M106" s="6" t="s">
        <v>57</v>
      </c>
      <c r="N106" s="6" t="s">
        <v>30</v>
      </c>
      <c r="O106" s="15" t="s">
        <v>281</v>
      </c>
      <c r="P106" s="6" t="s">
        <v>32</v>
      </c>
      <c r="Q106" s="57" t="s">
        <v>33</v>
      </c>
      <c r="R106" s="6" t="s">
        <v>34</v>
      </c>
      <c r="S106" s="59" t="s">
        <v>168</v>
      </c>
      <c r="T106" s="6" t="s">
        <v>59</v>
      </c>
      <c r="U106" s="6" t="s">
        <v>282</v>
      </c>
      <c r="V106" s="6"/>
      <c r="W106" s="26" t="s">
        <v>283</v>
      </c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>
      <c r="A107" s="23"/>
      <c r="B107" s="23"/>
      <c r="C107" s="23"/>
      <c r="D107" s="23"/>
      <c r="E107" s="23"/>
      <c r="F107" s="23"/>
      <c r="G107" s="11" t="s">
        <v>284</v>
      </c>
      <c r="H107" s="11" t="s">
        <v>66</v>
      </c>
      <c r="I107" s="11" t="s">
        <v>67</v>
      </c>
      <c r="J107" s="11" t="s">
        <v>67</v>
      </c>
      <c r="K107" s="11" t="s">
        <v>67</v>
      </c>
      <c r="L107" s="11" t="s">
        <v>67</v>
      </c>
      <c r="M107" s="23"/>
      <c r="N107" s="23"/>
      <c r="O107" s="23"/>
      <c r="P107" s="23"/>
      <c r="Q107" s="23"/>
      <c r="R107" s="23"/>
      <c r="S107" s="24"/>
      <c r="T107" s="23"/>
      <c r="U107" s="23"/>
      <c r="V107" s="23"/>
      <c r="W107" s="26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>
      <c r="A108" s="6">
        <v>20.0</v>
      </c>
      <c r="B108" s="7" t="s">
        <v>285</v>
      </c>
      <c r="C108" s="35" t="s">
        <v>286</v>
      </c>
      <c r="D108" s="9"/>
      <c r="E108" s="9"/>
      <c r="F108" s="10" t="s">
        <v>287</v>
      </c>
      <c r="G108" s="31" t="s">
        <v>164</v>
      </c>
      <c r="H108" s="31" t="s">
        <v>28</v>
      </c>
      <c r="I108" s="61" t="s">
        <v>29</v>
      </c>
      <c r="J108" s="13"/>
      <c r="K108" s="13"/>
      <c r="L108" s="14"/>
      <c r="M108" s="6" t="s">
        <v>164</v>
      </c>
      <c r="N108" s="6" t="s">
        <v>30</v>
      </c>
      <c r="O108" s="15" t="s">
        <v>288</v>
      </c>
      <c r="P108" s="6" t="s">
        <v>32</v>
      </c>
      <c r="Q108" s="57" t="s">
        <v>33</v>
      </c>
      <c r="R108" s="6" t="s">
        <v>34</v>
      </c>
      <c r="S108" s="59" t="s">
        <v>168</v>
      </c>
      <c r="T108" s="6" t="s">
        <v>145</v>
      </c>
      <c r="U108" s="6" t="s">
        <v>289</v>
      </c>
      <c r="V108" s="6"/>
      <c r="W108" s="26" t="s">
        <v>290</v>
      </c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>
      <c r="A109" s="23"/>
      <c r="B109" s="23"/>
      <c r="C109" s="23"/>
      <c r="D109" s="23"/>
      <c r="E109" s="23"/>
      <c r="F109" s="23"/>
      <c r="G109" s="31" t="s">
        <v>291</v>
      </c>
      <c r="H109" s="31" t="s">
        <v>66</v>
      </c>
      <c r="I109" s="31" t="s">
        <v>67</v>
      </c>
      <c r="J109" s="31" t="s">
        <v>67</v>
      </c>
      <c r="K109" s="50" t="s">
        <v>67</v>
      </c>
      <c r="L109" s="31"/>
      <c r="M109" s="23"/>
      <c r="N109" s="23"/>
      <c r="O109" s="23"/>
      <c r="P109" s="23"/>
      <c r="Q109" s="23"/>
      <c r="R109" s="23"/>
      <c r="S109" s="24"/>
      <c r="T109" s="23"/>
      <c r="U109" s="23"/>
      <c r="V109" s="23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>
      <c r="A110" s="6">
        <v>21.0</v>
      </c>
      <c r="B110" s="7" t="s">
        <v>292</v>
      </c>
      <c r="C110" s="8" t="s">
        <v>293</v>
      </c>
      <c r="D110" s="9"/>
      <c r="E110" s="9"/>
      <c r="F110" s="10" t="s">
        <v>294</v>
      </c>
      <c r="G110" s="31" t="s">
        <v>164</v>
      </c>
      <c r="H110" s="31" t="s">
        <v>28</v>
      </c>
      <c r="I110" s="61" t="s">
        <v>29</v>
      </c>
      <c r="J110" s="13"/>
      <c r="K110" s="13"/>
      <c r="L110" s="14"/>
      <c r="M110" s="6" t="s">
        <v>164</v>
      </c>
      <c r="N110" s="6" t="s">
        <v>30</v>
      </c>
      <c r="O110" s="15" t="s">
        <v>281</v>
      </c>
      <c r="P110" s="6" t="s">
        <v>295</v>
      </c>
      <c r="Q110" s="62" t="s">
        <v>296</v>
      </c>
      <c r="R110" s="6" t="s">
        <v>34</v>
      </c>
      <c r="S110" s="59" t="s">
        <v>168</v>
      </c>
      <c r="T110" s="6" t="s">
        <v>145</v>
      </c>
      <c r="U110" s="6" t="s">
        <v>297</v>
      </c>
      <c r="V110" s="6"/>
      <c r="W110" s="26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>
      <c r="A111" s="19"/>
      <c r="B111" s="19"/>
      <c r="C111" s="19"/>
      <c r="D111" s="19"/>
      <c r="E111" s="19"/>
      <c r="F111" s="19"/>
      <c r="G111" s="31" t="s">
        <v>180</v>
      </c>
      <c r="H111" s="31" t="s">
        <v>66</v>
      </c>
      <c r="I111" s="31" t="s">
        <v>67</v>
      </c>
      <c r="J111" s="31" t="s">
        <v>67</v>
      </c>
      <c r="K111" s="50" t="s">
        <v>67</v>
      </c>
      <c r="L111" s="31"/>
      <c r="M111" s="19"/>
      <c r="N111" s="19"/>
      <c r="O111" s="19"/>
      <c r="P111" s="19"/>
      <c r="Q111" s="19"/>
      <c r="R111" s="19"/>
      <c r="S111" s="21"/>
      <c r="T111" s="19"/>
      <c r="U111" s="19"/>
      <c r="V111" s="19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>
      <c r="A112" s="23"/>
      <c r="B112" s="23"/>
      <c r="C112" s="23"/>
      <c r="D112" s="23"/>
      <c r="E112" s="23"/>
      <c r="F112" s="23"/>
      <c r="G112" s="11" t="s">
        <v>298</v>
      </c>
      <c r="H112" s="11" t="s">
        <v>28</v>
      </c>
      <c r="I112" s="11" t="s">
        <v>182</v>
      </c>
      <c r="J112" s="11" t="s">
        <v>128</v>
      </c>
      <c r="K112" s="20" t="s">
        <v>183</v>
      </c>
      <c r="L112" s="11"/>
      <c r="M112" s="23"/>
      <c r="N112" s="23"/>
      <c r="O112" s="23"/>
      <c r="P112" s="23"/>
      <c r="Q112" s="23"/>
      <c r="R112" s="23"/>
      <c r="S112" s="24"/>
      <c r="T112" s="23"/>
      <c r="U112" s="23"/>
      <c r="V112" s="23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>
      <c r="A113" s="6">
        <v>22.0</v>
      </c>
      <c r="B113" s="7" t="s">
        <v>299</v>
      </c>
      <c r="C113" s="8" t="s">
        <v>300</v>
      </c>
      <c r="D113" s="9"/>
      <c r="E113" s="9"/>
      <c r="F113" s="10" t="s">
        <v>301</v>
      </c>
      <c r="G113" s="11" t="s">
        <v>164</v>
      </c>
      <c r="H113" s="11" t="s">
        <v>28</v>
      </c>
      <c r="I113" s="12" t="s">
        <v>29</v>
      </c>
      <c r="J113" s="13"/>
      <c r="K113" s="13"/>
      <c r="L113" s="14"/>
      <c r="M113" s="6" t="s">
        <v>164</v>
      </c>
      <c r="N113" s="6" t="s">
        <v>30</v>
      </c>
      <c r="O113" s="15" t="s">
        <v>302</v>
      </c>
      <c r="P113" s="6" t="s">
        <v>303</v>
      </c>
      <c r="Q113" s="6" t="s">
        <v>304</v>
      </c>
      <c r="R113" s="63" t="s">
        <v>34</v>
      </c>
      <c r="S113" s="60" t="s">
        <v>305</v>
      </c>
      <c r="T113" s="6" t="s">
        <v>145</v>
      </c>
      <c r="U113" s="44"/>
      <c r="V113" s="6" t="s">
        <v>306</v>
      </c>
      <c r="W113" s="26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>
      <c r="A114" s="19"/>
      <c r="B114" s="19"/>
      <c r="C114" s="19"/>
      <c r="D114" s="19"/>
      <c r="E114" s="19"/>
      <c r="F114" s="19"/>
      <c r="G114" s="11" t="s">
        <v>180</v>
      </c>
      <c r="H114" s="11" t="s">
        <v>66</v>
      </c>
      <c r="I114" s="11" t="s">
        <v>67</v>
      </c>
      <c r="J114" s="11" t="s">
        <v>67</v>
      </c>
      <c r="K114" s="11" t="s">
        <v>67</v>
      </c>
      <c r="L114" s="11" t="s">
        <v>67</v>
      </c>
      <c r="M114" s="19"/>
      <c r="N114" s="19"/>
      <c r="O114" s="19"/>
      <c r="P114" s="19"/>
      <c r="Q114" s="19"/>
      <c r="R114" s="19"/>
      <c r="S114" s="21"/>
      <c r="T114" s="19"/>
      <c r="U114" s="19"/>
      <c r="V114" s="19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>
      <c r="A115" s="19"/>
      <c r="B115" s="19"/>
      <c r="C115" s="19"/>
      <c r="D115" s="19"/>
      <c r="E115" s="19"/>
      <c r="F115" s="19"/>
      <c r="G115" s="11" t="s">
        <v>298</v>
      </c>
      <c r="H115" s="11" t="s">
        <v>66</v>
      </c>
      <c r="I115" s="11" t="s">
        <v>67</v>
      </c>
      <c r="J115" s="11" t="s">
        <v>67</v>
      </c>
      <c r="K115" s="11" t="s">
        <v>67</v>
      </c>
      <c r="L115" s="11" t="s">
        <v>67</v>
      </c>
      <c r="M115" s="19"/>
      <c r="N115" s="19"/>
      <c r="O115" s="19"/>
      <c r="P115" s="19"/>
      <c r="Q115" s="19"/>
      <c r="R115" s="19"/>
      <c r="S115" s="21"/>
      <c r="T115" s="19"/>
      <c r="U115" s="19"/>
      <c r="V115" s="19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>
      <c r="A116" s="23"/>
      <c r="B116" s="23"/>
      <c r="C116" s="23"/>
      <c r="D116" s="23"/>
      <c r="E116" s="23"/>
      <c r="F116" s="23"/>
      <c r="G116" s="11" t="s">
        <v>307</v>
      </c>
      <c r="H116" s="11" t="s">
        <v>28</v>
      </c>
      <c r="I116" s="11" t="s">
        <v>308</v>
      </c>
      <c r="J116" s="11" t="s">
        <v>32</v>
      </c>
      <c r="K116" s="20" t="s">
        <v>309</v>
      </c>
      <c r="L116" s="11" t="s">
        <v>310</v>
      </c>
      <c r="M116" s="23"/>
      <c r="N116" s="23"/>
      <c r="O116" s="23"/>
      <c r="P116" s="23"/>
      <c r="Q116" s="23"/>
      <c r="R116" s="23"/>
      <c r="S116" s="24"/>
      <c r="T116" s="23"/>
      <c r="U116" s="23"/>
      <c r="V116" s="23"/>
      <c r="W116" s="11" t="s">
        <v>311</v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>
      <c r="A117" s="6">
        <v>23.0</v>
      </c>
      <c r="B117" s="7" t="s">
        <v>312</v>
      </c>
      <c r="C117" s="8" t="s">
        <v>313</v>
      </c>
      <c r="D117" s="9"/>
      <c r="E117" s="9"/>
      <c r="F117" s="10" t="s">
        <v>314</v>
      </c>
      <c r="G117" s="11" t="s">
        <v>164</v>
      </c>
      <c r="H117" s="11" t="s">
        <v>28</v>
      </c>
      <c r="I117" s="12" t="s">
        <v>29</v>
      </c>
      <c r="J117" s="13"/>
      <c r="K117" s="13"/>
      <c r="L117" s="14"/>
      <c r="M117" s="6" t="s">
        <v>164</v>
      </c>
      <c r="N117" s="6" t="s">
        <v>30</v>
      </c>
      <c r="O117" s="15" t="s">
        <v>178</v>
      </c>
      <c r="P117" s="6" t="s">
        <v>315</v>
      </c>
      <c r="Q117" s="10" t="s">
        <v>316</v>
      </c>
      <c r="R117" s="63" t="s">
        <v>317</v>
      </c>
      <c r="S117" s="60" t="s">
        <v>318</v>
      </c>
      <c r="T117" s="6" t="s">
        <v>145</v>
      </c>
      <c r="U117" s="6" t="s">
        <v>319</v>
      </c>
      <c r="V117" s="17" t="s">
        <v>320</v>
      </c>
      <c r="W117" s="26" t="s">
        <v>321</v>
      </c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ht="30.75" customHeight="1">
      <c r="A118" s="19"/>
      <c r="B118" s="19"/>
      <c r="C118" s="19"/>
      <c r="D118" s="19"/>
      <c r="E118" s="19"/>
      <c r="F118" s="19"/>
      <c r="G118" s="11" t="s">
        <v>180</v>
      </c>
      <c r="H118" s="11" t="s">
        <v>66</v>
      </c>
      <c r="I118" s="11" t="s">
        <v>67</v>
      </c>
      <c r="J118" s="11" t="s">
        <v>67</v>
      </c>
      <c r="K118" s="11" t="s">
        <v>67</v>
      </c>
      <c r="L118" s="11" t="s">
        <v>67</v>
      </c>
      <c r="M118" s="19"/>
      <c r="N118" s="19"/>
      <c r="O118" s="19"/>
      <c r="P118" s="19"/>
      <c r="Q118" s="19"/>
      <c r="R118" s="19"/>
      <c r="S118" s="21"/>
      <c r="T118" s="19"/>
      <c r="U118" s="19"/>
      <c r="V118" s="21"/>
      <c r="W118" s="26" t="s">
        <v>322</v>
      </c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ht="32.25" customHeight="1">
      <c r="A119" s="23"/>
      <c r="B119" s="23"/>
      <c r="C119" s="23"/>
      <c r="D119" s="23"/>
      <c r="E119" s="23"/>
      <c r="F119" s="19"/>
      <c r="G119" s="11" t="s">
        <v>298</v>
      </c>
      <c r="H119" s="11" t="s">
        <v>66</v>
      </c>
      <c r="I119" s="11" t="s">
        <v>67</v>
      </c>
      <c r="J119" s="11" t="s">
        <v>67</v>
      </c>
      <c r="K119" s="11" t="s">
        <v>67</v>
      </c>
      <c r="L119" s="11" t="s">
        <v>67</v>
      </c>
      <c r="M119" s="23"/>
      <c r="N119" s="23"/>
      <c r="O119" s="23"/>
      <c r="P119" s="23"/>
      <c r="Q119" s="23"/>
      <c r="R119" s="23"/>
      <c r="S119" s="24"/>
      <c r="T119" s="23"/>
      <c r="U119" s="23"/>
      <c r="V119" s="24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ht="37.5" customHeight="1">
      <c r="A120" s="6">
        <v>24.0</v>
      </c>
      <c r="B120" s="7" t="s">
        <v>323</v>
      </c>
      <c r="C120" s="8" t="s">
        <v>324</v>
      </c>
      <c r="D120" s="9"/>
      <c r="E120" s="9" t="s">
        <v>325</v>
      </c>
      <c r="F120" s="10" t="s">
        <v>326</v>
      </c>
      <c r="G120" s="11" t="s">
        <v>327</v>
      </c>
      <c r="H120" s="11" t="s">
        <v>28</v>
      </c>
      <c r="I120" s="12" t="s">
        <v>29</v>
      </c>
      <c r="J120" s="13"/>
      <c r="K120" s="13"/>
      <c r="L120" s="14"/>
      <c r="M120" s="6" t="s">
        <v>327</v>
      </c>
      <c r="N120" s="6" t="s">
        <v>30</v>
      </c>
      <c r="O120" s="15" t="s">
        <v>281</v>
      </c>
      <c r="P120" s="6" t="s">
        <v>32</v>
      </c>
      <c r="Q120" s="57" t="s">
        <v>33</v>
      </c>
      <c r="R120" s="6" t="s">
        <v>34</v>
      </c>
      <c r="S120" s="59" t="s">
        <v>168</v>
      </c>
      <c r="T120" s="6" t="s">
        <v>36</v>
      </c>
      <c r="U120" s="44"/>
      <c r="V120" s="44"/>
      <c r="W120" s="26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ht="48.75" customHeight="1">
      <c r="A121" s="23"/>
      <c r="B121" s="23"/>
      <c r="C121" s="23"/>
      <c r="D121" s="23"/>
      <c r="E121" s="23"/>
      <c r="F121" s="23"/>
      <c r="G121" s="11" t="s">
        <v>181</v>
      </c>
      <c r="H121" s="11" t="s">
        <v>28</v>
      </c>
      <c r="I121" s="11" t="s">
        <v>182</v>
      </c>
      <c r="J121" s="11" t="s">
        <v>128</v>
      </c>
      <c r="K121" s="20" t="s">
        <v>183</v>
      </c>
      <c r="L121" s="11"/>
      <c r="M121" s="23"/>
      <c r="N121" s="23"/>
      <c r="O121" s="23"/>
      <c r="P121" s="23"/>
      <c r="Q121" s="23"/>
      <c r="R121" s="23"/>
      <c r="S121" s="24"/>
      <c r="T121" s="23"/>
      <c r="U121" s="23"/>
      <c r="V121" s="23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ht="36.0" customHeight="1">
      <c r="A122" s="6">
        <v>25.0</v>
      </c>
      <c r="B122" s="7" t="s">
        <v>328</v>
      </c>
      <c r="C122" s="8" t="s">
        <v>329</v>
      </c>
      <c r="D122" s="9"/>
      <c r="E122" s="9" t="s">
        <v>325</v>
      </c>
      <c r="F122" s="10" t="s">
        <v>330</v>
      </c>
      <c r="G122" s="11" t="s">
        <v>331</v>
      </c>
      <c r="H122" s="11" t="s">
        <v>28</v>
      </c>
      <c r="I122" s="12" t="s">
        <v>29</v>
      </c>
      <c r="J122" s="13"/>
      <c r="K122" s="13"/>
      <c r="L122" s="14"/>
      <c r="M122" s="6" t="s">
        <v>331</v>
      </c>
      <c r="N122" s="6" t="s">
        <v>30</v>
      </c>
      <c r="O122" s="15" t="s">
        <v>281</v>
      </c>
      <c r="P122" s="6" t="s">
        <v>32</v>
      </c>
      <c r="Q122" s="57" t="s">
        <v>33</v>
      </c>
      <c r="R122" s="6" t="s">
        <v>34</v>
      </c>
      <c r="S122" s="59" t="s">
        <v>168</v>
      </c>
      <c r="T122" s="6" t="s">
        <v>36</v>
      </c>
      <c r="U122" s="44"/>
      <c r="V122" s="44"/>
      <c r="W122" s="26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ht="40.5" customHeight="1">
      <c r="A123" s="23"/>
      <c r="B123" s="23"/>
      <c r="C123" s="23"/>
      <c r="D123" s="23"/>
      <c r="E123" s="23"/>
      <c r="F123" s="23"/>
      <c r="G123" s="11" t="s">
        <v>181</v>
      </c>
      <c r="H123" s="11" t="s">
        <v>28</v>
      </c>
      <c r="I123" s="11" t="s">
        <v>182</v>
      </c>
      <c r="J123" s="11" t="s">
        <v>128</v>
      </c>
      <c r="K123" s="20" t="s">
        <v>183</v>
      </c>
      <c r="L123" s="11"/>
      <c r="M123" s="23"/>
      <c r="N123" s="23"/>
      <c r="O123" s="23"/>
      <c r="P123" s="23"/>
      <c r="Q123" s="23"/>
      <c r="R123" s="23"/>
      <c r="S123" s="24"/>
      <c r="T123" s="23"/>
      <c r="U123" s="23"/>
      <c r="V123" s="23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ht="32.25" customHeight="1">
      <c r="A124" s="6">
        <v>26.0</v>
      </c>
      <c r="B124" s="7" t="s">
        <v>332</v>
      </c>
      <c r="C124" s="8" t="s">
        <v>333</v>
      </c>
      <c r="D124" s="9"/>
      <c r="E124" s="9" t="s">
        <v>325</v>
      </c>
      <c r="F124" s="10" t="s">
        <v>334</v>
      </c>
      <c r="G124" s="11" t="s">
        <v>335</v>
      </c>
      <c r="H124" s="11" t="s">
        <v>28</v>
      </c>
      <c r="I124" s="12" t="s">
        <v>29</v>
      </c>
      <c r="J124" s="13"/>
      <c r="K124" s="13"/>
      <c r="L124" s="14"/>
      <c r="M124" s="6" t="s">
        <v>335</v>
      </c>
      <c r="N124" s="6" t="s">
        <v>30</v>
      </c>
      <c r="O124" s="15" t="s">
        <v>281</v>
      </c>
      <c r="P124" s="6" t="s">
        <v>32</v>
      </c>
      <c r="Q124" s="57" t="s">
        <v>33</v>
      </c>
      <c r="R124" s="6" t="s">
        <v>34</v>
      </c>
      <c r="S124" s="59" t="s">
        <v>168</v>
      </c>
      <c r="T124" s="6" t="s">
        <v>36</v>
      </c>
      <c r="U124" s="44"/>
      <c r="V124" s="44"/>
      <c r="W124" s="26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ht="33.0" customHeight="1">
      <c r="A125" s="23"/>
      <c r="B125" s="23"/>
      <c r="C125" s="23"/>
      <c r="D125" s="23"/>
      <c r="E125" s="23"/>
      <c r="F125" s="23"/>
      <c r="G125" s="11" t="s">
        <v>181</v>
      </c>
      <c r="H125" s="11" t="s">
        <v>28</v>
      </c>
      <c r="I125" s="11" t="s">
        <v>182</v>
      </c>
      <c r="J125" s="11" t="s">
        <v>128</v>
      </c>
      <c r="K125" s="20" t="s">
        <v>183</v>
      </c>
      <c r="L125" s="11"/>
      <c r="M125" s="23"/>
      <c r="N125" s="23"/>
      <c r="O125" s="23"/>
      <c r="P125" s="23"/>
      <c r="Q125" s="23"/>
      <c r="R125" s="23"/>
      <c r="S125" s="24"/>
      <c r="T125" s="23"/>
      <c r="U125" s="23"/>
      <c r="V125" s="23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ht="33.75" customHeight="1">
      <c r="A126" s="6">
        <v>27.0</v>
      </c>
      <c r="B126" s="7" t="s">
        <v>336</v>
      </c>
      <c r="C126" s="35" t="s">
        <v>286</v>
      </c>
      <c r="D126" s="9"/>
      <c r="E126" s="9" t="s">
        <v>337</v>
      </c>
      <c r="F126" s="10" t="s">
        <v>338</v>
      </c>
      <c r="G126" s="11" t="s">
        <v>339</v>
      </c>
      <c r="H126" s="11" t="s">
        <v>28</v>
      </c>
      <c r="I126" s="12" t="s">
        <v>29</v>
      </c>
      <c r="J126" s="13"/>
      <c r="K126" s="13"/>
      <c r="L126" s="14"/>
      <c r="M126" s="28" t="s">
        <v>339</v>
      </c>
      <c r="N126" s="6" t="s">
        <v>30</v>
      </c>
      <c r="O126" s="15" t="s">
        <v>281</v>
      </c>
      <c r="P126" s="6" t="s">
        <v>32</v>
      </c>
      <c r="Q126" s="57" t="s">
        <v>33</v>
      </c>
      <c r="R126" s="6" t="s">
        <v>34</v>
      </c>
      <c r="S126" s="59" t="s">
        <v>168</v>
      </c>
      <c r="T126" s="6" t="s">
        <v>36</v>
      </c>
      <c r="U126" s="44"/>
      <c r="V126" s="44"/>
      <c r="W126" s="26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ht="33.75" customHeight="1">
      <c r="A127" s="19"/>
      <c r="B127" s="19"/>
      <c r="C127" s="19"/>
      <c r="D127" s="19"/>
      <c r="E127" s="19"/>
      <c r="F127" s="19"/>
      <c r="G127" s="11" t="s">
        <v>181</v>
      </c>
      <c r="H127" s="11" t="s">
        <v>28</v>
      </c>
      <c r="I127" s="11" t="s">
        <v>182</v>
      </c>
      <c r="J127" s="11" t="s">
        <v>128</v>
      </c>
      <c r="K127" s="20" t="s">
        <v>183</v>
      </c>
      <c r="L127" s="64"/>
      <c r="M127" s="19"/>
      <c r="N127" s="19"/>
      <c r="O127" s="19"/>
      <c r="P127" s="19"/>
      <c r="Q127" s="19"/>
      <c r="R127" s="19"/>
      <c r="S127" s="21"/>
      <c r="T127" s="19"/>
      <c r="U127" s="19"/>
      <c r="V127" s="19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>
      <c r="A128" s="23"/>
      <c r="B128" s="23"/>
      <c r="C128" s="23"/>
      <c r="D128" s="23"/>
      <c r="E128" s="23"/>
      <c r="F128" s="19"/>
      <c r="G128" s="11" t="s">
        <v>340</v>
      </c>
      <c r="H128" s="11" t="s">
        <v>66</v>
      </c>
      <c r="I128" s="64" t="s">
        <v>67</v>
      </c>
      <c r="J128" s="64" t="s">
        <v>67</v>
      </c>
      <c r="K128" s="64" t="s">
        <v>67</v>
      </c>
      <c r="L128" s="64" t="s">
        <v>67</v>
      </c>
      <c r="M128" s="23"/>
      <c r="N128" s="23"/>
      <c r="O128" s="23"/>
      <c r="P128" s="23"/>
      <c r="Q128" s="23"/>
      <c r="R128" s="23"/>
      <c r="S128" s="24"/>
      <c r="T128" s="23"/>
      <c r="U128" s="23"/>
      <c r="V128" s="23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ht="31.5" customHeight="1">
      <c r="A129" s="6">
        <v>28.0</v>
      </c>
      <c r="B129" s="7" t="s">
        <v>341</v>
      </c>
      <c r="C129" s="35" t="s">
        <v>286</v>
      </c>
      <c r="D129" s="9"/>
      <c r="E129" s="9" t="s">
        <v>337</v>
      </c>
      <c r="F129" s="10" t="s">
        <v>342</v>
      </c>
      <c r="G129" s="11" t="s">
        <v>339</v>
      </c>
      <c r="H129" s="11" t="s">
        <v>28</v>
      </c>
      <c r="I129" s="12" t="s">
        <v>29</v>
      </c>
      <c r="J129" s="13"/>
      <c r="K129" s="13"/>
      <c r="L129" s="14"/>
      <c r="M129" s="28" t="s">
        <v>339</v>
      </c>
      <c r="N129" s="6" t="s">
        <v>30</v>
      </c>
      <c r="O129" s="15" t="s">
        <v>281</v>
      </c>
      <c r="P129" s="6" t="s">
        <v>32</v>
      </c>
      <c r="Q129" s="57" t="s">
        <v>33</v>
      </c>
      <c r="R129" s="6" t="s">
        <v>34</v>
      </c>
      <c r="S129" s="59" t="s">
        <v>168</v>
      </c>
      <c r="T129" s="6" t="s">
        <v>36</v>
      </c>
      <c r="U129" s="44"/>
      <c r="V129" s="44"/>
      <c r="W129" s="26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ht="33.75" customHeight="1">
      <c r="A130" s="19"/>
      <c r="B130" s="19"/>
      <c r="C130" s="19"/>
      <c r="D130" s="19"/>
      <c r="E130" s="19"/>
      <c r="F130" s="19"/>
      <c r="G130" s="11" t="s">
        <v>181</v>
      </c>
      <c r="H130" s="11" t="s">
        <v>28</v>
      </c>
      <c r="I130" s="11" t="s">
        <v>182</v>
      </c>
      <c r="J130" s="11" t="s">
        <v>128</v>
      </c>
      <c r="K130" s="20" t="s">
        <v>183</v>
      </c>
      <c r="L130" s="64"/>
      <c r="M130" s="19"/>
      <c r="N130" s="19"/>
      <c r="O130" s="19"/>
      <c r="P130" s="19"/>
      <c r="Q130" s="19"/>
      <c r="R130" s="19"/>
      <c r="S130" s="21"/>
      <c r="T130" s="19"/>
      <c r="U130" s="19"/>
      <c r="V130" s="19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>
      <c r="A131" s="23"/>
      <c r="B131" s="23"/>
      <c r="C131" s="23"/>
      <c r="D131" s="23"/>
      <c r="E131" s="23"/>
      <c r="F131" s="19"/>
      <c r="G131" s="11" t="s">
        <v>340</v>
      </c>
      <c r="H131" s="11" t="s">
        <v>66</v>
      </c>
      <c r="I131" s="64" t="s">
        <v>67</v>
      </c>
      <c r="J131" s="64" t="s">
        <v>67</v>
      </c>
      <c r="K131" s="64" t="s">
        <v>67</v>
      </c>
      <c r="L131" s="64" t="s">
        <v>67</v>
      </c>
      <c r="M131" s="23"/>
      <c r="N131" s="23"/>
      <c r="O131" s="23"/>
      <c r="P131" s="23"/>
      <c r="Q131" s="23"/>
      <c r="R131" s="23"/>
      <c r="S131" s="24"/>
      <c r="T131" s="23"/>
      <c r="U131" s="23"/>
      <c r="V131" s="23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ht="33.75" customHeight="1">
      <c r="A132" s="6">
        <v>29.0</v>
      </c>
      <c r="B132" s="7" t="s">
        <v>343</v>
      </c>
      <c r="C132" s="8" t="s">
        <v>344</v>
      </c>
      <c r="D132" s="9"/>
      <c r="E132" s="9"/>
      <c r="F132" s="10" t="s">
        <v>345</v>
      </c>
      <c r="G132" s="11" t="s">
        <v>164</v>
      </c>
      <c r="H132" s="11" t="s">
        <v>28</v>
      </c>
      <c r="I132" s="12" t="s">
        <v>29</v>
      </c>
      <c r="J132" s="13"/>
      <c r="K132" s="13"/>
      <c r="L132" s="14"/>
      <c r="M132" s="6" t="s">
        <v>164</v>
      </c>
      <c r="N132" s="6" t="s">
        <v>30</v>
      </c>
      <c r="O132" s="15" t="s">
        <v>346</v>
      </c>
      <c r="P132" s="6" t="s">
        <v>32</v>
      </c>
      <c r="Q132" s="57" t="s">
        <v>33</v>
      </c>
      <c r="R132" s="6" t="s">
        <v>34</v>
      </c>
      <c r="S132" s="59" t="s">
        <v>168</v>
      </c>
      <c r="T132" s="6" t="s">
        <v>36</v>
      </c>
      <c r="U132" s="6" t="s">
        <v>347</v>
      </c>
      <c r="V132" s="44"/>
      <c r="W132" s="26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ht="33.75" customHeight="1">
      <c r="A133" s="19"/>
      <c r="B133" s="19"/>
      <c r="C133" s="19"/>
      <c r="D133" s="19"/>
      <c r="E133" s="19"/>
      <c r="F133" s="19"/>
      <c r="G133" s="31" t="s">
        <v>180</v>
      </c>
      <c r="H133" s="31" t="s">
        <v>66</v>
      </c>
      <c r="I133" s="31" t="s">
        <v>67</v>
      </c>
      <c r="J133" s="31" t="s">
        <v>67</v>
      </c>
      <c r="K133" s="50" t="s">
        <v>67</v>
      </c>
      <c r="L133" s="31" t="s">
        <v>67</v>
      </c>
      <c r="M133" s="19"/>
      <c r="N133" s="19"/>
      <c r="O133" s="19"/>
      <c r="P133" s="19"/>
      <c r="Q133" s="19"/>
      <c r="R133" s="19"/>
      <c r="S133" s="21"/>
      <c r="T133" s="19"/>
      <c r="U133" s="19"/>
      <c r="V133" s="19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>
      <c r="A134" s="23"/>
      <c r="B134" s="23"/>
      <c r="C134" s="23"/>
      <c r="D134" s="23"/>
      <c r="E134" s="23"/>
      <c r="F134" s="19"/>
      <c r="G134" s="11" t="s">
        <v>298</v>
      </c>
      <c r="H134" s="11" t="s">
        <v>28</v>
      </c>
      <c r="I134" s="11" t="s">
        <v>182</v>
      </c>
      <c r="J134" s="11" t="s">
        <v>128</v>
      </c>
      <c r="K134" s="20" t="s">
        <v>183</v>
      </c>
      <c r="L134" s="11"/>
      <c r="M134" s="23"/>
      <c r="N134" s="23"/>
      <c r="O134" s="23"/>
      <c r="P134" s="23"/>
      <c r="Q134" s="23"/>
      <c r="R134" s="23"/>
      <c r="S134" s="24"/>
      <c r="T134" s="23"/>
      <c r="U134" s="23"/>
      <c r="V134" s="23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>
      <c r="A135" s="6">
        <v>30.0</v>
      </c>
      <c r="B135" s="7" t="s">
        <v>348</v>
      </c>
      <c r="C135" s="8" t="s">
        <v>349</v>
      </c>
      <c r="D135" s="9"/>
      <c r="E135" s="9"/>
      <c r="F135" s="10" t="s">
        <v>350</v>
      </c>
      <c r="G135" s="11" t="s">
        <v>164</v>
      </c>
      <c r="H135" s="11" t="s">
        <v>28</v>
      </c>
      <c r="I135" s="12" t="s">
        <v>29</v>
      </c>
      <c r="J135" s="13"/>
      <c r="K135" s="13"/>
      <c r="L135" s="14"/>
      <c r="M135" s="6" t="s">
        <v>164</v>
      </c>
      <c r="N135" s="6" t="s">
        <v>30</v>
      </c>
      <c r="O135" s="15" t="s">
        <v>178</v>
      </c>
      <c r="P135" s="6" t="s">
        <v>32</v>
      </c>
      <c r="Q135" s="57" t="s">
        <v>33</v>
      </c>
      <c r="R135" s="6" t="s">
        <v>34</v>
      </c>
      <c r="S135" s="59" t="s">
        <v>168</v>
      </c>
      <c r="T135" s="6" t="s">
        <v>36</v>
      </c>
      <c r="U135" s="6" t="s">
        <v>351</v>
      </c>
      <c r="V135" s="44"/>
      <c r="W135" s="26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>
      <c r="A136" s="19"/>
      <c r="B136" s="19"/>
      <c r="C136" s="19"/>
      <c r="D136" s="19"/>
      <c r="E136" s="19"/>
      <c r="F136" s="19"/>
      <c r="G136" s="31" t="s">
        <v>180</v>
      </c>
      <c r="H136" s="31" t="s">
        <v>66</v>
      </c>
      <c r="I136" s="31" t="s">
        <v>67</v>
      </c>
      <c r="J136" s="31" t="s">
        <v>67</v>
      </c>
      <c r="K136" s="50" t="s">
        <v>67</v>
      </c>
      <c r="L136" s="11" t="s">
        <v>67</v>
      </c>
      <c r="M136" s="19"/>
      <c r="N136" s="19"/>
      <c r="O136" s="19"/>
      <c r="P136" s="19"/>
      <c r="Q136" s="19"/>
      <c r="R136" s="19"/>
      <c r="S136" s="21"/>
      <c r="T136" s="19"/>
      <c r="U136" s="19"/>
      <c r="V136" s="19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>
      <c r="A137" s="23"/>
      <c r="B137" s="23"/>
      <c r="C137" s="23"/>
      <c r="D137" s="23"/>
      <c r="E137" s="23"/>
      <c r="F137" s="19"/>
      <c r="G137" s="11" t="s">
        <v>298</v>
      </c>
      <c r="H137" s="11" t="s">
        <v>28</v>
      </c>
      <c r="I137" s="11" t="s">
        <v>182</v>
      </c>
      <c r="J137" s="11" t="s">
        <v>128</v>
      </c>
      <c r="K137" s="20" t="s">
        <v>183</v>
      </c>
      <c r="L137" s="11"/>
      <c r="M137" s="23"/>
      <c r="N137" s="23"/>
      <c r="O137" s="23"/>
      <c r="P137" s="23"/>
      <c r="Q137" s="23"/>
      <c r="R137" s="23"/>
      <c r="S137" s="24"/>
      <c r="T137" s="23"/>
      <c r="U137" s="23"/>
      <c r="V137" s="23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>
      <c r="A138" s="6">
        <v>31.0</v>
      </c>
      <c r="B138" s="7" t="s">
        <v>352</v>
      </c>
      <c r="C138" s="8" t="s">
        <v>353</v>
      </c>
      <c r="D138" s="9"/>
      <c r="E138" s="9"/>
      <c r="F138" s="10" t="s">
        <v>354</v>
      </c>
      <c r="G138" s="11" t="s">
        <v>164</v>
      </c>
      <c r="H138" s="11" t="s">
        <v>28</v>
      </c>
      <c r="I138" s="12" t="s">
        <v>29</v>
      </c>
      <c r="J138" s="13"/>
      <c r="K138" s="13"/>
      <c r="L138" s="14"/>
      <c r="M138" s="6" t="s">
        <v>164</v>
      </c>
      <c r="N138" s="6" t="s">
        <v>30</v>
      </c>
      <c r="O138" s="65" t="s">
        <v>178</v>
      </c>
      <c r="P138" s="66" t="s">
        <v>32</v>
      </c>
      <c r="Q138" s="67" t="s">
        <v>33</v>
      </c>
      <c r="R138" s="66" t="s">
        <v>34</v>
      </c>
      <c r="S138" s="67" t="s">
        <v>168</v>
      </c>
      <c r="T138" s="6" t="s">
        <v>36</v>
      </c>
      <c r="U138" s="6" t="s">
        <v>355</v>
      </c>
      <c r="V138" s="4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>
      <c r="A139" s="19"/>
      <c r="B139" s="19"/>
      <c r="C139" s="19"/>
      <c r="D139" s="19"/>
      <c r="E139" s="19"/>
      <c r="F139" s="19"/>
      <c r="G139" s="31" t="s">
        <v>180</v>
      </c>
      <c r="H139" s="31" t="s">
        <v>66</v>
      </c>
      <c r="I139" s="31" t="s">
        <v>67</v>
      </c>
      <c r="J139" s="31" t="s">
        <v>67</v>
      </c>
      <c r="K139" s="50" t="s">
        <v>67</v>
      </c>
      <c r="L139" s="11"/>
      <c r="M139" s="19"/>
      <c r="N139" s="19"/>
      <c r="O139" s="19"/>
      <c r="P139" s="21"/>
      <c r="Q139" s="21"/>
      <c r="R139" s="21"/>
      <c r="S139" s="21"/>
      <c r="T139" s="19"/>
      <c r="U139" s="19"/>
      <c r="V139" s="19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>
      <c r="A140" s="23"/>
      <c r="B140" s="23"/>
      <c r="C140" s="23"/>
      <c r="D140" s="23"/>
      <c r="E140" s="23"/>
      <c r="F140" s="19"/>
      <c r="G140" s="11" t="s">
        <v>298</v>
      </c>
      <c r="H140" s="11" t="s">
        <v>28</v>
      </c>
      <c r="I140" s="11" t="s">
        <v>182</v>
      </c>
      <c r="J140" s="11" t="s">
        <v>128</v>
      </c>
      <c r="K140" s="20" t="s">
        <v>183</v>
      </c>
      <c r="L140" s="11"/>
      <c r="M140" s="23"/>
      <c r="N140" s="23"/>
      <c r="O140" s="23"/>
      <c r="P140" s="24"/>
      <c r="Q140" s="24"/>
      <c r="R140" s="24"/>
      <c r="S140" s="24"/>
      <c r="T140" s="23"/>
      <c r="U140" s="23"/>
      <c r="V140" s="23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>
      <c r="A141" s="6">
        <v>32.0</v>
      </c>
      <c r="B141" s="7" t="s">
        <v>356</v>
      </c>
      <c r="C141" s="8" t="s">
        <v>357</v>
      </c>
      <c r="D141" s="9"/>
      <c r="E141" s="9"/>
      <c r="F141" s="10" t="s">
        <v>358</v>
      </c>
      <c r="G141" s="11" t="s">
        <v>164</v>
      </c>
      <c r="H141" s="11" t="s">
        <v>28</v>
      </c>
      <c r="I141" s="12" t="s">
        <v>29</v>
      </c>
      <c r="J141" s="13"/>
      <c r="K141" s="13"/>
      <c r="L141" s="14"/>
      <c r="M141" s="6" t="s">
        <v>164</v>
      </c>
      <c r="N141" s="6" t="s">
        <v>30</v>
      </c>
      <c r="O141" s="65" t="s">
        <v>359</v>
      </c>
      <c r="P141" s="68" t="s">
        <v>360</v>
      </c>
      <c r="Q141" s="60" t="s">
        <v>361</v>
      </c>
      <c r="R141" s="66" t="s">
        <v>34</v>
      </c>
      <c r="S141" s="60" t="s">
        <v>362</v>
      </c>
      <c r="T141" s="6" t="s">
        <v>36</v>
      </c>
      <c r="V141" s="4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>
      <c r="A142" s="19"/>
      <c r="B142" s="19"/>
      <c r="C142" s="19"/>
      <c r="D142" s="19"/>
      <c r="E142" s="19"/>
      <c r="F142" s="19"/>
      <c r="G142" s="31" t="s">
        <v>180</v>
      </c>
      <c r="H142" s="31" t="s">
        <v>66</v>
      </c>
      <c r="I142" s="31" t="s">
        <v>67</v>
      </c>
      <c r="J142" s="31" t="s">
        <v>67</v>
      </c>
      <c r="K142" s="50" t="s">
        <v>67</v>
      </c>
      <c r="L142" s="11"/>
      <c r="M142" s="19"/>
      <c r="N142" s="19"/>
      <c r="O142" s="19"/>
      <c r="P142" s="21"/>
      <c r="Q142" s="21"/>
      <c r="R142" s="21"/>
      <c r="S142" s="21"/>
      <c r="T142" s="19"/>
      <c r="V142" s="19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>
      <c r="A143" s="19"/>
      <c r="B143" s="19"/>
      <c r="C143" s="19"/>
      <c r="D143" s="19"/>
      <c r="E143" s="19"/>
      <c r="F143" s="19"/>
      <c r="G143" s="11" t="s">
        <v>298</v>
      </c>
      <c r="H143" s="11" t="s">
        <v>28</v>
      </c>
      <c r="I143" s="11" t="s">
        <v>182</v>
      </c>
      <c r="J143" s="11" t="s">
        <v>128</v>
      </c>
      <c r="K143" s="20" t="s">
        <v>183</v>
      </c>
      <c r="L143" s="11"/>
      <c r="M143" s="19"/>
      <c r="N143" s="19"/>
      <c r="O143" s="19"/>
      <c r="P143" s="21"/>
      <c r="Q143" s="21"/>
      <c r="R143" s="21"/>
      <c r="S143" s="21"/>
      <c r="T143" s="19"/>
      <c r="V143" s="19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>
      <c r="A144" s="23"/>
      <c r="B144" s="23"/>
      <c r="C144" s="23"/>
      <c r="D144" s="23"/>
      <c r="E144" s="23"/>
      <c r="F144" s="19"/>
      <c r="G144" s="11" t="s">
        <v>307</v>
      </c>
      <c r="H144" s="11" t="s">
        <v>28</v>
      </c>
      <c r="I144" s="11" t="s">
        <v>308</v>
      </c>
      <c r="J144" s="11" t="s">
        <v>32</v>
      </c>
      <c r="K144" s="20" t="s">
        <v>309</v>
      </c>
      <c r="L144" s="11" t="s">
        <v>310</v>
      </c>
      <c r="M144" s="23"/>
      <c r="N144" s="23"/>
      <c r="O144" s="23"/>
      <c r="P144" s="24"/>
      <c r="Q144" s="24"/>
      <c r="R144" s="24"/>
      <c r="S144" s="24"/>
      <c r="T144" s="23"/>
      <c r="V144" s="23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>
      <c r="A145" s="6">
        <v>33.0</v>
      </c>
      <c r="B145" s="7" t="s">
        <v>363</v>
      </c>
      <c r="C145" s="8" t="s">
        <v>364</v>
      </c>
      <c r="D145" s="9"/>
      <c r="E145" s="9"/>
      <c r="F145" s="10" t="s">
        <v>365</v>
      </c>
      <c r="G145" s="11" t="s">
        <v>195</v>
      </c>
      <c r="H145" s="11" t="s">
        <v>28</v>
      </c>
      <c r="I145" s="11" t="s">
        <v>366</v>
      </c>
      <c r="J145" s="11" t="s">
        <v>32</v>
      </c>
      <c r="K145" s="20" t="s">
        <v>367</v>
      </c>
      <c r="L145" s="11"/>
      <c r="M145" s="6" t="s">
        <v>368</v>
      </c>
      <c r="N145" s="6" t="s">
        <v>30</v>
      </c>
      <c r="O145" s="15" t="s">
        <v>281</v>
      </c>
      <c r="P145" s="6" t="s">
        <v>32</v>
      </c>
      <c r="Q145" s="10" t="s">
        <v>33</v>
      </c>
      <c r="R145" s="6" t="s">
        <v>34</v>
      </c>
      <c r="S145" s="10" t="s">
        <v>168</v>
      </c>
      <c r="T145" s="6" t="s">
        <v>145</v>
      </c>
      <c r="U145" s="6"/>
      <c r="V145" s="6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>
      <c r="A146" s="19"/>
      <c r="B146" s="19"/>
      <c r="C146" s="19"/>
      <c r="D146" s="19"/>
      <c r="E146" s="19"/>
      <c r="F146" s="19"/>
      <c r="G146" s="11" t="s">
        <v>368</v>
      </c>
      <c r="H146" s="11" t="s">
        <v>28</v>
      </c>
      <c r="I146" s="12" t="s">
        <v>29</v>
      </c>
      <c r="J146" s="13"/>
      <c r="K146" s="13"/>
      <c r="L146" s="14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>
      <c r="A147" s="19"/>
      <c r="B147" s="19"/>
      <c r="C147" s="19"/>
      <c r="D147" s="19"/>
      <c r="E147" s="19"/>
      <c r="F147" s="19"/>
      <c r="G147" s="11" t="s">
        <v>369</v>
      </c>
      <c r="H147" s="11" t="s">
        <v>28</v>
      </c>
      <c r="I147" s="11" t="s">
        <v>216</v>
      </c>
      <c r="J147" s="11" t="s">
        <v>128</v>
      </c>
      <c r="K147" s="20" t="s">
        <v>217</v>
      </c>
      <c r="L147" s="11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>
      <c r="A148" s="19"/>
      <c r="B148" s="19"/>
      <c r="C148" s="19"/>
      <c r="D148" s="19"/>
      <c r="E148" s="19"/>
      <c r="F148" s="19"/>
      <c r="G148" s="11" t="s">
        <v>370</v>
      </c>
      <c r="H148" s="11" t="s">
        <v>28</v>
      </c>
      <c r="I148" s="11" t="s">
        <v>371</v>
      </c>
      <c r="J148" s="11" t="s">
        <v>32</v>
      </c>
      <c r="K148" s="20" t="s">
        <v>133</v>
      </c>
      <c r="L148" s="11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>
      <c r="A149" s="19"/>
      <c r="B149" s="19"/>
      <c r="C149" s="19"/>
      <c r="D149" s="19"/>
      <c r="E149" s="19"/>
      <c r="F149" s="19"/>
      <c r="G149" s="11" t="s">
        <v>372</v>
      </c>
      <c r="H149" s="11" t="s">
        <v>66</v>
      </c>
      <c r="I149" s="11" t="s">
        <v>67</v>
      </c>
      <c r="J149" s="11" t="s">
        <v>67</v>
      </c>
      <c r="K149" s="11" t="s">
        <v>67</v>
      </c>
      <c r="L149" s="11" t="s">
        <v>67</v>
      </c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>
      <c r="A150" s="19"/>
      <c r="B150" s="19"/>
      <c r="C150" s="19"/>
      <c r="D150" s="19"/>
      <c r="E150" s="19"/>
      <c r="F150" s="19"/>
      <c r="G150" s="11" t="s">
        <v>69</v>
      </c>
      <c r="H150" s="11" t="s">
        <v>28</v>
      </c>
      <c r="I150" s="11" t="s">
        <v>276</v>
      </c>
      <c r="J150" s="11" t="s">
        <v>32</v>
      </c>
      <c r="K150" s="20" t="s">
        <v>277</v>
      </c>
      <c r="L150" s="11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>
      <c r="A151" s="23"/>
      <c r="B151" s="23"/>
      <c r="C151" s="23"/>
      <c r="D151" s="23"/>
      <c r="E151" s="23"/>
      <c r="F151" s="23"/>
      <c r="G151" s="11" t="s">
        <v>70</v>
      </c>
      <c r="H151" s="11" t="s">
        <v>28</v>
      </c>
      <c r="I151" s="11" t="s">
        <v>272</v>
      </c>
      <c r="J151" s="11" t="s">
        <v>32</v>
      </c>
      <c r="K151" s="20" t="s">
        <v>273</v>
      </c>
      <c r="L151" s="11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>
      <c r="A152" s="6">
        <v>34.0</v>
      </c>
      <c r="B152" s="7" t="s">
        <v>373</v>
      </c>
      <c r="C152" s="8" t="s">
        <v>374</v>
      </c>
      <c r="D152" s="9"/>
      <c r="E152" s="9"/>
      <c r="F152" s="10" t="s">
        <v>375</v>
      </c>
      <c r="G152" s="11" t="s">
        <v>198</v>
      </c>
      <c r="H152" s="11" t="s">
        <v>28</v>
      </c>
      <c r="I152" s="11" t="s">
        <v>308</v>
      </c>
      <c r="J152" s="11" t="s">
        <v>32</v>
      </c>
      <c r="K152" s="20" t="s">
        <v>309</v>
      </c>
      <c r="L152" s="11" t="s">
        <v>376</v>
      </c>
      <c r="M152" s="6" t="s">
        <v>377</v>
      </c>
      <c r="N152" s="6" t="s">
        <v>30</v>
      </c>
      <c r="O152" s="15" t="s">
        <v>281</v>
      </c>
      <c r="P152" s="6" t="s">
        <v>32</v>
      </c>
      <c r="Q152" s="10" t="s">
        <v>33</v>
      </c>
      <c r="R152" s="6" t="s">
        <v>34</v>
      </c>
      <c r="S152" s="10" t="s">
        <v>168</v>
      </c>
      <c r="T152" s="6" t="s">
        <v>59</v>
      </c>
      <c r="U152" s="44"/>
      <c r="V152" s="4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>
      <c r="A153" s="19"/>
      <c r="B153" s="19"/>
      <c r="C153" s="19"/>
      <c r="D153" s="19"/>
      <c r="E153" s="19"/>
      <c r="F153" s="19"/>
      <c r="G153" s="11" t="s">
        <v>377</v>
      </c>
      <c r="H153" s="11" t="s">
        <v>28</v>
      </c>
      <c r="I153" s="12" t="s">
        <v>29</v>
      </c>
      <c r="J153" s="13"/>
      <c r="K153" s="13"/>
      <c r="L153" s="14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>
      <c r="A154" s="19"/>
      <c r="B154" s="19"/>
      <c r="C154" s="19"/>
      <c r="D154" s="19"/>
      <c r="E154" s="19"/>
      <c r="F154" s="19"/>
      <c r="G154" s="11" t="s">
        <v>378</v>
      </c>
      <c r="H154" s="11" t="s">
        <v>28</v>
      </c>
      <c r="I154" s="11" t="s">
        <v>216</v>
      </c>
      <c r="J154" s="11" t="s">
        <v>128</v>
      </c>
      <c r="K154" s="69" t="s">
        <v>217</v>
      </c>
      <c r="L154" s="11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>
      <c r="A155" s="19"/>
      <c r="B155" s="19"/>
      <c r="C155" s="19"/>
      <c r="D155" s="19"/>
      <c r="E155" s="19"/>
      <c r="F155" s="19"/>
      <c r="G155" s="11" t="s">
        <v>379</v>
      </c>
      <c r="H155" s="11" t="s">
        <v>28</v>
      </c>
      <c r="I155" s="11" t="s">
        <v>380</v>
      </c>
      <c r="J155" s="11" t="s">
        <v>32</v>
      </c>
      <c r="K155" s="20" t="s">
        <v>381</v>
      </c>
      <c r="L155" s="11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>
      <c r="A156" s="19"/>
      <c r="B156" s="19"/>
      <c r="C156" s="19"/>
      <c r="D156" s="19"/>
      <c r="E156" s="19"/>
      <c r="F156" s="19"/>
      <c r="G156" s="11" t="s">
        <v>202</v>
      </c>
      <c r="H156" s="11" t="s">
        <v>28</v>
      </c>
      <c r="I156" s="11" t="s">
        <v>62</v>
      </c>
      <c r="J156" s="11" t="s">
        <v>32</v>
      </c>
      <c r="K156" s="20" t="s">
        <v>382</v>
      </c>
      <c r="L156" s="11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>
      <c r="A157" s="19"/>
      <c r="B157" s="19"/>
      <c r="C157" s="19"/>
      <c r="D157" s="19"/>
      <c r="E157" s="19"/>
      <c r="F157" s="19"/>
      <c r="G157" s="11" t="s">
        <v>196</v>
      </c>
      <c r="H157" s="11" t="s">
        <v>66</v>
      </c>
      <c r="I157" s="11"/>
      <c r="J157" s="11"/>
      <c r="K157" s="11"/>
      <c r="L157" s="11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>
      <c r="A158" s="23"/>
      <c r="B158" s="23"/>
      <c r="C158" s="23"/>
      <c r="D158" s="23"/>
      <c r="E158" s="23"/>
      <c r="F158" s="23"/>
      <c r="G158" s="11" t="s">
        <v>197</v>
      </c>
      <c r="H158" s="11" t="s">
        <v>28</v>
      </c>
      <c r="I158" s="11" t="s">
        <v>383</v>
      </c>
      <c r="J158" s="11" t="s">
        <v>32</v>
      </c>
      <c r="K158" s="20" t="s">
        <v>384</v>
      </c>
      <c r="L158" s="11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>
      <c r="A159" s="6">
        <v>35.0</v>
      </c>
      <c r="B159" s="7" t="s">
        <v>385</v>
      </c>
      <c r="C159" s="8" t="s">
        <v>386</v>
      </c>
      <c r="D159" s="9" t="s">
        <v>387</v>
      </c>
      <c r="E159" s="9" t="s">
        <v>388</v>
      </c>
      <c r="F159" s="10" t="s">
        <v>389</v>
      </c>
      <c r="G159" s="11" t="s">
        <v>27</v>
      </c>
      <c r="H159" s="11" t="s">
        <v>28</v>
      </c>
      <c r="I159" s="12" t="s">
        <v>29</v>
      </c>
      <c r="J159" s="13"/>
      <c r="K159" s="13"/>
      <c r="L159" s="14"/>
      <c r="M159" s="6" t="s">
        <v>235</v>
      </c>
      <c r="N159" s="6" t="s">
        <v>30</v>
      </c>
      <c r="O159" s="15" t="s">
        <v>390</v>
      </c>
      <c r="P159" s="6" t="s">
        <v>32</v>
      </c>
      <c r="Q159" s="10" t="s">
        <v>33</v>
      </c>
      <c r="R159" s="6" t="s">
        <v>34</v>
      </c>
      <c r="S159" s="10" t="s">
        <v>391</v>
      </c>
      <c r="T159" s="6" t="s">
        <v>36</v>
      </c>
      <c r="U159" s="6" t="s">
        <v>37</v>
      </c>
      <c r="V159" s="17" t="s">
        <v>38</v>
      </c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>
      <c r="A160" s="19"/>
      <c r="B160" s="19"/>
      <c r="C160" s="19"/>
      <c r="D160" s="19"/>
      <c r="E160" s="19"/>
      <c r="F160" s="19"/>
      <c r="G160" s="11" t="s">
        <v>39</v>
      </c>
      <c r="H160" s="11" t="s">
        <v>28</v>
      </c>
      <c r="I160" s="11" t="s">
        <v>392</v>
      </c>
      <c r="J160" s="11" t="s">
        <v>32</v>
      </c>
      <c r="K160" s="20" t="s">
        <v>393</v>
      </c>
      <c r="L160" s="11" t="s">
        <v>376</v>
      </c>
      <c r="M160" s="19"/>
      <c r="N160" s="19"/>
      <c r="O160" s="19"/>
      <c r="P160" s="19"/>
      <c r="Q160" s="19"/>
      <c r="R160" s="19"/>
      <c r="S160" s="19"/>
      <c r="T160" s="19"/>
      <c r="U160" s="19"/>
      <c r="V160" s="21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>
      <c r="A161" s="23"/>
      <c r="B161" s="23"/>
      <c r="C161" s="23"/>
      <c r="D161" s="23"/>
      <c r="E161" s="23"/>
      <c r="F161" s="23"/>
      <c r="G161" s="11" t="s">
        <v>42</v>
      </c>
      <c r="H161" s="11" t="s">
        <v>28</v>
      </c>
      <c r="I161" s="11" t="s">
        <v>394</v>
      </c>
      <c r="J161" s="11" t="s">
        <v>32</v>
      </c>
      <c r="K161" s="20" t="s">
        <v>395</v>
      </c>
      <c r="L161" s="11" t="s">
        <v>376</v>
      </c>
      <c r="M161" s="23"/>
      <c r="N161" s="23"/>
      <c r="O161" s="23"/>
      <c r="P161" s="23"/>
      <c r="Q161" s="23"/>
      <c r="R161" s="23"/>
      <c r="S161" s="23"/>
      <c r="T161" s="23"/>
      <c r="U161" s="23"/>
      <c r="V161" s="2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ht="27.75" customHeight="1">
      <c r="A162" s="6">
        <v>36.0</v>
      </c>
      <c r="B162" s="7" t="s">
        <v>396</v>
      </c>
      <c r="C162" s="8" t="s">
        <v>397</v>
      </c>
      <c r="D162" s="9" t="s">
        <v>398</v>
      </c>
      <c r="E162" s="9" t="s">
        <v>399</v>
      </c>
      <c r="F162" s="10" t="s">
        <v>400</v>
      </c>
      <c r="G162" s="11" t="s">
        <v>27</v>
      </c>
      <c r="H162" s="11" t="s">
        <v>28</v>
      </c>
      <c r="I162" s="12" t="s">
        <v>29</v>
      </c>
      <c r="J162" s="13"/>
      <c r="K162" s="13"/>
      <c r="L162" s="14"/>
      <c r="M162" s="6" t="s">
        <v>235</v>
      </c>
      <c r="N162" s="6" t="s">
        <v>30</v>
      </c>
      <c r="O162" s="15" t="s">
        <v>401</v>
      </c>
      <c r="P162" s="6" t="s">
        <v>32</v>
      </c>
      <c r="Q162" s="10" t="s">
        <v>33</v>
      </c>
      <c r="R162" s="6" t="s">
        <v>34</v>
      </c>
      <c r="S162" s="10" t="s">
        <v>402</v>
      </c>
      <c r="T162" s="6" t="s">
        <v>36</v>
      </c>
      <c r="U162" s="6" t="s">
        <v>37</v>
      </c>
      <c r="V162" s="17" t="s">
        <v>38</v>
      </c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ht="30.0" customHeight="1">
      <c r="A163" s="19"/>
      <c r="B163" s="19"/>
      <c r="C163" s="19"/>
      <c r="D163" s="19"/>
      <c r="E163" s="19"/>
      <c r="F163" s="19"/>
      <c r="G163" s="11" t="s">
        <v>39</v>
      </c>
      <c r="H163" s="11" t="s">
        <v>28</v>
      </c>
      <c r="I163" s="11" t="s">
        <v>392</v>
      </c>
      <c r="J163" s="11" t="s">
        <v>32</v>
      </c>
      <c r="K163" s="20" t="s">
        <v>393</v>
      </c>
      <c r="L163" s="11" t="s">
        <v>376</v>
      </c>
      <c r="M163" s="19"/>
      <c r="N163" s="19"/>
      <c r="O163" s="19"/>
      <c r="P163" s="19"/>
      <c r="Q163" s="19"/>
      <c r="R163" s="19"/>
      <c r="S163" s="19"/>
      <c r="T163" s="19"/>
      <c r="U163" s="19"/>
      <c r="V163" s="21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ht="28.5" customHeight="1">
      <c r="A164" s="23"/>
      <c r="B164" s="23"/>
      <c r="C164" s="23"/>
      <c r="D164" s="23"/>
      <c r="E164" s="23"/>
      <c r="F164" s="23"/>
      <c r="G164" s="11" t="s">
        <v>42</v>
      </c>
      <c r="H164" s="11" t="s">
        <v>28</v>
      </c>
      <c r="I164" s="11" t="s">
        <v>394</v>
      </c>
      <c r="J164" s="11" t="s">
        <v>32</v>
      </c>
      <c r="K164" s="20" t="s">
        <v>395</v>
      </c>
      <c r="L164" s="11" t="s">
        <v>376</v>
      </c>
      <c r="M164" s="23"/>
      <c r="N164" s="23"/>
      <c r="O164" s="23"/>
      <c r="P164" s="23"/>
      <c r="Q164" s="23"/>
      <c r="R164" s="23"/>
      <c r="S164" s="23"/>
      <c r="T164" s="23"/>
      <c r="U164" s="23"/>
      <c r="V164" s="2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>
      <c r="A165" s="6">
        <v>37.0</v>
      </c>
      <c r="B165" s="7" t="s">
        <v>403</v>
      </c>
      <c r="C165" s="8" t="s">
        <v>404</v>
      </c>
      <c r="D165" s="9" t="s">
        <v>398</v>
      </c>
      <c r="E165" s="56" t="s">
        <v>405</v>
      </c>
      <c r="F165" s="10" t="s">
        <v>406</v>
      </c>
      <c r="G165" s="11" t="s">
        <v>27</v>
      </c>
      <c r="H165" s="11" t="s">
        <v>28</v>
      </c>
      <c r="I165" s="12" t="s">
        <v>29</v>
      </c>
      <c r="J165" s="13"/>
      <c r="K165" s="13"/>
      <c r="L165" s="14"/>
      <c r="M165" s="6" t="s">
        <v>235</v>
      </c>
      <c r="N165" s="6" t="s">
        <v>30</v>
      </c>
      <c r="O165" s="15" t="s">
        <v>407</v>
      </c>
      <c r="P165" s="6" t="s">
        <v>32</v>
      </c>
      <c r="Q165" s="10" t="s">
        <v>33</v>
      </c>
      <c r="R165" s="6" t="s">
        <v>34</v>
      </c>
      <c r="S165" s="10" t="s">
        <v>408</v>
      </c>
      <c r="T165" s="6" t="s">
        <v>36</v>
      </c>
      <c r="U165" s="6" t="s">
        <v>37</v>
      </c>
      <c r="V165" s="17" t="s">
        <v>38</v>
      </c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>
      <c r="A166" s="19"/>
      <c r="B166" s="19"/>
      <c r="C166" s="19"/>
      <c r="D166" s="19"/>
      <c r="E166" s="19"/>
      <c r="F166" s="19"/>
      <c r="G166" s="11" t="s">
        <v>39</v>
      </c>
      <c r="H166" s="11" t="s">
        <v>28</v>
      </c>
      <c r="I166" s="11" t="s">
        <v>392</v>
      </c>
      <c r="J166" s="11" t="s">
        <v>32</v>
      </c>
      <c r="K166" s="20" t="s">
        <v>393</v>
      </c>
      <c r="L166" s="11" t="s">
        <v>376</v>
      </c>
      <c r="M166" s="19"/>
      <c r="N166" s="19"/>
      <c r="O166" s="19"/>
      <c r="P166" s="19"/>
      <c r="Q166" s="19"/>
      <c r="R166" s="19"/>
      <c r="S166" s="19"/>
      <c r="T166" s="19"/>
      <c r="U166" s="19"/>
      <c r="V166" s="21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>
      <c r="A167" s="23"/>
      <c r="B167" s="23"/>
      <c r="C167" s="23"/>
      <c r="D167" s="23"/>
      <c r="E167" s="23"/>
      <c r="F167" s="19"/>
      <c r="G167" s="11" t="s">
        <v>42</v>
      </c>
      <c r="H167" s="11" t="s">
        <v>28</v>
      </c>
      <c r="I167" s="11" t="s">
        <v>394</v>
      </c>
      <c r="J167" s="11" t="s">
        <v>32</v>
      </c>
      <c r="K167" s="20" t="s">
        <v>395</v>
      </c>
      <c r="L167" s="11" t="s">
        <v>376</v>
      </c>
      <c r="M167" s="23"/>
      <c r="N167" s="23"/>
      <c r="O167" s="23"/>
      <c r="P167" s="23"/>
      <c r="Q167" s="23"/>
      <c r="R167" s="23"/>
      <c r="S167" s="23"/>
      <c r="T167" s="23"/>
      <c r="U167" s="23"/>
      <c r="V167" s="2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ht="31.5" customHeight="1">
      <c r="A168" s="6">
        <v>38.0</v>
      </c>
      <c r="B168" s="7" t="s">
        <v>409</v>
      </c>
      <c r="C168" s="8" t="s">
        <v>410</v>
      </c>
      <c r="D168" s="9" t="s">
        <v>398</v>
      </c>
      <c r="E168" s="9" t="s">
        <v>411</v>
      </c>
      <c r="F168" s="10" t="s">
        <v>412</v>
      </c>
      <c r="G168" s="11" t="s">
        <v>27</v>
      </c>
      <c r="H168" s="11" t="s">
        <v>28</v>
      </c>
      <c r="I168" s="12" t="s">
        <v>29</v>
      </c>
      <c r="J168" s="13"/>
      <c r="K168" s="13"/>
      <c r="L168" s="14"/>
      <c r="M168" s="6" t="s">
        <v>235</v>
      </c>
      <c r="N168" s="6" t="s">
        <v>30</v>
      </c>
      <c r="O168" s="15" t="s">
        <v>413</v>
      </c>
      <c r="P168" s="70" t="s">
        <v>32</v>
      </c>
      <c r="Q168" s="67" t="s">
        <v>33</v>
      </c>
      <c r="R168" s="66" t="s">
        <v>34</v>
      </c>
      <c r="S168" s="60" t="s">
        <v>414</v>
      </c>
      <c r="T168" s="6" t="s">
        <v>36</v>
      </c>
      <c r="U168" s="6" t="s">
        <v>37</v>
      </c>
      <c r="V168" s="17" t="s">
        <v>38</v>
      </c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ht="37.5" customHeight="1">
      <c r="A169" s="19"/>
      <c r="B169" s="19"/>
      <c r="C169" s="19"/>
      <c r="D169" s="19"/>
      <c r="E169" s="19"/>
      <c r="F169" s="19"/>
      <c r="G169" s="11" t="s">
        <v>39</v>
      </c>
      <c r="H169" s="11" t="s">
        <v>28</v>
      </c>
      <c r="I169" s="11" t="s">
        <v>392</v>
      </c>
      <c r="J169" s="11" t="s">
        <v>32</v>
      </c>
      <c r="K169" s="20" t="s">
        <v>393</v>
      </c>
      <c r="L169" s="11" t="s">
        <v>376</v>
      </c>
      <c r="M169" s="19"/>
      <c r="N169" s="19"/>
      <c r="O169" s="19"/>
      <c r="P169" s="19"/>
      <c r="Q169" s="21"/>
      <c r="R169" s="21"/>
      <c r="S169" s="21"/>
      <c r="T169" s="19"/>
      <c r="U169" s="19"/>
      <c r="V169" s="21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ht="46.5" customHeight="1">
      <c r="A170" s="23"/>
      <c r="B170" s="23"/>
      <c r="C170" s="23"/>
      <c r="D170" s="23"/>
      <c r="E170" s="23"/>
      <c r="F170" s="23"/>
      <c r="G170" s="11" t="s">
        <v>42</v>
      </c>
      <c r="H170" s="11" t="s">
        <v>28</v>
      </c>
      <c r="I170" s="11" t="s">
        <v>394</v>
      </c>
      <c r="J170" s="11" t="s">
        <v>32</v>
      </c>
      <c r="K170" s="20" t="s">
        <v>395</v>
      </c>
      <c r="L170" s="11" t="s">
        <v>376</v>
      </c>
      <c r="M170" s="23"/>
      <c r="N170" s="23"/>
      <c r="O170" s="23"/>
      <c r="P170" s="23"/>
      <c r="Q170" s="24"/>
      <c r="R170" s="24"/>
      <c r="S170" s="24"/>
      <c r="T170" s="23"/>
      <c r="U170" s="23"/>
      <c r="V170" s="2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>
      <c r="A171" s="11">
        <v>39.0</v>
      </c>
      <c r="B171" s="71" t="s">
        <v>415</v>
      </c>
      <c r="C171" s="72" t="s">
        <v>416</v>
      </c>
      <c r="D171" s="11"/>
      <c r="E171" s="11"/>
      <c r="F171" s="20" t="s">
        <v>417</v>
      </c>
      <c r="G171" s="11" t="s">
        <v>418</v>
      </c>
      <c r="H171" s="11" t="s">
        <v>28</v>
      </c>
      <c r="I171" s="12" t="s">
        <v>29</v>
      </c>
      <c r="J171" s="13"/>
      <c r="K171" s="13"/>
      <c r="L171" s="14"/>
      <c r="M171" s="11" t="s">
        <v>418</v>
      </c>
      <c r="N171" s="73" t="s">
        <v>30</v>
      </c>
      <c r="O171" s="31" t="s">
        <v>419</v>
      </c>
      <c r="P171" s="11" t="s">
        <v>32</v>
      </c>
      <c r="Q171" s="20" t="s">
        <v>33</v>
      </c>
      <c r="R171" s="11" t="s">
        <v>34</v>
      </c>
      <c r="S171" s="20" t="s">
        <v>168</v>
      </c>
      <c r="T171" s="11" t="s">
        <v>145</v>
      </c>
      <c r="U171" s="11" t="s">
        <v>420</v>
      </c>
      <c r="V171" s="11"/>
      <c r="W171" s="26" t="s">
        <v>421</v>
      </c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>
      <c r="A172" s="11">
        <v>40.0</v>
      </c>
      <c r="B172" s="71" t="s">
        <v>422</v>
      </c>
      <c r="C172" s="72" t="s">
        <v>423</v>
      </c>
      <c r="D172" s="11"/>
      <c r="E172" s="11"/>
      <c r="F172" s="20" t="s">
        <v>424</v>
      </c>
      <c r="G172" s="11" t="s">
        <v>425</v>
      </c>
      <c r="H172" s="11" t="s">
        <v>28</v>
      </c>
      <c r="I172" s="12" t="s">
        <v>29</v>
      </c>
      <c r="J172" s="13"/>
      <c r="K172" s="13"/>
      <c r="L172" s="14"/>
      <c r="M172" s="11" t="s">
        <v>425</v>
      </c>
      <c r="N172" s="73" t="s">
        <v>30</v>
      </c>
      <c r="O172" s="31" t="s">
        <v>426</v>
      </c>
      <c r="P172" s="11" t="s">
        <v>315</v>
      </c>
      <c r="Q172" s="20" t="s">
        <v>427</v>
      </c>
      <c r="R172" s="11" t="s">
        <v>34</v>
      </c>
      <c r="S172" s="20" t="s">
        <v>428</v>
      </c>
      <c r="T172" s="11" t="s">
        <v>145</v>
      </c>
      <c r="U172" s="11"/>
      <c r="V172" s="11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ht="40.5" customHeight="1">
      <c r="A173" s="6">
        <v>41.0</v>
      </c>
      <c r="B173" s="7" t="s">
        <v>429</v>
      </c>
      <c r="C173" s="8" t="s">
        <v>430</v>
      </c>
      <c r="D173" s="9"/>
      <c r="E173" s="9" t="s">
        <v>431</v>
      </c>
      <c r="F173" s="10" t="s">
        <v>432</v>
      </c>
      <c r="G173" s="11" t="s">
        <v>214</v>
      </c>
      <c r="H173" s="11" t="s">
        <v>66</v>
      </c>
      <c r="I173" s="11" t="s">
        <v>67</v>
      </c>
      <c r="J173" s="11" t="s">
        <v>67</v>
      </c>
      <c r="K173" s="11" t="s">
        <v>67</v>
      </c>
      <c r="L173" s="11" t="s">
        <v>67</v>
      </c>
      <c r="M173" s="6" t="s">
        <v>433</v>
      </c>
      <c r="N173" s="47" t="s">
        <v>30</v>
      </c>
      <c r="O173" s="15" t="s">
        <v>434</v>
      </c>
      <c r="P173" s="6" t="s">
        <v>435</v>
      </c>
      <c r="Q173" s="10" t="s">
        <v>436</v>
      </c>
      <c r="R173" s="6" t="s">
        <v>34</v>
      </c>
      <c r="S173" s="10" t="s">
        <v>437</v>
      </c>
      <c r="T173" s="6" t="s">
        <v>36</v>
      </c>
      <c r="U173" s="44"/>
      <c r="V173" s="4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ht="40.5" customHeight="1">
      <c r="A174" s="19"/>
      <c r="B174" s="19"/>
      <c r="C174" s="19"/>
      <c r="D174" s="19"/>
      <c r="E174" s="19"/>
      <c r="F174" s="19"/>
      <c r="G174" s="11" t="s">
        <v>433</v>
      </c>
      <c r="H174" s="11" t="s">
        <v>28</v>
      </c>
      <c r="I174" s="12" t="s">
        <v>29</v>
      </c>
      <c r="J174" s="13"/>
      <c r="K174" s="13"/>
      <c r="L174" s="14"/>
      <c r="M174" s="19"/>
      <c r="O174" s="19"/>
      <c r="P174" s="19"/>
      <c r="Q174" s="19"/>
      <c r="R174" s="19"/>
      <c r="S174" s="19"/>
      <c r="T174" s="19"/>
      <c r="U174" s="19"/>
      <c r="V174" s="19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ht="49.5" customHeight="1">
      <c r="A175" s="23"/>
      <c r="B175" s="23"/>
      <c r="C175" s="23"/>
      <c r="D175" s="23"/>
      <c r="E175" s="23"/>
      <c r="F175" s="19"/>
      <c r="G175" s="11" t="s">
        <v>181</v>
      </c>
      <c r="H175" s="11" t="s">
        <v>28</v>
      </c>
      <c r="I175" s="11" t="s">
        <v>182</v>
      </c>
      <c r="J175" s="11" t="s">
        <v>128</v>
      </c>
      <c r="K175" s="20" t="s">
        <v>438</v>
      </c>
      <c r="L175" s="11"/>
      <c r="M175" s="23"/>
      <c r="N175" s="74"/>
      <c r="O175" s="23"/>
      <c r="P175" s="23"/>
      <c r="Q175" s="23"/>
      <c r="R175" s="23"/>
      <c r="S175" s="23"/>
      <c r="T175" s="23"/>
      <c r="U175" s="23"/>
      <c r="V175" s="23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ht="31.5" customHeight="1">
      <c r="A176" s="6">
        <v>42.0</v>
      </c>
      <c r="B176" s="7" t="s">
        <v>439</v>
      </c>
      <c r="C176" s="8" t="s">
        <v>440</v>
      </c>
      <c r="D176" s="9"/>
      <c r="E176" s="9" t="s">
        <v>441</v>
      </c>
      <c r="F176" s="10" t="s">
        <v>442</v>
      </c>
      <c r="G176" s="11" t="s">
        <v>90</v>
      </c>
      <c r="H176" s="11" t="s">
        <v>66</v>
      </c>
      <c r="I176" s="11" t="s">
        <v>67</v>
      </c>
      <c r="J176" s="11" t="s">
        <v>67</v>
      </c>
      <c r="K176" s="11" t="s">
        <v>67</v>
      </c>
      <c r="L176" s="11" t="s">
        <v>67</v>
      </c>
      <c r="M176" s="6" t="s">
        <v>443</v>
      </c>
      <c r="N176" s="47" t="s">
        <v>30</v>
      </c>
      <c r="O176" s="15" t="s">
        <v>444</v>
      </c>
      <c r="P176" s="75" t="s">
        <v>435</v>
      </c>
      <c r="Q176" s="10" t="s">
        <v>436</v>
      </c>
      <c r="R176" s="6" t="s">
        <v>34</v>
      </c>
      <c r="S176" s="10" t="s">
        <v>445</v>
      </c>
      <c r="T176" s="6" t="s">
        <v>59</v>
      </c>
      <c r="U176" s="44"/>
      <c r="V176" s="4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ht="35.25" customHeight="1">
      <c r="A177" s="23"/>
      <c r="B177" s="23"/>
      <c r="C177" s="23"/>
      <c r="D177" s="23"/>
      <c r="E177" s="23"/>
      <c r="F177" s="23"/>
      <c r="G177" s="11" t="s">
        <v>443</v>
      </c>
      <c r="H177" s="11" t="s">
        <v>28</v>
      </c>
      <c r="I177" s="12" t="s">
        <v>29</v>
      </c>
      <c r="J177" s="13"/>
      <c r="K177" s="13"/>
      <c r="L177" s="14"/>
      <c r="M177" s="23"/>
      <c r="N177" s="74"/>
      <c r="O177" s="23"/>
      <c r="Q177" s="23"/>
      <c r="R177" s="23"/>
      <c r="S177" s="23"/>
      <c r="T177" s="23"/>
      <c r="U177" s="23"/>
      <c r="V177" s="23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>
      <c r="A178" s="6">
        <v>43.0</v>
      </c>
      <c r="B178" s="7" t="s">
        <v>446</v>
      </c>
      <c r="C178" s="8" t="s">
        <v>447</v>
      </c>
      <c r="D178" s="9"/>
      <c r="E178" s="9" t="s">
        <v>448</v>
      </c>
      <c r="F178" s="10" t="s">
        <v>449</v>
      </c>
      <c r="G178" s="11" t="s">
        <v>27</v>
      </c>
      <c r="H178" s="11" t="s">
        <v>28</v>
      </c>
      <c r="I178" s="12" t="s">
        <v>29</v>
      </c>
      <c r="J178" s="13"/>
      <c r="K178" s="13"/>
      <c r="L178" s="14"/>
      <c r="M178" s="6" t="s">
        <v>235</v>
      </c>
      <c r="N178" s="47" t="s">
        <v>30</v>
      </c>
      <c r="O178" s="15" t="s">
        <v>450</v>
      </c>
      <c r="P178" s="76" t="s">
        <v>32</v>
      </c>
      <c r="Q178" s="10" t="s">
        <v>33</v>
      </c>
      <c r="R178" s="6" t="s">
        <v>34</v>
      </c>
      <c r="S178" s="10" t="s">
        <v>451</v>
      </c>
      <c r="T178" s="6" t="s">
        <v>36</v>
      </c>
      <c r="U178" s="44"/>
      <c r="V178" s="4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>
      <c r="A179" s="19"/>
      <c r="B179" s="19"/>
      <c r="C179" s="19"/>
      <c r="D179" s="19"/>
      <c r="E179" s="19"/>
      <c r="F179" s="19"/>
      <c r="G179" s="11" t="s">
        <v>39</v>
      </c>
      <c r="H179" s="11" t="s">
        <v>28</v>
      </c>
      <c r="I179" s="11" t="s">
        <v>238</v>
      </c>
      <c r="J179" s="11" t="s">
        <v>32</v>
      </c>
      <c r="K179" s="20" t="s">
        <v>239</v>
      </c>
      <c r="L179" s="11" t="s">
        <v>240</v>
      </c>
      <c r="M179" s="19"/>
      <c r="O179" s="19"/>
      <c r="P179" s="19"/>
      <c r="Q179" s="19"/>
      <c r="R179" s="19"/>
      <c r="S179" s="19"/>
      <c r="T179" s="19"/>
      <c r="U179" s="19"/>
      <c r="V179" s="19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>
      <c r="A180" s="23"/>
      <c r="B180" s="23"/>
      <c r="C180" s="23"/>
      <c r="D180" s="23"/>
      <c r="E180" s="23"/>
      <c r="F180" s="19"/>
      <c r="G180" s="11" t="s">
        <v>42</v>
      </c>
      <c r="H180" s="11" t="s">
        <v>28</v>
      </c>
      <c r="I180" s="11" t="s">
        <v>241</v>
      </c>
      <c r="J180" s="11" t="s">
        <v>32</v>
      </c>
      <c r="K180" s="20" t="s">
        <v>242</v>
      </c>
      <c r="L180" s="11" t="s">
        <v>240</v>
      </c>
      <c r="M180" s="23"/>
      <c r="N180" s="74"/>
      <c r="O180" s="23"/>
      <c r="P180" s="23"/>
      <c r="Q180" s="23"/>
      <c r="R180" s="23"/>
      <c r="S180" s="23"/>
      <c r="T180" s="23"/>
      <c r="U180" s="23"/>
      <c r="V180" s="23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>
      <c r="A181" s="6">
        <v>44.0</v>
      </c>
      <c r="B181" s="7" t="s">
        <v>452</v>
      </c>
      <c r="C181" s="8" t="s">
        <v>453</v>
      </c>
      <c r="D181" s="9"/>
      <c r="E181" s="9" t="s">
        <v>454</v>
      </c>
      <c r="F181" s="10" t="s">
        <v>455</v>
      </c>
      <c r="G181" s="11" t="s">
        <v>27</v>
      </c>
      <c r="H181" s="11" t="s">
        <v>28</v>
      </c>
      <c r="I181" s="12" t="s">
        <v>29</v>
      </c>
      <c r="J181" s="13"/>
      <c r="K181" s="13"/>
      <c r="L181" s="14"/>
      <c r="M181" s="6" t="s">
        <v>235</v>
      </c>
      <c r="N181" s="47" t="s">
        <v>30</v>
      </c>
      <c r="O181" s="15" t="s">
        <v>456</v>
      </c>
      <c r="P181" s="76" t="s">
        <v>32</v>
      </c>
      <c r="Q181" s="10" t="s">
        <v>33</v>
      </c>
      <c r="R181" s="6" t="s">
        <v>34</v>
      </c>
      <c r="S181" s="10" t="s">
        <v>457</v>
      </c>
      <c r="T181" s="6" t="s">
        <v>36</v>
      </c>
      <c r="U181" s="44"/>
      <c r="V181" s="4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>
      <c r="A182" s="19"/>
      <c r="B182" s="19"/>
      <c r="C182" s="19"/>
      <c r="D182" s="19"/>
      <c r="E182" s="19"/>
      <c r="F182" s="19"/>
      <c r="G182" s="11" t="s">
        <v>39</v>
      </c>
      <c r="H182" s="11" t="s">
        <v>28</v>
      </c>
      <c r="I182" s="11" t="s">
        <v>238</v>
      </c>
      <c r="J182" s="11" t="s">
        <v>32</v>
      </c>
      <c r="K182" s="20" t="s">
        <v>239</v>
      </c>
      <c r="L182" s="11" t="s">
        <v>240</v>
      </c>
      <c r="M182" s="19"/>
      <c r="O182" s="19"/>
      <c r="P182" s="19"/>
      <c r="Q182" s="19"/>
      <c r="R182" s="19"/>
      <c r="S182" s="19"/>
      <c r="T182" s="19"/>
      <c r="U182" s="19"/>
      <c r="V182" s="19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>
      <c r="A183" s="23"/>
      <c r="B183" s="23"/>
      <c r="C183" s="23"/>
      <c r="D183" s="23"/>
      <c r="E183" s="23"/>
      <c r="F183" s="23"/>
      <c r="G183" s="11" t="s">
        <v>42</v>
      </c>
      <c r="H183" s="11" t="s">
        <v>28</v>
      </c>
      <c r="I183" s="11" t="s">
        <v>241</v>
      </c>
      <c r="J183" s="11" t="s">
        <v>32</v>
      </c>
      <c r="K183" s="20" t="s">
        <v>242</v>
      </c>
      <c r="L183" s="11" t="s">
        <v>240</v>
      </c>
      <c r="M183" s="23"/>
      <c r="N183" s="74"/>
      <c r="O183" s="23"/>
      <c r="P183" s="23"/>
      <c r="Q183" s="23"/>
      <c r="R183" s="23"/>
      <c r="S183" s="23"/>
      <c r="T183" s="23"/>
      <c r="U183" s="23"/>
      <c r="V183" s="23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>
      <c r="A184" s="6">
        <v>45.0</v>
      </c>
      <c r="B184" s="7" t="s">
        <v>458</v>
      </c>
      <c r="C184" s="8" t="s">
        <v>459</v>
      </c>
      <c r="D184" s="9"/>
      <c r="E184" s="9" t="s">
        <v>460</v>
      </c>
      <c r="F184" s="10" t="s">
        <v>461</v>
      </c>
      <c r="G184" s="11" t="s">
        <v>90</v>
      </c>
      <c r="H184" s="11" t="s">
        <v>28</v>
      </c>
      <c r="I184" s="12" t="s">
        <v>29</v>
      </c>
      <c r="J184" s="13"/>
      <c r="K184" s="13"/>
      <c r="L184" s="14"/>
      <c r="M184" s="6" t="s">
        <v>90</v>
      </c>
      <c r="N184" s="47" t="s">
        <v>30</v>
      </c>
      <c r="O184" s="15" t="s">
        <v>462</v>
      </c>
      <c r="P184" s="6" t="s">
        <v>32</v>
      </c>
      <c r="Q184" s="10" t="s">
        <v>33</v>
      </c>
      <c r="R184" s="6" t="s">
        <v>34</v>
      </c>
      <c r="S184" s="10" t="s">
        <v>463</v>
      </c>
      <c r="T184" s="6" t="s">
        <v>36</v>
      </c>
      <c r="U184" s="44"/>
      <c r="V184" s="4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>
      <c r="A185" s="19"/>
      <c r="B185" s="19"/>
      <c r="C185" s="19"/>
      <c r="D185" s="19"/>
      <c r="E185" s="19"/>
      <c r="F185" s="19"/>
      <c r="G185" s="11" t="s">
        <v>464</v>
      </c>
      <c r="H185" s="11" t="s">
        <v>465</v>
      </c>
      <c r="I185" s="11" t="s">
        <v>67</v>
      </c>
      <c r="J185" s="11" t="s">
        <v>67</v>
      </c>
      <c r="K185" s="11" t="s">
        <v>67</v>
      </c>
      <c r="L185" s="11" t="s">
        <v>67</v>
      </c>
      <c r="M185" s="19"/>
      <c r="O185" s="19"/>
      <c r="P185" s="19"/>
      <c r="Q185" s="19"/>
      <c r="R185" s="19"/>
      <c r="S185" s="19"/>
      <c r="T185" s="19"/>
      <c r="U185" s="19"/>
      <c r="V185" s="19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>
      <c r="A186" s="19"/>
      <c r="B186" s="19"/>
      <c r="C186" s="19"/>
      <c r="D186" s="19"/>
      <c r="E186" s="19"/>
      <c r="F186" s="19"/>
      <c r="G186" s="11" t="s">
        <v>466</v>
      </c>
      <c r="H186" s="11" t="s">
        <v>28</v>
      </c>
      <c r="I186" s="11" t="s">
        <v>467</v>
      </c>
      <c r="J186" s="11" t="s">
        <v>205</v>
      </c>
      <c r="K186" s="77" t="s">
        <v>468</v>
      </c>
      <c r="L186" s="11" t="s">
        <v>67</v>
      </c>
      <c r="M186" s="19"/>
      <c r="O186" s="19"/>
      <c r="P186" s="19"/>
      <c r="Q186" s="19"/>
      <c r="R186" s="19"/>
      <c r="S186" s="19"/>
      <c r="T186" s="19"/>
      <c r="U186" s="19"/>
      <c r="V186" s="19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>
      <c r="A187" s="19"/>
      <c r="B187" s="19"/>
      <c r="C187" s="19"/>
      <c r="D187" s="19"/>
      <c r="E187" s="19"/>
      <c r="F187" s="19"/>
      <c r="G187" s="11" t="s">
        <v>469</v>
      </c>
      <c r="H187" s="11" t="s">
        <v>66</v>
      </c>
      <c r="I187" s="11" t="s">
        <v>67</v>
      </c>
      <c r="J187" s="11" t="s">
        <v>67</v>
      </c>
      <c r="K187" s="11" t="s">
        <v>67</v>
      </c>
      <c r="L187" s="11" t="s">
        <v>67</v>
      </c>
      <c r="M187" s="19"/>
      <c r="O187" s="19"/>
      <c r="P187" s="19"/>
      <c r="Q187" s="19"/>
      <c r="R187" s="19"/>
      <c r="S187" s="19"/>
      <c r="T187" s="19"/>
      <c r="U187" s="19"/>
      <c r="V187" s="19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>
      <c r="A188" s="23"/>
      <c r="B188" s="23"/>
      <c r="C188" s="23"/>
      <c r="D188" s="23"/>
      <c r="E188" s="23"/>
      <c r="F188" s="23"/>
      <c r="G188" s="11" t="s">
        <v>470</v>
      </c>
      <c r="H188" s="11" t="s">
        <v>28</v>
      </c>
      <c r="I188" s="11" t="s">
        <v>75</v>
      </c>
      <c r="J188" s="11" t="s">
        <v>76</v>
      </c>
      <c r="K188" s="20" t="s">
        <v>77</v>
      </c>
      <c r="L188" s="11"/>
      <c r="M188" s="23"/>
      <c r="N188" s="74"/>
      <c r="O188" s="23"/>
      <c r="P188" s="23"/>
      <c r="Q188" s="23"/>
      <c r="R188" s="23"/>
      <c r="S188" s="23"/>
      <c r="T188" s="23"/>
      <c r="U188" s="23"/>
      <c r="V188" s="23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>
      <c r="A189" s="6">
        <v>46.0</v>
      </c>
      <c r="B189" s="7" t="s">
        <v>471</v>
      </c>
      <c r="C189" s="8" t="s">
        <v>472</v>
      </c>
      <c r="D189" s="9"/>
      <c r="E189" s="9" t="s">
        <v>473</v>
      </c>
      <c r="F189" s="10" t="s">
        <v>474</v>
      </c>
      <c r="G189" s="11" t="s">
        <v>90</v>
      </c>
      <c r="H189" s="11" t="s">
        <v>28</v>
      </c>
      <c r="I189" s="12" t="s">
        <v>29</v>
      </c>
      <c r="J189" s="13"/>
      <c r="K189" s="13"/>
      <c r="L189" s="14"/>
      <c r="M189" s="6" t="s">
        <v>90</v>
      </c>
      <c r="N189" s="6" t="s">
        <v>66</v>
      </c>
      <c r="O189" s="15" t="s">
        <v>475</v>
      </c>
      <c r="P189" s="6" t="s">
        <v>315</v>
      </c>
      <c r="Q189" s="10" t="s">
        <v>361</v>
      </c>
      <c r="R189" s="6" t="s">
        <v>34</v>
      </c>
      <c r="S189" s="10" t="s">
        <v>476</v>
      </c>
      <c r="T189" s="6" t="s">
        <v>59</v>
      </c>
      <c r="U189" s="44"/>
      <c r="V189" s="4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>
      <c r="A190" s="19"/>
      <c r="B190" s="19"/>
      <c r="C190" s="19"/>
      <c r="D190" s="19"/>
      <c r="E190" s="19"/>
      <c r="F190" s="19"/>
      <c r="G190" s="11" t="s">
        <v>464</v>
      </c>
      <c r="H190" s="11" t="s">
        <v>66</v>
      </c>
      <c r="I190" s="11" t="s">
        <v>67</v>
      </c>
      <c r="J190" s="11" t="s">
        <v>67</v>
      </c>
      <c r="K190" s="11" t="s">
        <v>67</v>
      </c>
      <c r="L190" s="11" t="s">
        <v>67</v>
      </c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>
      <c r="A191" s="19"/>
      <c r="B191" s="19"/>
      <c r="C191" s="19"/>
      <c r="D191" s="19"/>
      <c r="E191" s="19"/>
      <c r="F191" s="19"/>
      <c r="G191" s="11" t="s">
        <v>477</v>
      </c>
      <c r="H191" s="11" t="s">
        <v>66</v>
      </c>
      <c r="I191" s="11" t="s">
        <v>67</v>
      </c>
      <c r="J191" s="11" t="s">
        <v>67</v>
      </c>
      <c r="K191" s="11" t="s">
        <v>67</v>
      </c>
      <c r="L191" s="11" t="s">
        <v>67</v>
      </c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>
      <c r="A192" s="19"/>
      <c r="B192" s="19"/>
      <c r="C192" s="19"/>
      <c r="D192" s="19"/>
      <c r="E192" s="19"/>
      <c r="F192" s="19"/>
      <c r="G192" s="11" t="s">
        <v>466</v>
      </c>
      <c r="H192" s="11" t="s">
        <v>28</v>
      </c>
      <c r="I192" s="11" t="s">
        <v>467</v>
      </c>
      <c r="J192" s="11" t="s">
        <v>205</v>
      </c>
      <c r="K192" s="77" t="s">
        <v>468</v>
      </c>
      <c r="L192" s="11" t="s">
        <v>67</v>
      </c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>
      <c r="A193" s="19"/>
      <c r="B193" s="19"/>
      <c r="C193" s="19"/>
      <c r="D193" s="19"/>
      <c r="E193" s="19"/>
      <c r="F193" s="19"/>
      <c r="G193" s="11" t="s">
        <v>478</v>
      </c>
      <c r="H193" s="11" t="s">
        <v>66</v>
      </c>
      <c r="I193" s="11" t="s">
        <v>67</v>
      </c>
      <c r="J193" s="11" t="s">
        <v>67</v>
      </c>
      <c r="K193" s="11" t="s">
        <v>67</v>
      </c>
      <c r="L193" s="11" t="s">
        <v>67</v>
      </c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>
      <c r="A194" s="23"/>
      <c r="B194" s="23"/>
      <c r="C194" s="23"/>
      <c r="D194" s="23"/>
      <c r="E194" s="23"/>
      <c r="F194" s="23"/>
      <c r="G194" s="11" t="s">
        <v>470</v>
      </c>
      <c r="H194" s="11" t="s">
        <v>28</v>
      </c>
      <c r="I194" s="11" t="s">
        <v>75</v>
      </c>
      <c r="J194" s="11" t="s">
        <v>76</v>
      </c>
      <c r="K194" s="20" t="s">
        <v>77</v>
      </c>
      <c r="L194" s="11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>
      <c r="A195" s="6">
        <v>47.0</v>
      </c>
      <c r="B195" s="7" t="s">
        <v>479</v>
      </c>
      <c r="C195" s="8" t="s">
        <v>480</v>
      </c>
      <c r="D195" s="9"/>
      <c r="E195" s="9" t="s">
        <v>473</v>
      </c>
      <c r="F195" s="10" t="s">
        <v>481</v>
      </c>
      <c r="G195" s="11" t="s">
        <v>90</v>
      </c>
      <c r="H195" s="11" t="s">
        <v>28</v>
      </c>
      <c r="I195" s="12" t="s">
        <v>29</v>
      </c>
      <c r="J195" s="13"/>
      <c r="K195" s="13"/>
      <c r="L195" s="14"/>
      <c r="M195" s="6" t="s">
        <v>90</v>
      </c>
      <c r="N195" s="47" t="s">
        <v>30</v>
      </c>
      <c r="O195" s="15" t="s">
        <v>482</v>
      </c>
      <c r="P195" s="6" t="s">
        <v>315</v>
      </c>
      <c r="Q195" s="10" t="s">
        <v>361</v>
      </c>
      <c r="R195" s="6" t="s">
        <v>34</v>
      </c>
      <c r="S195" s="10" t="s">
        <v>483</v>
      </c>
      <c r="T195" s="6" t="s">
        <v>59</v>
      </c>
      <c r="U195" s="44"/>
      <c r="V195" s="4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>
      <c r="A196" s="19"/>
      <c r="B196" s="19"/>
      <c r="C196" s="19"/>
      <c r="D196" s="19"/>
      <c r="E196" s="19"/>
      <c r="F196" s="19"/>
      <c r="G196" s="11" t="s">
        <v>464</v>
      </c>
      <c r="H196" s="11" t="s">
        <v>66</v>
      </c>
      <c r="I196" s="11" t="s">
        <v>67</v>
      </c>
      <c r="J196" s="11" t="s">
        <v>67</v>
      </c>
      <c r="K196" s="11" t="s">
        <v>67</v>
      </c>
      <c r="L196" s="11" t="s">
        <v>67</v>
      </c>
      <c r="M196" s="19"/>
      <c r="O196" s="19"/>
      <c r="P196" s="19"/>
      <c r="Q196" s="19"/>
      <c r="R196" s="19"/>
      <c r="S196" s="19"/>
      <c r="T196" s="19"/>
      <c r="U196" s="19"/>
      <c r="V196" s="19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>
      <c r="A197" s="19"/>
      <c r="B197" s="19"/>
      <c r="C197" s="19"/>
      <c r="D197" s="19"/>
      <c r="E197" s="19"/>
      <c r="F197" s="19"/>
      <c r="G197" s="11" t="s">
        <v>477</v>
      </c>
      <c r="H197" s="11" t="s">
        <v>66</v>
      </c>
      <c r="I197" s="11" t="s">
        <v>67</v>
      </c>
      <c r="J197" s="11" t="s">
        <v>67</v>
      </c>
      <c r="K197" s="11" t="s">
        <v>67</v>
      </c>
      <c r="L197" s="11" t="s">
        <v>67</v>
      </c>
      <c r="M197" s="19"/>
      <c r="O197" s="19"/>
      <c r="P197" s="19"/>
      <c r="Q197" s="19"/>
      <c r="R197" s="19"/>
      <c r="S197" s="19"/>
      <c r="T197" s="19"/>
      <c r="U197" s="19"/>
      <c r="V197" s="19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>
      <c r="A198" s="19"/>
      <c r="B198" s="19"/>
      <c r="C198" s="19"/>
      <c r="D198" s="19"/>
      <c r="E198" s="19"/>
      <c r="F198" s="19"/>
      <c r="G198" s="11" t="s">
        <v>466</v>
      </c>
      <c r="H198" s="11" t="s">
        <v>28</v>
      </c>
      <c r="I198" s="11" t="s">
        <v>467</v>
      </c>
      <c r="J198" s="11" t="s">
        <v>205</v>
      </c>
      <c r="K198" s="77" t="s">
        <v>468</v>
      </c>
      <c r="L198" s="11" t="s">
        <v>67</v>
      </c>
      <c r="M198" s="19"/>
      <c r="O198" s="19"/>
      <c r="P198" s="19"/>
      <c r="Q198" s="19"/>
      <c r="R198" s="19"/>
      <c r="S198" s="19"/>
      <c r="T198" s="19"/>
      <c r="U198" s="19"/>
      <c r="V198" s="19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>
      <c r="A199" s="19"/>
      <c r="B199" s="19"/>
      <c r="C199" s="19"/>
      <c r="D199" s="19"/>
      <c r="E199" s="19"/>
      <c r="F199" s="19"/>
      <c r="G199" s="11" t="s">
        <v>478</v>
      </c>
      <c r="H199" s="11" t="s">
        <v>66</v>
      </c>
      <c r="I199" s="11" t="s">
        <v>67</v>
      </c>
      <c r="J199" s="11" t="s">
        <v>67</v>
      </c>
      <c r="K199" s="11" t="s">
        <v>67</v>
      </c>
      <c r="L199" s="11" t="s">
        <v>67</v>
      </c>
      <c r="M199" s="19"/>
      <c r="O199" s="19"/>
      <c r="P199" s="19"/>
      <c r="Q199" s="19"/>
      <c r="R199" s="19"/>
      <c r="S199" s="19"/>
      <c r="T199" s="19"/>
      <c r="U199" s="19"/>
      <c r="V199" s="19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>
      <c r="A200" s="23"/>
      <c r="B200" s="23"/>
      <c r="C200" s="23"/>
      <c r="D200" s="23"/>
      <c r="E200" s="23"/>
      <c r="F200" s="23"/>
      <c r="G200" s="11" t="s">
        <v>470</v>
      </c>
      <c r="H200" s="11" t="s">
        <v>28</v>
      </c>
      <c r="I200" s="11" t="s">
        <v>75</v>
      </c>
      <c r="J200" s="11" t="s">
        <v>76</v>
      </c>
      <c r="K200" s="20" t="s">
        <v>77</v>
      </c>
      <c r="L200" s="11"/>
      <c r="M200" s="23"/>
      <c r="N200" s="74"/>
      <c r="O200" s="23"/>
      <c r="P200" s="23"/>
      <c r="Q200" s="23"/>
      <c r="R200" s="23"/>
      <c r="S200" s="23"/>
      <c r="T200" s="23"/>
      <c r="U200" s="23"/>
      <c r="V200" s="23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>
      <c r="A201" s="6">
        <v>48.0</v>
      </c>
      <c r="B201" s="7" t="s">
        <v>484</v>
      </c>
      <c r="C201" s="8" t="s">
        <v>485</v>
      </c>
      <c r="D201" s="9"/>
      <c r="E201" s="9" t="s">
        <v>473</v>
      </c>
      <c r="F201" s="10" t="s">
        <v>486</v>
      </c>
      <c r="G201" s="11" t="s">
        <v>90</v>
      </c>
      <c r="H201" s="11" t="s">
        <v>28</v>
      </c>
      <c r="I201" s="12" t="s">
        <v>29</v>
      </c>
      <c r="J201" s="13"/>
      <c r="K201" s="13"/>
      <c r="L201" s="14"/>
      <c r="M201" s="6" t="s">
        <v>90</v>
      </c>
      <c r="N201" s="47" t="s">
        <v>30</v>
      </c>
      <c r="O201" s="15" t="s">
        <v>487</v>
      </c>
      <c r="P201" s="6" t="s">
        <v>32</v>
      </c>
      <c r="Q201" s="10" t="s">
        <v>33</v>
      </c>
      <c r="R201" s="6" t="s">
        <v>34</v>
      </c>
      <c r="S201" s="10" t="s">
        <v>488</v>
      </c>
      <c r="T201" s="6" t="s">
        <v>36</v>
      </c>
      <c r="U201" s="44"/>
      <c r="V201" s="44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>
      <c r="A202" s="19"/>
      <c r="B202" s="19"/>
      <c r="C202" s="19"/>
      <c r="D202" s="19"/>
      <c r="E202" s="19"/>
      <c r="F202" s="19"/>
      <c r="G202" s="11" t="s">
        <v>464</v>
      </c>
      <c r="H202" s="11" t="s">
        <v>66</v>
      </c>
      <c r="I202" s="11" t="s">
        <v>67</v>
      </c>
      <c r="J202" s="11" t="s">
        <v>67</v>
      </c>
      <c r="K202" s="11" t="s">
        <v>67</v>
      </c>
      <c r="L202" s="11" t="s">
        <v>67</v>
      </c>
      <c r="M202" s="19"/>
      <c r="O202" s="19"/>
      <c r="P202" s="19"/>
      <c r="Q202" s="19"/>
      <c r="R202" s="19"/>
      <c r="S202" s="19"/>
      <c r="T202" s="19"/>
      <c r="U202" s="19"/>
      <c r="V202" s="19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>
      <c r="A203" s="19"/>
      <c r="B203" s="19"/>
      <c r="C203" s="19"/>
      <c r="D203" s="19"/>
      <c r="E203" s="19"/>
      <c r="F203" s="19"/>
      <c r="G203" s="11" t="s">
        <v>466</v>
      </c>
      <c r="H203" s="11" t="s">
        <v>28</v>
      </c>
      <c r="I203" s="11" t="s">
        <v>467</v>
      </c>
      <c r="J203" s="11" t="s">
        <v>205</v>
      </c>
      <c r="K203" s="77" t="s">
        <v>468</v>
      </c>
      <c r="L203" s="11" t="s">
        <v>67</v>
      </c>
      <c r="M203" s="19"/>
      <c r="O203" s="19"/>
      <c r="P203" s="19"/>
      <c r="Q203" s="19"/>
      <c r="R203" s="19"/>
      <c r="S203" s="19"/>
      <c r="T203" s="19"/>
      <c r="U203" s="19"/>
      <c r="V203" s="19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>
      <c r="A204" s="19"/>
      <c r="B204" s="19"/>
      <c r="C204" s="19"/>
      <c r="D204" s="19"/>
      <c r="E204" s="19"/>
      <c r="F204" s="19"/>
      <c r="G204" s="11" t="s">
        <v>489</v>
      </c>
      <c r="H204" s="11" t="s">
        <v>66</v>
      </c>
      <c r="I204" s="11" t="s">
        <v>67</v>
      </c>
      <c r="J204" s="11" t="s">
        <v>67</v>
      </c>
      <c r="K204" s="11" t="s">
        <v>67</v>
      </c>
      <c r="L204" s="11" t="s">
        <v>67</v>
      </c>
      <c r="M204" s="19"/>
      <c r="O204" s="19"/>
      <c r="P204" s="19"/>
      <c r="Q204" s="19"/>
      <c r="R204" s="19"/>
      <c r="S204" s="19"/>
      <c r="T204" s="19"/>
      <c r="U204" s="19"/>
      <c r="V204" s="19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>
      <c r="A205" s="23"/>
      <c r="B205" s="23"/>
      <c r="C205" s="23"/>
      <c r="D205" s="23"/>
      <c r="E205" s="23"/>
      <c r="F205" s="19"/>
      <c r="G205" s="11" t="s">
        <v>470</v>
      </c>
      <c r="H205" s="11" t="s">
        <v>28</v>
      </c>
      <c r="I205" s="11" t="s">
        <v>75</v>
      </c>
      <c r="J205" s="11" t="s">
        <v>76</v>
      </c>
      <c r="K205" s="20" t="s">
        <v>77</v>
      </c>
      <c r="L205" s="11"/>
      <c r="M205" s="23"/>
      <c r="N205" s="74"/>
      <c r="O205" s="23"/>
      <c r="P205" s="23"/>
      <c r="Q205" s="23"/>
      <c r="R205" s="23"/>
      <c r="S205" s="23"/>
      <c r="T205" s="23"/>
      <c r="U205" s="23"/>
      <c r="V205" s="23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>
      <c r="A206" s="6">
        <v>49.0</v>
      </c>
      <c r="B206" s="7" t="s">
        <v>490</v>
      </c>
      <c r="C206" s="8" t="s">
        <v>491</v>
      </c>
      <c r="D206" s="9"/>
      <c r="E206" s="9" t="s">
        <v>473</v>
      </c>
      <c r="F206" s="10" t="s">
        <v>492</v>
      </c>
      <c r="G206" s="11" t="s">
        <v>90</v>
      </c>
      <c r="H206" s="11" t="s">
        <v>28</v>
      </c>
      <c r="I206" s="12" t="s">
        <v>29</v>
      </c>
      <c r="J206" s="13"/>
      <c r="K206" s="13"/>
      <c r="L206" s="14"/>
      <c r="M206" s="6" t="s">
        <v>90</v>
      </c>
      <c r="N206" s="47" t="s">
        <v>30</v>
      </c>
      <c r="O206" s="15" t="s">
        <v>493</v>
      </c>
      <c r="P206" s="6" t="s">
        <v>32</v>
      </c>
      <c r="Q206" s="10" t="s">
        <v>33</v>
      </c>
      <c r="R206" s="6" t="s">
        <v>34</v>
      </c>
      <c r="S206" s="10" t="s">
        <v>494</v>
      </c>
      <c r="T206" s="6" t="s">
        <v>36</v>
      </c>
      <c r="U206" s="44"/>
      <c r="V206" s="44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>
      <c r="A207" s="19"/>
      <c r="B207" s="19"/>
      <c r="C207" s="19"/>
      <c r="D207" s="19"/>
      <c r="E207" s="19"/>
      <c r="F207" s="19"/>
      <c r="G207" s="11" t="s">
        <v>464</v>
      </c>
      <c r="H207" s="11" t="s">
        <v>66</v>
      </c>
      <c r="I207" s="11" t="s">
        <v>67</v>
      </c>
      <c r="J207" s="11" t="s">
        <v>67</v>
      </c>
      <c r="K207" s="11" t="s">
        <v>67</v>
      </c>
      <c r="L207" s="11" t="s">
        <v>67</v>
      </c>
      <c r="M207" s="19"/>
      <c r="O207" s="19"/>
      <c r="P207" s="19"/>
      <c r="Q207" s="19"/>
      <c r="R207" s="19"/>
      <c r="S207" s="19"/>
      <c r="T207" s="19"/>
      <c r="U207" s="19"/>
      <c r="V207" s="19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>
      <c r="A208" s="19"/>
      <c r="B208" s="19"/>
      <c r="C208" s="19"/>
      <c r="D208" s="19"/>
      <c r="E208" s="19"/>
      <c r="F208" s="19"/>
      <c r="G208" s="11" t="s">
        <v>470</v>
      </c>
      <c r="H208" s="11" t="s">
        <v>66</v>
      </c>
      <c r="I208" s="11" t="s">
        <v>67</v>
      </c>
      <c r="J208" s="11" t="s">
        <v>67</v>
      </c>
      <c r="K208" s="11" t="s">
        <v>67</v>
      </c>
      <c r="L208" s="11" t="s">
        <v>67</v>
      </c>
      <c r="M208" s="19"/>
      <c r="O208" s="19"/>
      <c r="P208" s="19"/>
      <c r="Q208" s="19"/>
      <c r="R208" s="19"/>
      <c r="S208" s="19"/>
      <c r="T208" s="19"/>
      <c r="U208" s="19"/>
      <c r="V208" s="19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>
      <c r="A209" s="19"/>
      <c r="B209" s="19"/>
      <c r="C209" s="19"/>
      <c r="D209" s="19"/>
      <c r="E209" s="19"/>
      <c r="F209" s="19"/>
      <c r="G209" s="11" t="s">
        <v>495</v>
      </c>
      <c r="H209" s="11" t="s">
        <v>66</v>
      </c>
      <c r="I209" s="11" t="s">
        <v>67</v>
      </c>
      <c r="J209" s="11" t="s">
        <v>67</v>
      </c>
      <c r="K209" s="11" t="s">
        <v>67</v>
      </c>
      <c r="L209" s="11" t="s">
        <v>67</v>
      </c>
      <c r="M209" s="19"/>
      <c r="O209" s="19"/>
      <c r="P209" s="19"/>
      <c r="Q209" s="19"/>
      <c r="R209" s="19"/>
      <c r="S209" s="19"/>
      <c r="T209" s="19"/>
      <c r="U209" s="19"/>
      <c r="V209" s="19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>
      <c r="A210" s="23"/>
      <c r="B210" s="23"/>
      <c r="C210" s="23"/>
      <c r="D210" s="23"/>
      <c r="E210" s="23"/>
      <c r="F210" s="23"/>
      <c r="G210" s="11" t="s">
        <v>466</v>
      </c>
      <c r="H210" s="11" t="s">
        <v>28</v>
      </c>
      <c r="I210" s="11" t="s">
        <v>467</v>
      </c>
      <c r="J210" s="11" t="s">
        <v>205</v>
      </c>
      <c r="K210" s="77" t="s">
        <v>468</v>
      </c>
      <c r="L210" s="11" t="s">
        <v>67</v>
      </c>
      <c r="M210" s="23"/>
      <c r="N210" s="74"/>
      <c r="O210" s="23"/>
      <c r="P210" s="23"/>
      <c r="Q210" s="23"/>
      <c r="R210" s="23"/>
      <c r="S210" s="23"/>
      <c r="T210" s="23"/>
      <c r="U210" s="23"/>
      <c r="V210" s="23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>
      <c r="A211" s="6">
        <v>50.0</v>
      </c>
      <c r="B211" s="7" t="s">
        <v>496</v>
      </c>
      <c r="C211" s="8" t="s">
        <v>497</v>
      </c>
      <c r="D211" s="9"/>
      <c r="E211" s="9"/>
      <c r="F211" s="10" t="s">
        <v>498</v>
      </c>
      <c r="G211" s="11" t="s">
        <v>214</v>
      </c>
      <c r="H211" s="11" t="s">
        <v>28</v>
      </c>
      <c r="I211" s="11" t="s">
        <v>62</v>
      </c>
      <c r="J211" s="11" t="s">
        <v>32</v>
      </c>
      <c r="K211" s="20" t="s">
        <v>63</v>
      </c>
      <c r="L211" s="11"/>
      <c r="M211" s="6" t="s">
        <v>57</v>
      </c>
      <c r="N211" s="47" t="s">
        <v>30</v>
      </c>
      <c r="O211" s="15" t="s">
        <v>167</v>
      </c>
      <c r="P211" s="6" t="s">
        <v>32</v>
      </c>
      <c r="Q211" s="10" t="s">
        <v>33</v>
      </c>
      <c r="R211" s="6" t="s">
        <v>34</v>
      </c>
      <c r="S211" s="10" t="s">
        <v>168</v>
      </c>
      <c r="T211" s="6" t="s">
        <v>59</v>
      </c>
      <c r="U211" s="44"/>
      <c r="V211" s="44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>
      <c r="A212" s="19"/>
      <c r="B212" s="19"/>
      <c r="C212" s="19"/>
      <c r="D212" s="19"/>
      <c r="E212" s="19"/>
      <c r="F212" s="19"/>
      <c r="G212" s="11" t="s">
        <v>499</v>
      </c>
      <c r="H212" s="11" t="s">
        <v>28</v>
      </c>
      <c r="I212" s="11" t="s">
        <v>62</v>
      </c>
      <c r="J212" s="11" t="s">
        <v>32</v>
      </c>
      <c r="K212" s="20" t="s">
        <v>63</v>
      </c>
      <c r="L212" s="11"/>
      <c r="M212" s="19"/>
      <c r="O212" s="19"/>
      <c r="P212" s="19"/>
      <c r="Q212" s="19"/>
      <c r="R212" s="19"/>
      <c r="S212" s="19"/>
      <c r="T212" s="19"/>
      <c r="U212" s="19"/>
      <c r="V212" s="19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>
      <c r="A213" s="19"/>
      <c r="B213" s="19"/>
      <c r="C213" s="19"/>
      <c r="D213" s="19"/>
      <c r="E213" s="19"/>
      <c r="F213" s="19"/>
      <c r="G213" s="11" t="s">
        <v>57</v>
      </c>
      <c r="H213" s="11" t="s">
        <v>28</v>
      </c>
      <c r="I213" s="12" t="s">
        <v>29</v>
      </c>
      <c r="J213" s="13"/>
      <c r="K213" s="13"/>
      <c r="L213" s="14"/>
      <c r="M213" s="19"/>
      <c r="O213" s="19"/>
      <c r="P213" s="19"/>
      <c r="Q213" s="19"/>
      <c r="R213" s="19"/>
      <c r="S213" s="19"/>
      <c r="T213" s="19"/>
      <c r="U213" s="19"/>
      <c r="V213" s="19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>
      <c r="A214" s="19"/>
      <c r="B214" s="19"/>
      <c r="C214" s="19"/>
      <c r="D214" s="19"/>
      <c r="E214" s="19"/>
      <c r="F214" s="19"/>
      <c r="G214" s="11" t="s">
        <v>500</v>
      </c>
      <c r="H214" s="11" t="s">
        <v>28</v>
      </c>
      <c r="I214" s="11" t="s">
        <v>467</v>
      </c>
      <c r="J214" s="11" t="s">
        <v>205</v>
      </c>
      <c r="K214" s="77" t="s">
        <v>468</v>
      </c>
      <c r="L214" s="11"/>
      <c r="M214" s="19"/>
      <c r="O214" s="19"/>
      <c r="P214" s="19"/>
      <c r="Q214" s="19"/>
      <c r="R214" s="19"/>
      <c r="S214" s="19"/>
      <c r="T214" s="19"/>
      <c r="U214" s="19"/>
      <c r="V214" s="19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>
      <c r="A215" s="23"/>
      <c r="B215" s="23"/>
      <c r="C215" s="23"/>
      <c r="D215" s="23"/>
      <c r="E215" s="23"/>
      <c r="F215" s="23"/>
      <c r="G215" s="11" t="s">
        <v>501</v>
      </c>
      <c r="H215" s="11" t="s">
        <v>28</v>
      </c>
      <c r="I215" s="11" t="s">
        <v>308</v>
      </c>
      <c r="J215" s="11" t="s">
        <v>32</v>
      </c>
      <c r="K215" s="20" t="s">
        <v>309</v>
      </c>
      <c r="L215" s="11" t="s">
        <v>376</v>
      </c>
      <c r="M215" s="23"/>
      <c r="O215" s="23"/>
      <c r="P215" s="23"/>
      <c r="Q215" s="23"/>
      <c r="R215" s="23"/>
      <c r="S215" s="23"/>
      <c r="T215" s="23"/>
      <c r="U215" s="23"/>
      <c r="V215" s="23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>
      <c r="A216" s="6">
        <v>51.0</v>
      </c>
      <c r="B216" s="7" t="s">
        <v>502</v>
      </c>
      <c r="C216" s="8" t="s">
        <v>503</v>
      </c>
      <c r="D216" s="9"/>
      <c r="E216" s="9" t="s">
        <v>504</v>
      </c>
      <c r="F216" s="10" t="s">
        <v>505</v>
      </c>
      <c r="G216" s="11" t="s">
        <v>195</v>
      </c>
      <c r="H216" s="11" t="s">
        <v>28</v>
      </c>
      <c r="I216" s="12" t="s">
        <v>29</v>
      </c>
      <c r="J216" s="13"/>
      <c r="K216" s="13"/>
      <c r="L216" s="14"/>
      <c r="M216" s="28" t="s">
        <v>195</v>
      </c>
      <c r="N216" s="6" t="s">
        <v>30</v>
      </c>
      <c r="O216" s="15" t="s">
        <v>506</v>
      </c>
      <c r="P216" s="6" t="s">
        <v>32</v>
      </c>
      <c r="Q216" s="10" t="s">
        <v>33</v>
      </c>
      <c r="R216" s="6" t="s">
        <v>34</v>
      </c>
      <c r="S216" s="10" t="s">
        <v>507</v>
      </c>
      <c r="T216" s="6" t="s">
        <v>145</v>
      </c>
      <c r="U216" s="44"/>
      <c r="V216" s="44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>
      <c r="A217" s="19"/>
      <c r="B217" s="19"/>
      <c r="C217" s="19"/>
      <c r="D217" s="19"/>
      <c r="E217" s="19"/>
      <c r="F217" s="19"/>
      <c r="G217" s="11" t="s">
        <v>508</v>
      </c>
      <c r="H217" s="11" t="s">
        <v>28</v>
      </c>
      <c r="I217" s="64" t="s">
        <v>216</v>
      </c>
      <c r="J217" s="64" t="s">
        <v>128</v>
      </c>
      <c r="K217" s="20" t="s">
        <v>438</v>
      </c>
      <c r="L217" s="64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>
      <c r="A218" s="19"/>
      <c r="B218" s="19"/>
      <c r="C218" s="19"/>
      <c r="D218" s="19"/>
      <c r="E218" s="19"/>
      <c r="F218" s="19"/>
      <c r="G218" s="11" t="s">
        <v>509</v>
      </c>
      <c r="H218" s="11" t="s">
        <v>28</v>
      </c>
      <c r="I218" s="64" t="s">
        <v>216</v>
      </c>
      <c r="J218" s="64" t="s">
        <v>128</v>
      </c>
      <c r="K218" s="20" t="s">
        <v>438</v>
      </c>
      <c r="L218" s="64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>
      <c r="A219" s="19"/>
      <c r="B219" s="19"/>
      <c r="C219" s="19"/>
      <c r="D219" s="19"/>
      <c r="E219" s="19"/>
      <c r="F219" s="19"/>
      <c r="G219" s="11" t="s">
        <v>510</v>
      </c>
      <c r="H219" s="11" t="s">
        <v>66</v>
      </c>
      <c r="I219" s="64" t="s">
        <v>67</v>
      </c>
      <c r="J219" s="64" t="s">
        <v>67</v>
      </c>
      <c r="K219" s="64" t="s">
        <v>67</v>
      </c>
      <c r="L219" s="64" t="s">
        <v>67</v>
      </c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>
      <c r="A220" s="19"/>
      <c r="B220" s="19"/>
      <c r="C220" s="19"/>
      <c r="D220" s="19"/>
      <c r="E220" s="19"/>
      <c r="F220" s="19"/>
      <c r="G220" s="11" t="s">
        <v>511</v>
      </c>
      <c r="H220" s="11" t="s">
        <v>28</v>
      </c>
      <c r="I220" s="64" t="s">
        <v>308</v>
      </c>
      <c r="J220" s="64" t="s">
        <v>32</v>
      </c>
      <c r="K220" s="20" t="s">
        <v>33</v>
      </c>
      <c r="L220" s="64" t="s">
        <v>376</v>
      </c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>
      <c r="A221" s="19"/>
      <c r="B221" s="19"/>
      <c r="C221" s="19"/>
      <c r="D221" s="19"/>
      <c r="E221" s="19"/>
      <c r="F221" s="19"/>
      <c r="G221" s="11" t="s">
        <v>512</v>
      </c>
      <c r="H221" s="11" t="s">
        <v>66</v>
      </c>
      <c r="I221" s="64" t="s">
        <v>67</v>
      </c>
      <c r="J221" s="64" t="s">
        <v>67</v>
      </c>
      <c r="K221" s="64" t="s">
        <v>67</v>
      </c>
      <c r="L221" s="64" t="s">
        <v>67</v>
      </c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>
      <c r="A222" s="19"/>
      <c r="B222" s="19"/>
      <c r="C222" s="19"/>
      <c r="D222" s="19"/>
      <c r="E222" s="19"/>
      <c r="F222" s="19"/>
      <c r="G222" s="11" t="s">
        <v>513</v>
      </c>
      <c r="H222" s="11" t="s">
        <v>66</v>
      </c>
      <c r="I222" s="64" t="s">
        <v>67</v>
      </c>
      <c r="J222" s="64" t="s">
        <v>67</v>
      </c>
      <c r="K222" s="64" t="s">
        <v>67</v>
      </c>
      <c r="L222" s="64" t="s">
        <v>67</v>
      </c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>
      <c r="A223" s="19"/>
      <c r="B223" s="19"/>
      <c r="C223" s="19"/>
      <c r="D223" s="19"/>
      <c r="E223" s="19"/>
      <c r="F223" s="19"/>
      <c r="G223" s="11" t="s">
        <v>514</v>
      </c>
      <c r="H223" s="11" t="s">
        <v>66</v>
      </c>
      <c r="I223" s="64" t="s">
        <v>67</v>
      </c>
      <c r="J223" s="64" t="s">
        <v>67</v>
      </c>
      <c r="K223" s="64" t="s">
        <v>67</v>
      </c>
      <c r="L223" s="64" t="s">
        <v>67</v>
      </c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>
      <c r="A224" s="19"/>
      <c r="B224" s="19"/>
      <c r="C224" s="19"/>
      <c r="D224" s="19"/>
      <c r="E224" s="19"/>
      <c r="F224" s="19"/>
      <c r="G224" s="11" t="s">
        <v>515</v>
      </c>
      <c r="H224" s="11" t="s">
        <v>66</v>
      </c>
      <c r="I224" s="64" t="s">
        <v>67</v>
      </c>
      <c r="J224" s="64" t="s">
        <v>67</v>
      </c>
      <c r="K224" s="64" t="s">
        <v>67</v>
      </c>
      <c r="L224" s="64" t="s">
        <v>67</v>
      </c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>
      <c r="A225" s="19"/>
      <c r="B225" s="19"/>
      <c r="C225" s="19"/>
      <c r="D225" s="19"/>
      <c r="E225" s="19"/>
      <c r="F225" s="19"/>
      <c r="G225" s="11" t="s">
        <v>516</v>
      </c>
      <c r="H225" s="11" t="s">
        <v>66</v>
      </c>
      <c r="I225" s="64" t="s">
        <v>67</v>
      </c>
      <c r="J225" s="64" t="s">
        <v>67</v>
      </c>
      <c r="K225" s="64" t="s">
        <v>67</v>
      </c>
      <c r="L225" s="64" t="s">
        <v>67</v>
      </c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>
      <c r="A226" s="19"/>
      <c r="B226" s="19"/>
      <c r="C226" s="19"/>
      <c r="D226" s="19"/>
      <c r="E226" s="19"/>
      <c r="F226" s="19"/>
      <c r="G226" s="11" t="s">
        <v>517</v>
      </c>
      <c r="H226" s="11" t="s">
        <v>28</v>
      </c>
      <c r="I226" s="64" t="s">
        <v>62</v>
      </c>
      <c r="J226" s="64" t="s">
        <v>32</v>
      </c>
      <c r="K226" s="20" t="s">
        <v>33</v>
      </c>
      <c r="L226" s="64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>
      <c r="A227" s="19"/>
      <c r="B227" s="19"/>
      <c r="C227" s="19"/>
      <c r="D227" s="19"/>
      <c r="E227" s="19"/>
      <c r="F227" s="19"/>
      <c r="G227" s="11" t="s">
        <v>518</v>
      </c>
      <c r="H227" s="11" t="s">
        <v>66</v>
      </c>
      <c r="I227" s="64" t="s">
        <v>67</v>
      </c>
      <c r="J227" s="64" t="s">
        <v>67</v>
      </c>
      <c r="K227" s="64" t="s">
        <v>67</v>
      </c>
      <c r="L227" s="64" t="s">
        <v>67</v>
      </c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>
      <c r="A228" s="19"/>
      <c r="B228" s="19"/>
      <c r="C228" s="19"/>
      <c r="D228" s="19"/>
      <c r="E228" s="19"/>
      <c r="F228" s="19"/>
      <c r="G228" s="11" t="s">
        <v>69</v>
      </c>
      <c r="H228" s="11" t="s">
        <v>28</v>
      </c>
      <c r="I228" s="64" t="s">
        <v>276</v>
      </c>
      <c r="J228" s="64" t="s">
        <v>32</v>
      </c>
      <c r="K228" s="20" t="s">
        <v>33</v>
      </c>
      <c r="L228" s="64" t="s">
        <v>376</v>
      </c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>
      <c r="A229" s="23"/>
      <c r="B229" s="23"/>
      <c r="C229" s="23"/>
      <c r="D229" s="23"/>
      <c r="E229" s="23"/>
      <c r="F229" s="23"/>
      <c r="G229" s="11" t="s">
        <v>70</v>
      </c>
      <c r="H229" s="11" t="s">
        <v>28</v>
      </c>
      <c r="I229" s="64" t="s">
        <v>519</v>
      </c>
      <c r="J229" s="64" t="s">
        <v>32</v>
      </c>
      <c r="K229" s="20" t="s">
        <v>33</v>
      </c>
      <c r="L229" s="64" t="s">
        <v>376</v>
      </c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>
      <c r="A230" s="11">
        <v>52.0</v>
      </c>
      <c r="B230" s="71" t="s">
        <v>520</v>
      </c>
      <c r="C230" s="72" t="s">
        <v>521</v>
      </c>
      <c r="D230" s="11"/>
      <c r="E230" s="11" t="s">
        <v>522</v>
      </c>
      <c r="F230" s="20" t="s">
        <v>523</v>
      </c>
      <c r="G230" s="11" t="s">
        <v>164</v>
      </c>
      <c r="H230" s="11" t="s">
        <v>28</v>
      </c>
      <c r="I230" s="12" t="s">
        <v>29</v>
      </c>
      <c r="J230" s="13"/>
      <c r="K230" s="13"/>
      <c r="L230" s="14"/>
      <c r="M230" s="11" t="s">
        <v>164</v>
      </c>
      <c r="N230" s="11" t="s">
        <v>30</v>
      </c>
      <c r="O230" s="31" t="s">
        <v>524</v>
      </c>
      <c r="P230" s="11" t="s">
        <v>315</v>
      </c>
      <c r="Q230" s="20" t="s">
        <v>361</v>
      </c>
      <c r="R230" s="11" t="s">
        <v>34</v>
      </c>
      <c r="S230" s="78" t="s">
        <v>525</v>
      </c>
      <c r="T230" s="11" t="s">
        <v>145</v>
      </c>
      <c r="U230" s="79" t="s">
        <v>191</v>
      </c>
      <c r="V230" s="80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>
      <c r="A231" s="6">
        <v>53.0</v>
      </c>
      <c r="B231" s="81" t="s">
        <v>526</v>
      </c>
      <c r="C231" s="8" t="s">
        <v>527</v>
      </c>
      <c r="D231" s="9"/>
      <c r="E231" s="82" t="s">
        <v>528</v>
      </c>
      <c r="F231" s="83" t="s">
        <v>529</v>
      </c>
      <c r="G231" s="11" t="s">
        <v>156</v>
      </c>
      <c r="H231" s="11" t="s">
        <v>66</v>
      </c>
      <c r="I231" s="11" t="s">
        <v>67</v>
      </c>
      <c r="J231" s="11" t="s">
        <v>67</v>
      </c>
      <c r="K231" s="11" t="s">
        <v>67</v>
      </c>
      <c r="L231" s="11" t="s">
        <v>67</v>
      </c>
      <c r="M231" s="6" t="s">
        <v>530</v>
      </c>
      <c r="N231" s="6" t="s">
        <v>30</v>
      </c>
      <c r="O231" s="15" t="s">
        <v>531</v>
      </c>
      <c r="P231" s="6" t="s">
        <v>32</v>
      </c>
      <c r="Q231" s="10" t="s">
        <v>33</v>
      </c>
      <c r="R231" s="6" t="s">
        <v>34</v>
      </c>
      <c r="S231" s="10" t="s">
        <v>532</v>
      </c>
      <c r="T231" s="6" t="s">
        <v>36</v>
      </c>
      <c r="U231" s="44"/>
      <c r="V231" s="44"/>
      <c r="W231" s="26" t="s">
        <v>533</v>
      </c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>
      <c r="A232" s="19"/>
      <c r="B232" s="19"/>
      <c r="C232" s="19"/>
      <c r="D232" s="19"/>
      <c r="E232" s="19"/>
      <c r="G232" s="11" t="s">
        <v>157</v>
      </c>
      <c r="H232" s="11" t="s">
        <v>66</v>
      </c>
      <c r="I232" s="11" t="s">
        <v>67</v>
      </c>
      <c r="J232" s="11" t="s">
        <v>67</v>
      </c>
      <c r="K232" s="11" t="s">
        <v>67</v>
      </c>
      <c r="L232" s="11" t="s">
        <v>67</v>
      </c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>
      <c r="A233" s="19"/>
      <c r="B233" s="19"/>
      <c r="C233" s="19"/>
      <c r="D233" s="19"/>
      <c r="E233" s="19"/>
      <c r="G233" s="11" t="s">
        <v>154</v>
      </c>
      <c r="H233" s="11" t="s">
        <v>66</v>
      </c>
      <c r="I233" s="11" t="s">
        <v>67</v>
      </c>
      <c r="J233" s="11" t="s">
        <v>67</v>
      </c>
      <c r="K233" s="11" t="s">
        <v>67</v>
      </c>
      <c r="L233" s="11" t="s">
        <v>67</v>
      </c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26" t="s">
        <v>534</v>
      </c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>
      <c r="A234" s="19"/>
      <c r="B234" s="19"/>
      <c r="C234" s="19"/>
      <c r="D234" s="19"/>
      <c r="E234" s="19"/>
      <c r="G234" s="11" t="s">
        <v>155</v>
      </c>
      <c r="H234" s="11" t="s">
        <v>66</v>
      </c>
      <c r="I234" s="11" t="s">
        <v>67</v>
      </c>
      <c r="J234" s="11" t="s">
        <v>67</v>
      </c>
      <c r="K234" s="11" t="s">
        <v>67</v>
      </c>
      <c r="L234" s="11" t="s">
        <v>67</v>
      </c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>
      <c r="A235" s="19"/>
      <c r="B235" s="19"/>
      <c r="C235" s="19"/>
      <c r="D235" s="19"/>
      <c r="E235" s="19"/>
      <c r="G235" s="11" t="s">
        <v>152</v>
      </c>
      <c r="H235" s="11" t="s">
        <v>66</v>
      </c>
      <c r="I235" s="11" t="s">
        <v>67</v>
      </c>
      <c r="J235" s="11" t="s">
        <v>67</v>
      </c>
      <c r="K235" s="11" t="s">
        <v>67</v>
      </c>
      <c r="L235" s="11" t="s">
        <v>67</v>
      </c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>
      <c r="A236" s="19"/>
      <c r="B236" s="19"/>
      <c r="C236" s="19"/>
      <c r="D236" s="19"/>
      <c r="E236" s="19"/>
      <c r="G236" s="11" t="s">
        <v>153</v>
      </c>
      <c r="H236" s="11" t="s">
        <v>66</v>
      </c>
      <c r="I236" s="11" t="s">
        <v>67</v>
      </c>
      <c r="J236" s="11" t="s">
        <v>67</v>
      </c>
      <c r="K236" s="11" t="s">
        <v>67</v>
      </c>
      <c r="L236" s="11" t="s">
        <v>67</v>
      </c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>
      <c r="A237" s="19"/>
      <c r="B237" s="19"/>
      <c r="C237" s="19"/>
      <c r="D237" s="19"/>
      <c r="E237" s="19"/>
      <c r="G237" s="11" t="s">
        <v>149</v>
      </c>
      <c r="H237" s="11" t="s">
        <v>66</v>
      </c>
      <c r="I237" s="11" t="s">
        <v>67</v>
      </c>
      <c r="J237" s="11" t="s">
        <v>67</v>
      </c>
      <c r="K237" s="11" t="s">
        <v>67</v>
      </c>
      <c r="L237" s="11" t="s">
        <v>67</v>
      </c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>
      <c r="A238" s="19"/>
      <c r="B238" s="19"/>
      <c r="C238" s="19"/>
      <c r="D238" s="19"/>
      <c r="E238" s="19"/>
      <c r="G238" s="11" t="s">
        <v>151</v>
      </c>
      <c r="H238" s="11" t="s">
        <v>66</v>
      </c>
      <c r="I238" s="11" t="s">
        <v>67</v>
      </c>
      <c r="J238" s="11" t="s">
        <v>67</v>
      </c>
      <c r="K238" s="11" t="s">
        <v>67</v>
      </c>
      <c r="L238" s="11" t="s">
        <v>67</v>
      </c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>
      <c r="A239" s="19"/>
      <c r="B239" s="19"/>
      <c r="C239" s="19"/>
      <c r="D239" s="19"/>
      <c r="E239" s="19"/>
      <c r="G239" s="11" t="s">
        <v>139</v>
      </c>
      <c r="H239" s="11" t="s">
        <v>28</v>
      </c>
      <c r="I239" s="11"/>
      <c r="J239" s="11"/>
      <c r="K239" s="11"/>
      <c r="L239" s="11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>
      <c r="A240" s="19"/>
      <c r="B240" s="19"/>
      <c r="C240" s="19"/>
      <c r="D240" s="19"/>
      <c r="E240" s="19"/>
      <c r="G240" s="11" t="s">
        <v>147</v>
      </c>
      <c r="H240" s="11" t="s">
        <v>28</v>
      </c>
      <c r="I240" s="11"/>
      <c r="J240" s="11"/>
      <c r="K240" s="11"/>
      <c r="L240" s="11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>
      <c r="A241" s="23"/>
      <c r="B241" s="23"/>
      <c r="C241" s="23"/>
      <c r="D241" s="23"/>
      <c r="E241" s="23"/>
      <c r="G241" s="11" t="s">
        <v>530</v>
      </c>
      <c r="H241" s="11" t="s">
        <v>28</v>
      </c>
      <c r="I241" s="12" t="s">
        <v>535</v>
      </c>
      <c r="J241" s="13"/>
      <c r="K241" s="13"/>
      <c r="L241" s="14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>
      <c r="A242" s="6">
        <v>54.0</v>
      </c>
      <c r="B242" s="81" t="s">
        <v>536</v>
      </c>
      <c r="C242" s="8" t="s">
        <v>537</v>
      </c>
      <c r="D242" s="9"/>
      <c r="E242" s="82" t="s">
        <v>538</v>
      </c>
      <c r="F242" s="10" t="s">
        <v>539</v>
      </c>
      <c r="G242" s="11" t="s">
        <v>156</v>
      </c>
      <c r="H242" s="11" t="s">
        <v>66</v>
      </c>
      <c r="I242" s="11" t="s">
        <v>67</v>
      </c>
      <c r="J242" s="11" t="s">
        <v>67</v>
      </c>
      <c r="K242" s="11" t="s">
        <v>67</v>
      </c>
      <c r="L242" s="11" t="s">
        <v>67</v>
      </c>
      <c r="M242" s="6" t="s">
        <v>540</v>
      </c>
      <c r="N242" s="6" t="s">
        <v>30</v>
      </c>
      <c r="O242" s="15" t="s">
        <v>541</v>
      </c>
      <c r="P242" s="6" t="s">
        <v>32</v>
      </c>
      <c r="Q242" s="10" t="s">
        <v>33</v>
      </c>
      <c r="R242" s="6" t="s">
        <v>34</v>
      </c>
      <c r="S242" s="10" t="s">
        <v>542</v>
      </c>
      <c r="T242" s="6" t="s">
        <v>36</v>
      </c>
      <c r="U242" s="44"/>
      <c r="V242" s="44"/>
      <c r="W242" s="26" t="s">
        <v>543</v>
      </c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>
      <c r="A243" s="19"/>
      <c r="B243" s="19"/>
      <c r="C243" s="19"/>
      <c r="D243" s="19"/>
      <c r="E243" s="19"/>
      <c r="F243" s="19"/>
      <c r="G243" s="11" t="s">
        <v>157</v>
      </c>
      <c r="H243" s="11" t="s">
        <v>66</v>
      </c>
      <c r="I243" s="11" t="s">
        <v>67</v>
      </c>
      <c r="J243" s="11" t="s">
        <v>67</v>
      </c>
      <c r="K243" s="11" t="s">
        <v>67</v>
      </c>
      <c r="L243" s="11" t="s">
        <v>67</v>
      </c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>
      <c r="A244" s="19"/>
      <c r="B244" s="19"/>
      <c r="C244" s="19"/>
      <c r="D244" s="19"/>
      <c r="E244" s="19"/>
      <c r="F244" s="19"/>
      <c r="G244" s="11" t="s">
        <v>154</v>
      </c>
      <c r="H244" s="11" t="s">
        <v>66</v>
      </c>
      <c r="I244" s="11" t="s">
        <v>67</v>
      </c>
      <c r="J244" s="11" t="s">
        <v>67</v>
      </c>
      <c r="K244" s="11" t="s">
        <v>67</v>
      </c>
      <c r="L244" s="11" t="s">
        <v>67</v>
      </c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>
      <c r="A245" s="19"/>
      <c r="B245" s="19"/>
      <c r="C245" s="19"/>
      <c r="D245" s="19"/>
      <c r="E245" s="19"/>
      <c r="F245" s="19"/>
      <c r="G245" s="11" t="s">
        <v>155</v>
      </c>
      <c r="H245" s="11" t="s">
        <v>66</v>
      </c>
      <c r="I245" s="11" t="s">
        <v>67</v>
      </c>
      <c r="J245" s="11" t="s">
        <v>67</v>
      </c>
      <c r="K245" s="11" t="s">
        <v>67</v>
      </c>
      <c r="L245" s="11" t="s">
        <v>67</v>
      </c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>
      <c r="A246" s="19"/>
      <c r="B246" s="19"/>
      <c r="C246" s="19"/>
      <c r="D246" s="19"/>
      <c r="E246" s="19"/>
      <c r="F246" s="19"/>
      <c r="G246" s="11" t="s">
        <v>152</v>
      </c>
      <c r="H246" s="11" t="s">
        <v>66</v>
      </c>
      <c r="I246" s="11" t="s">
        <v>67</v>
      </c>
      <c r="J246" s="11" t="s">
        <v>67</v>
      </c>
      <c r="K246" s="11" t="s">
        <v>67</v>
      </c>
      <c r="L246" s="11" t="s">
        <v>67</v>
      </c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>
      <c r="A247" s="19"/>
      <c r="B247" s="19"/>
      <c r="C247" s="19"/>
      <c r="D247" s="19"/>
      <c r="E247" s="19"/>
      <c r="F247" s="19"/>
      <c r="G247" s="11" t="s">
        <v>153</v>
      </c>
      <c r="H247" s="11" t="s">
        <v>66</v>
      </c>
      <c r="I247" s="11" t="s">
        <v>67</v>
      </c>
      <c r="J247" s="11" t="s">
        <v>67</v>
      </c>
      <c r="K247" s="11" t="s">
        <v>67</v>
      </c>
      <c r="L247" s="11" t="s">
        <v>67</v>
      </c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>
      <c r="A248" s="19"/>
      <c r="B248" s="19"/>
      <c r="C248" s="19"/>
      <c r="D248" s="19"/>
      <c r="E248" s="19"/>
      <c r="F248" s="19"/>
      <c r="G248" s="11" t="s">
        <v>149</v>
      </c>
      <c r="H248" s="11" t="s">
        <v>66</v>
      </c>
      <c r="I248" s="11" t="s">
        <v>67</v>
      </c>
      <c r="J248" s="11" t="s">
        <v>67</v>
      </c>
      <c r="K248" s="11" t="s">
        <v>67</v>
      </c>
      <c r="L248" s="11" t="s">
        <v>67</v>
      </c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>
      <c r="A249" s="19"/>
      <c r="B249" s="19"/>
      <c r="C249" s="19"/>
      <c r="D249" s="19"/>
      <c r="E249" s="19"/>
      <c r="F249" s="19"/>
      <c r="G249" s="11" t="s">
        <v>151</v>
      </c>
      <c r="H249" s="11" t="s">
        <v>66</v>
      </c>
      <c r="I249" s="11" t="s">
        <v>67</v>
      </c>
      <c r="J249" s="11" t="s">
        <v>67</v>
      </c>
      <c r="K249" s="11" t="s">
        <v>67</v>
      </c>
      <c r="L249" s="11" t="s">
        <v>67</v>
      </c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>
      <c r="A250" s="19"/>
      <c r="B250" s="19"/>
      <c r="C250" s="19"/>
      <c r="D250" s="19"/>
      <c r="E250" s="19"/>
      <c r="F250" s="19"/>
      <c r="G250" s="11" t="s">
        <v>139</v>
      </c>
      <c r="H250" s="11" t="s">
        <v>28</v>
      </c>
      <c r="I250" s="11"/>
      <c r="J250" s="11"/>
      <c r="K250" s="11"/>
      <c r="L250" s="11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>
      <c r="A251" s="19"/>
      <c r="B251" s="19"/>
      <c r="C251" s="19"/>
      <c r="D251" s="19"/>
      <c r="E251" s="19"/>
      <c r="F251" s="19"/>
      <c r="G251" s="11" t="s">
        <v>147</v>
      </c>
      <c r="H251" s="11" t="s">
        <v>28</v>
      </c>
      <c r="I251" s="11"/>
      <c r="J251" s="11"/>
      <c r="K251" s="11"/>
      <c r="L251" s="11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>
      <c r="A252" s="23"/>
      <c r="B252" s="23"/>
      <c r="C252" s="23"/>
      <c r="D252" s="23"/>
      <c r="E252" s="23"/>
      <c r="F252" s="23"/>
      <c r="G252" s="11" t="s">
        <v>540</v>
      </c>
      <c r="H252" s="11" t="s">
        <v>28</v>
      </c>
      <c r="I252" s="12" t="s">
        <v>535</v>
      </c>
      <c r="J252" s="13"/>
      <c r="K252" s="13"/>
      <c r="L252" s="14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>
      <c r="A253" s="6">
        <v>55.0</v>
      </c>
      <c r="B253" s="81" t="s">
        <v>544</v>
      </c>
      <c r="C253" s="8" t="s">
        <v>545</v>
      </c>
      <c r="D253" s="9"/>
      <c r="E253" s="82" t="s">
        <v>538</v>
      </c>
      <c r="F253" s="10" t="s">
        <v>546</v>
      </c>
      <c r="G253" s="11" t="s">
        <v>156</v>
      </c>
      <c r="H253" s="11" t="s">
        <v>66</v>
      </c>
      <c r="I253" s="11" t="s">
        <v>67</v>
      </c>
      <c r="J253" s="11" t="s">
        <v>67</v>
      </c>
      <c r="K253" s="11" t="s">
        <v>67</v>
      </c>
      <c r="L253" s="11" t="s">
        <v>67</v>
      </c>
      <c r="M253" s="6" t="s">
        <v>547</v>
      </c>
      <c r="N253" s="6" t="s">
        <v>30</v>
      </c>
      <c r="O253" s="15" t="s">
        <v>548</v>
      </c>
      <c r="P253" s="6" t="s">
        <v>32</v>
      </c>
      <c r="Q253" s="10" t="s">
        <v>33</v>
      </c>
      <c r="R253" s="6" t="s">
        <v>34</v>
      </c>
      <c r="S253" s="10" t="s">
        <v>549</v>
      </c>
      <c r="T253" s="6" t="s">
        <v>36</v>
      </c>
      <c r="U253" s="44"/>
      <c r="V253" s="44"/>
      <c r="W253" s="26" t="s">
        <v>543</v>
      </c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>
      <c r="A254" s="19"/>
      <c r="B254" s="19"/>
      <c r="C254" s="19"/>
      <c r="D254" s="19"/>
      <c r="E254" s="19"/>
      <c r="F254" s="19"/>
      <c r="G254" s="11" t="s">
        <v>157</v>
      </c>
      <c r="H254" s="11" t="s">
        <v>66</v>
      </c>
      <c r="I254" s="11" t="s">
        <v>67</v>
      </c>
      <c r="J254" s="11" t="s">
        <v>67</v>
      </c>
      <c r="K254" s="11" t="s">
        <v>67</v>
      </c>
      <c r="L254" s="11" t="s">
        <v>67</v>
      </c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>
      <c r="A255" s="19"/>
      <c r="B255" s="19"/>
      <c r="C255" s="19"/>
      <c r="D255" s="19"/>
      <c r="E255" s="19"/>
      <c r="F255" s="19"/>
      <c r="G255" s="11" t="s">
        <v>154</v>
      </c>
      <c r="H255" s="11" t="s">
        <v>66</v>
      </c>
      <c r="I255" s="11" t="s">
        <v>67</v>
      </c>
      <c r="J255" s="11" t="s">
        <v>67</v>
      </c>
      <c r="K255" s="11" t="s">
        <v>67</v>
      </c>
      <c r="L255" s="11" t="s">
        <v>67</v>
      </c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>
      <c r="A256" s="19"/>
      <c r="B256" s="19"/>
      <c r="C256" s="19"/>
      <c r="D256" s="19"/>
      <c r="E256" s="19"/>
      <c r="F256" s="19"/>
      <c r="G256" s="11" t="s">
        <v>155</v>
      </c>
      <c r="H256" s="11" t="s">
        <v>66</v>
      </c>
      <c r="I256" s="11" t="s">
        <v>67</v>
      </c>
      <c r="J256" s="11" t="s">
        <v>67</v>
      </c>
      <c r="K256" s="11" t="s">
        <v>67</v>
      </c>
      <c r="L256" s="11" t="s">
        <v>67</v>
      </c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>
      <c r="A257" s="19"/>
      <c r="B257" s="19"/>
      <c r="C257" s="19"/>
      <c r="D257" s="19"/>
      <c r="E257" s="19"/>
      <c r="F257" s="19"/>
      <c r="G257" s="11" t="s">
        <v>152</v>
      </c>
      <c r="H257" s="11" t="s">
        <v>66</v>
      </c>
      <c r="I257" s="11" t="s">
        <v>67</v>
      </c>
      <c r="J257" s="11" t="s">
        <v>67</v>
      </c>
      <c r="K257" s="11" t="s">
        <v>67</v>
      </c>
      <c r="L257" s="11" t="s">
        <v>67</v>
      </c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>
      <c r="A258" s="19"/>
      <c r="B258" s="19"/>
      <c r="C258" s="19"/>
      <c r="D258" s="19"/>
      <c r="E258" s="19"/>
      <c r="F258" s="19"/>
      <c r="G258" s="11" t="s">
        <v>153</v>
      </c>
      <c r="H258" s="11" t="s">
        <v>66</v>
      </c>
      <c r="I258" s="11" t="s">
        <v>67</v>
      </c>
      <c r="J258" s="11" t="s">
        <v>67</v>
      </c>
      <c r="K258" s="11" t="s">
        <v>67</v>
      </c>
      <c r="L258" s="11" t="s">
        <v>67</v>
      </c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>
      <c r="A259" s="19"/>
      <c r="B259" s="19"/>
      <c r="C259" s="19"/>
      <c r="D259" s="19"/>
      <c r="E259" s="19"/>
      <c r="F259" s="19"/>
      <c r="G259" s="11" t="s">
        <v>149</v>
      </c>
      <c r="H259" s="11" t="s">
        <v>66</v>
      </c>
      <c r="I259" s="11" t="s">
        <v>67</v>
      </c>
      <c r="J259" s="11" t="s">
        <v>67</v>
      </c>
      <c r="K259" s="11" t="s">
        <v>67</v>
      </c>
      <c r="L259" s="11" t="s">
        <v>67</v>
      </c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>
      <c r="A260" s="19"/>
      <c r="B260" s="19"/>
      <c r="C260" s="19"/>
      <c r="D260" s="19"/>
      <c r="E260" s="19"/>
      <c r="F260" s="19"/>
      <c r="G260" s="11" t="s">
        <v>151</v>
      </c>
      <c r="H260" s="11" t="s">
        <v>66</v>
      </c>
      <c r="I260" s="11" t="s">
        <v>67</v>
      </c>
      <c r="J260" s="11" t="s">
        <v>67</v>
      </c>
      <c r="K260" s="11" t="s">
        <v>67</v>
      </c>
      <c r="L260" s="11" t="s">
        <v>67</v>
      </c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>
      <c r="A261" s="19"/>
      <c r="B261" s="19"/>
      <c r="C261" s="19"/>
      <c r="D261" s="19"/>
      <c r="E261" s="19"/>
      <c r="F261" s="19"/>
      <c r="G261" s="11" t="s">
        <v>139</v>
      </c>
      <c r="H261" s="11" t="s">
        <v>28</v>
      </c>
      <c r="I261" s="11"/>
      <c r="J261" s="11"/>
      <c r="K261" s="11"/>
      <c r="L261" s="11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>
      <c r="A262" s="19"/>
      <c r="B262" s="19"/>
      <c r="C262" s="19"/>
      <c r="D262" s="19"/>
      <c r="E262" s="19"/>
      <c r="F262" s="19"/>
      <c r="G262" s="11" t="s">
        <v>147</v>
      </c>
      <c r="H262" s="11" t="s">
        <v>28</v>
      </c>
      <c r="I262" s="11"/>
      <c r="J262" s="11"/>
      <c r="K262" s="11"/>
      <c r="L262" s="11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>
      <c r="A263" s="23"/>
      <c r="B263" s="23"/>
      <c r="C263" s="23"/>
      <c r="D263" s="23"/>
      <c r="E263" s="23"/>
      <c r="F263" s="23"/>
      <c r="G263" s="11" t="s">
        <v>547</v>
      </c>
      <c r="H263" s="11" t="s">
        <v>28</v>
      </c>
      <c r="I263" s="12" t="s">
        <v>535</v>
      </c>
      <c r="J263" s="13"/>
      <c r="K263" s="13"/>
      <c r="L263" s="14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>
      <c r="A264" s="6">
        <v>56.0</v>
      </c>
      <c r="B264" s="81" t="s">
        <v>550</v>
      </c>
      <c r="C264" s="8" t="s">
        <v>551</v>
      </c>
      <c r="D264" s="9"/>
      <c r="E264" s="82" t="s">
        <v>538</v>
      </c>
      <c r="F264" s="10" t="s">
        <v>552</v>
      </c>
      <c r="G264" s="11" t="s">
        <v>156</v>
      </c>
      <c r="H264" s="11" t="s">
        <v>66</v>
      </c>
      <c r="I264" s="11" t="s">
        <v>67</v>
      </c>
      <c r="J264" s="11" t="s">
        <v>67</v>
      </c>
      <c r="K264" s="11" t="s">
        <v>67</v>
      </c>
      <c r="L264" s="11" t="s">
        <v>67</v>
      </c>
      <c r="M264" s="6" t="s">
        <v>553</v>
      </c>
      <c r="N264" s="6" t="s">
        <v>30</v>
      </c>
      <c r="O264" s="15" t="s">
        <v>554</v>
      </c>
      <c r="P264" s="6" t="s">
        <v>32</v>
      </c>
      <c r="Q264" s="10" t="s">
        <v>33</v>
      </c>
      <c r="R264" s="6" t="s">
        <v>34</v>
      </c>
      <c r="S264" s="10" t="s">
        <v>555</v>
      </c>
      <c r="T264" s="6" t="s">
        <v>36</v>
      </c>
      <c r="U264" s="44"/>
      <c r="V264" s="44"/>
      <c r="W264" s="26" t="s">
        <v>543</v>
      </c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>
      <c r="A265" s="19"/>
      <c r="B265" s="19"/>
      <c r="C265" s="19"/>
      <c r="D265" s="19"/>
      <c r="E265" s="19"/>
      <c r="F265" s="19"/>
      <c r="G265" s="11" t="s">
        <v>157</v>
      </c>
      <c r="H265" s="11" t="s">
        <v>66</v>
      </c>
      <c r="I265" s="11" t="s">
        <v>67</v>
      </c>
      <c r="J265" s="11" t="s">
        <v>67</v>
      </c>
      <c r="K265" s="11" t="s">
        <v>67</v>
      </c>
      <c r="L265" s="11" t="s">
        <v>67</v>
      </c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>
      <c r="A266" s="19"/>
      <c r="B266" s="19"/>
      <c r="C266" s="19"/>
      <c r="D266" s="19"/>
      <c r="E266" s="19"/>
      <c r="F266" s="19"/>
      <c r="G266" s="11" t="s">
        <v>154</v>
      </c>
      <c r="H266" s="11" t="s">
        <v>66</v>
      </c>
      <c r="I266" s="11" t="s">
        <v>67</v>
      </c>
      <c r="J266" s="11" t="s">
        <v>67</v>
      </c>
      <c r="K266" s="11" t="s">
        <v>67</v>
      </c>
      <c r="L266" s="11" t="s">
        <v>67</v>
      </c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>
      <c r="A267" s="19"/>
      <c r="B267" s="19"/>
      <c r="C267" s="19"/>
      <c r="D267" s="19"/>
      <c r="E267" s="19"/>
      <c r="F267" s="19"/>
      <c r="G267" s="11" t="s">
        <v>155</v>
      </c>
      <c r="H267" s="11" t="s">
        <v>66</v>
      </c>
      <c r="I267" s="11" t="s">
        <v>67</v>
      </c>
      <c r="J267" s="11" t="s">
        <v>67</v>
      </c>
      <c r="K267" s="11" t="s">
        <v>67</v>
      </c>
      <c r="L267" s="11" t="s">
        <v>67</v>
      </c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>
      <c r="A268" s="19"/>
      <c r="B268" s="19"/>
      <c r="C268" s="19"/>
      <c r="D268" s="19"/>
      <c r="E268" s="19"/>
      <c r="F268" s="19"/>
      <c r="G268" s="11" t="s">
        <v>152</v>
      </c>
      <c r="H268" s="11" t="s">
        <v>66</v>
      </c>
      <c r="I268" s="11" t="s">
        <v>67</v>
      </c>
      <c r="J268" s="11" t="s">
        <v>67</v>
      </c>
      <c r="K268" s="11" t="s">
        <v>67</v>
      </c>
      <c r="L268" s="11" t="s">
        <v>67</v>
      </c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>
      <c r="A269" s="19"/>
      <c r="B269" s="19"/>
      <c r="C269" s="19"/>
      <c r="D269" s="19"/>
      <c r="E269" s="19"/>
      <c r="F269" s="19"/>
      <c r="G269" s="11" t="s">
        <v>153</v>
      </c>
      <c r="H269" s="11" t="s">
        <v>66</v>
      </c>
      <c r="I269" s="11" t="s">
        <v>67</v>
      </c>
      <c r="J269" s="11" t="s">
        <v>67</v>
      </c>
      <c r="K269" s="11" t="s">
        <v>67</v>
      </c>
      <c r="L269" s="11" t="s">
        <v>67</v>
      </c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>
      <c r="A270" s="19"/>
      <c r="B270" s="19"/>
      <c r="C270" s="19"/>
      <c r="D270" s="19"/>
      <c r="E270" s="19"/>
      <c r="F270" s="19"/>
      <c r="G270" s="11" t="s">
        <v>149</v>
      </c>
      <c r="H270" s="11" t="s">
        <v>66</v>
      </c>
      <c r="I270" s="11" t="s">
        <v>67</v>
      </c>
      <c r="J270" s="11" t="s">
        <v>67</v>
      </c>
      <c r="K270" s="11" t="s">
        <v>67</v>
      </c>
      <c r="L270" s="11" t="s">
        <v>67</v>
      </c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>
      <c r="A271" s="19"/>
      <c r="B271" s="19"/>
      <c r="C271" s="19"/>
      <c r="D271" s="19"/>
      <c r="E271" s="19"/>
      <c r="F271" s="19"/>
      <c r="G271" s="11" t="s">
        <v>151</v>
      </c>
      <c r="H271" s="11" t="s">
        <v>66</v>
      </c>
      <c r="I271" s="11" t="s">
        <v>67</v>
      </c>
      <c r="J271" s="11" t="s">
        <v>67</v>
      </c>
      <c r="K271" s="11" t="s">
        <v>67</v>
      </c>
      <c r="L271" s="11" t="s">
        <v>67</v>
      </c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>
      <c r="A272" s="19"/>
      <c r="B272" s="19"/>
      <c r="C272" s="19"/>
      <c r="D272" s="19"/>
      <c r="E272" s="19"/>
      <c r="F272" s="19"/>
      <c r="G272" s="11" t="s">
        <v>139</v>
      </c>
      <c r="H272" s="11" t="s">
        <v>28</v>
      </c>
      <c r="I272" s="11"/>
      <c r="J272" s="11"/>
      <c r="K272" s="11"/>
      <c r="L272" s="11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>
      <c r="A273" s="19"/>
      <c r="B273" s="19"/>
      <c r="C273" s="19"/>
      <c r="D273" s="19"/>
      <c r="E273" s="19"/>
      <c r="F273" s="19"/>
      <c r="G273" s="11" t="s">
        <v>147</v>
      </c>
      <c r="H273" s="11" t="s">
        <v>28</v>
      </c>
      <c r="I273" s="11"/>
      <c r="J273" s="11"/>
      <c r="K273" s="11"/>
      <c r="L273" s="11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>
      <c r="A274" s="23"/>
      <c r="B274" s="23"/>
      <c r="C274" s="23"/>
      <c r="D274" s="23"/>
      <c r="E274" s="23"/>
      <c r="F274" s="23"/>
      <c r="G274" s="11" t="s">
        <v>553</v>
      </c>
      <c r="H274" s="11" t="s">
        <v>28</v>
      </c>
      <c r="I274" s="12" t="s">
        <v>535</v>
      </c>
      <c r="J274" s="13"/>
      <c r="K274" s="13"/>
      <c r="L274" s="14"/>
      <c r="M274" s="23"/>
      <c r="N274" s="19"/>
      <c r="O274" s="19"/>
      <c r="P274" s="19"/>
      <c r="Q274" s="19"/>
      <c r="R274" s="19"/>
      <c r="S274" s="23"/>
      <c r="T274" s="23"/>
      <c r="U274" s="23"/>
      <c r="V274" s="23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ht="24.75" customHeight="1">
      <c r="A275" s="6">
        <v>57.0</v>
      </c>
      <c r="B275" s="7" t="s">
        <v>556</v>
      </c>
      <c r="C275" s="8" t="s">
        <v>557</v>
      </c>
      <c r="D275" s="9"/>
      <c r="E275" s="9"/>
      <c r="F275" s="10" t="s">
        <v>558</v>
      </c>
      <c r="G275" s="11" t="s">
        <v>559</v>
      </c>
      <c r="H275" s="11" t="s">
        <v>28</v>
      </c>
      <c r="I275" s="11" t="s">
        <v>560</v>
      </c>
      <c r="J275" s="11" t="s">
        <v>32</v>
      </c>
      <c r="K275" s="20" t="s">
        <v>33</v>
      </c>
      <c r="L275" s="11"/>
      <c r="M275" s="6" t="s">
        <v>561</v>
      </c>
      <c r="N275" s="6" t="s">
        <v>30</v>
      </c>
      <c r="O275" s="15" t="s">
        <v>562</v>
      </c>
      <c r="P275" s="6" t="s">
        <v>32</v>
      </c>
      <c r="Q275" s="10" t="s">
        <v>33</v>
      </c>
      <c r="R275" s="6" t="s">
        <v>34</v>
      </c>
      <c r="S275" s="10" t="s">
        <v>563</v>
      </c>
      <c r="T275" s="6" t="s">
        <v>145</v>
      </c>
      <c r="U275" s="6" t="s">
        <v>564</v>
      </c>
      <c r="V275" s="44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ht="35.25" customHeight="1">
      <c r="A276" s="23"/>
      <c r="B276" s="23"/>
      <c r="C276" s="23"/>
      <c r="D276" s="23"/>
      <c r="E276" s="23"/>
      <c r="F276" s="23"/>
      <c r="G276" s="11" t="s">
        <v>561</v>
      </c>
      <c r="H276" s="11" t="s">
        <v>28</v>
      </c>
      <c r="I276" s="12" t="s">
        <v>29</v>
      </c>
      <c r="J276" s="13"/>
      <c r="K276" s="13"/>
      <c r="L276" s="14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ht="26.25" customHeight="1">
      <c r="A277" s="6">
        <v>58.0</v>
      </c>
      <c r="B277" s="7" t="s">
        <v>565</v>
      </c>
      <c r="C277" s="8" t="s">
        <v>566</v>
      </c>
      <c r="D277" s="9"/>
      <c r="E277" s="9"/>
      <c r="F277" s="10" t="s">
        <v>567</v>
      </c>
      <c r="G277" s="11" t="s">
        <v>164</v>
      </c>
      <c r="H277" s="11" t="s">
        <v>28</v>
      </c>
      <c r="I277" s="12" t="s">
        <v>29</v>
      </c>
      <c r="J277" s="13"/>
      <c r="K277" s="13"/>
      <c r="L277" s="14"/>
      <c r="M277" s="6" t="s">
        <v>164</v>
      </c>
      <c r="N277" s="6" t="s">
        <v>30</v>
      </c>
      <c r="O277" s="15" t="s">
        <v>178</v>
      </c>
      <c r="P277" s="6" t="s">
        <v>303</v>
      </c>
      <c r="Q277" s="10" t="s">
        <v>361</v>
      </c>
      <c r="R277" s="6" t="s">
        <v>34</v>
      </c>
      <c r="S277" s="10" t="s">
        <v>568</v>
      </c>
      <c r="T277" s="6" t="s">
        <v>59</v>
      </c>
      <c r="U277" s="6" t="s">
        <v>569</v>
      </c>
      <c r="V277" s="6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ht="26.25" customHeight="1">
      <c r="A278" s="19"/>
      <c r="B278" s="19"/>
      <c r="C278" s="19"/>
      <c r="D278" s="19"/>
      <c r="E278" s="19"/>
      <c r="F278" s="19"/>
      <c r="G278" s="11" t="s">
        <v>180</v>
      </c>
      <c r="H278" s="11" t="s">
        <v>66</v>
      </c>
      <c r="I278" s="11" t="s">
        <v>67</v>
      </c>
      <c r="J278" s="11" t="s">
        <v>67</v>
      </c>
      <c r="K278" s="11" t="s">
        <v>67</v>
      </c>
      <c r="L278" s="11" t="s">
        <v>67</v>
      </c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>
      <c r="A279" s="23"/>
      <c r="B279" s="23"/>
      <c r="C279" s="23"/>
      <c r="D279" s="23"/>
      <c r="E279" s="23"/>
      <c r="F279" s="23"/>
      <c r="G279" s="11" t="s">
        <v>181</v>
      </c>
      <c r="H279" s="11" t="s">
        <v>28</v>
      </c>
      <c r="I279" s="11" t="s">
        <v>182</v>
      </c>
      <c r="J279" s="11" t="s">
        <v>128</v>
      </c>
      <c r="K279" s="20" t="s">
        <v>438</v>
      </c>
      <c r="L279" s="11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>
      <c r="A280" s="6">
        <v>59.0</v>
      </c>
      <c r="B280" s="7" t="s">
        <v>570</v>
      </c>
      <c r="C280" s="8" t="s">
        <v>571</v>
      </c>
      <c r="D280" s="9"/>
      <c r="E280" s="9" t="s">
        <v>572</v>
      </c>
      <c r="F280" s="10" t="s">
        <v>573</v>
      </c>
      <c r="G280" s="11" t="s">
        <v>27</v>
      </c>
      <c r="H280" s="11" t="s">
        <v>28</v>
      </c>
      <c r="I280" s="12" t="s">
        <v>29</v>
      </c>
      <c r="J280" s="13"/>
      <c r="K280" s="13"/>
      <c r="L280" s="14"/>
      <c r="M280" s="6" t="s">
        <v>235</v>
      </c>
      <c r="N280" s="6" t="s">
        <v>30</v>
      </c>
      <c r="O280" s="15" t="s">
        <v>574</v>
      </c>
      <c r="P280" s="6" t="s">
        <v>32</v>
      </c>
      <c r="Q280" s="10" t="s">
        <v>33</v>
      </c>
      <c r="R280" s="6" t="s">
        <v>34</v>
      </c>
      <c r="S280" s="10" t="s">
        <v>575</v>
      </c>
      <c r="T280" s="6" t="s">
        <v>36</v>
      </c>
      <c r="U280" s="6"/>
      <c r="V280" s="6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>
      <c r="A281" s="19"/>
      <c r="B281" s="19"/>
      <c r="C281" s="19"/>
      <c r="D281" s="19"/>
      <c r="E281" s="19"/>
      <c r="F281" s="19"/>
      <c r="G281" s="11" t="s">
        <v>39</v>
      </c>
      <c r="H281" s="11" t="s">
        <v>28</v>
      </c>
      <c r="I281" s="11" t="s">
        <v>40</v>
      </c>
      <c r="J281" s="11" t="s">
        <v>32</v>
      </c>
      <c r="K281" s="20" t="s">
        <v>33</v>
      </c>
      <c r="L281" s="11" t="s">
        <v>376</v>
      </c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>
      <c r="A282" s="23"/>
      <c r="B282" s="23"/>
      <c r="C282" s="23"/>
      <c r="D282" s="23"/>
      <c r="E282" s="23"/>
      <c r="F282" s="23"/>
      <c r="G282" s="11" t="s">
        <v>42</v>
      </c>
      <c r="H282" s="11" t="s">
        <v>28</v>
      </c>
      <c r="I282" s="11" t="s">
        <v>43</v>
      </c>
      <c r="J282" s="11" t="s">
        <v>32</v>
      </c>
      <c r="K282" s="20" t="s">
        <v>33</v>
      </c>
      <c r="L282" s="11" t="s">
        <v>376</v>
      </c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>
      <c r="A283" s="6">
        <v>60.0</v>
      </c>
      <c r="B283" s="7" t="s">
        <v>576</v>
      </c>
      <c r="C283" s="8" t="s">
        <v>577</v>
      </c>
      <c r="D283" s="9"/>
      <c r="E283" s="9" t="s">
        <v>578</v>
      </c>
      <c r="F283" s="10" t="s">
        <v>579</v>
      </c>
      <c r="G283" s="11" t="s">
        <v>27</v>
      </c>
      <c r="H283" s="11" t="s">
        <v>28</v>
      </c>
      <c r="I283" s="12" t="s">
        <v>29</v>
      </c>
      <c r="J283" s="13"/>
      <c r="K283" s="13"/>
      <c r="L283" s="14"/>
      <c r="M283" s="6" t="s">
        <v>235</v>
      </c>
      <c r="N283" s="6" t="s">
        <v>30</v>
      </c>
      <c r="O283" s="15" t="s">
        <v>580</v>
      </c>
      <c r="P283" s="6" t="s">
        <v>32</v>
      </c>
      <c r="Q283" s="10" t="s">
        <v>33</v>
      </c>
      <c r="R283" s="6" t="s">
        <v>34</v>
      </c>
      <c r="S283" s="10" t="s">
        <v>581</v>
      </c>
      <c r="T283" s="6" t="s">
        <v>36</v>
      </c>
      <c r="U283" s="6"/>
      <c r="V283" s="6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>
      <c r="A284" s="19"/>
      <c r="B284" s="19"/>
      <c r="C284" s="19"/>
      <c r="D284" s="19"/>
      <c r="E284" s="19"/>
      <c r="F284" s="19"/>
      <c r="G284" s="11" t="s">
        <v>39</v>
      </c>
      <c r="H284" s="11" t="s">
        <v>28</v>
      </c>
      <c r="I284" s="11" t="s">
        <v>40</v>
      </c>
      <c r="J284" s="11" t="s">
        <v>32</v>
      </c>
      <c r="K284" s="20" t="s">
        <v>33</v>
      </c>
      <c r="L284" s="11" t="s">
        <v>376</v>
      </c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>
      <c r="A285" s="23"/>
      <c r="B285" s="23"/>
      <c r="C285" s="23"/>
      <c r="D285" s="23"/>
      <c r="E285" s="23"/>
      <c r="F285" s="23"/>
      <c r="G285" s="11" t="s">
        <v>42</v>
      </c>
      <c r="H285" s="11" t="s">
        <v>28</v>
      </c>
      <c r="I285" s="11" t="s">
        <v>43</v>
      </c>
      <c r="J285" s="11" t="s">
        <v>32</v>
      </c>
      <c r="K285" s="20" t="s">
        <v>33</v>
      </c>
      <c r="L285" s="11" t="s">
        <v>376</v>
      </c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>
      <c r="A286" s="6">
        <v>61.0</v>
      </c>
      <c r="B286" s="7" t="s">
        <v>582</v>
      </c>
      <c r="C286" s="8" t="s">
        <v>583</v>
      </c>
      <c r="D286" s="9"/>
      <c r="E286" s="9" t="s">
        <v>578</v>
      </c>
      <c r="F286" s="10" t="s">
        <v>584</v>
      </c>
      <c r="G286" s="11" t="s">
        <v>27</v>
      </c>
      <c r="H286" s="11" t="s">
        <v>28</v>
      </c>
      <c r="I286" s="12" t="s">
        <v>29</v>
      </c>
      <c r="J286" s="13"/>
      <c r="K286" s="13"/>
      <c r="L286" s="14"/>
      <c r="M286" s="6" t="s">
        <v>235</v>
      </c>
      <c r="N286" s="6" t="s">
        <v>30</v>
      </c>
      <c r="O286" s="15" t="s">
        <v>585</v>
      </c>
      <c r="P286" s="6" t="s">
        <v>32</v>
      </c>
      <c r="Q286" s="10" t="s">
        <v>33</v>
      </c>
      <c r="R286" s="6" t="s">
        <v>34</v>
      </c>
      <c r="S286" s="10" t="s">
        <v>586</v>
      </c>
      <c r="T286" s="6" t="s">
        <v>36</v>
      </c>
      <c r="U286" s="6"/>
      <c r="V286" s="6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>
      <c r="A287" s="19"/>
      <c r="B287" s="19"/>
      <c r="C287" s="19"/>
      <c r="D287" s="19"/>
      <c r="E287" s="19"/>
      <c r="F287" s="19"/>
      <c r="G287" s="11" t="s">
        <v>39</v>
      </c>
      <c r="H287" s="11" t="s">
        <v>28</v>
      </c>
      <c r="I287" s="11" t="s">
        <v>40</v>
      </c>
      <c r="J287" s="11" t="s">
        <v>32</v>
      </c>
      <c r="K287" s="20" t="s">
        <v>33</v>
      </c>
      <c r="L287" s="11" t="s">
        <v>376</v>
      </c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>
      <c r="A288" s="23"/>
      <c r="B288" s="23"/>
      <c r="C288" s="23"/>
      <c r="D288" s="23"/>
      <c r="E288" s="23"/>
      <c r="F288" s="23"/>
      <c r="G288" s="11" t="s">
        <v>42</v>
      </c>
      <c r="H288" s="11" t="s">
        <v>28</v>
      </c>
      <c r="I288" s="11" t="s">
        <v>43</v>
      </c>
      <c r="J288" s="11" t="s">
        <v>32</v>
      </c>
      <c r="K288" s="20" t="s">
        <v>33</v>
      </c>
      <c r="L288" s="11" t="s">
        <v>376</v>
      </c>
      <c r="M288" s="19"/>
      <c r="N288" s="23"/>
      <c r="O288" s="23"/>
      <c r="P288" s="23"/>
      <c r="Q288" s="23"/>
      <c r="R288" s="23"/>
      <c r="S288" s="23"/>
      <c r="T288" s="23"/>
      <c r="U288" s="23"/>
      <c r="V288" s="23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>
      <c r="A289" s="6">
        <v>62.0</v>
      </c>
      <c r="B289" s="7" t="s">
        <v>587</v>
      </c>
      <c r="C289" s="8" t="s">
        <v>588</v>
      </c>
      <c r="D289" s="9"/>
      <c r="E289" s="9" t="s">
        <v>578</v>
      </c>
      <c r="F289" s="10" t="s">
        <v>589</v>
      </c>
      <c r="G289" s="11" t="s">
        <v>27</v>
      </c>
      <c r="H289" s="11" t="s">
        <v>28</v>
      </c>
      <c r="I289" s="12" t="s">
        <v>29</v>
      </c>
      <c r="J289" s="13"/>
      <c r="K289" s="13"/>
      <c r="L289" s="14"/>
      <c r="M289" s="6" t="s">
        <v>235</v>
      </c>
      <c r="N289" s="6" t="s">
        <v>30</v>
      </c>
      <c r="O289" s="15" t="s">
        <v>590</v>
      </c>
      <c r="P289" s="6" t="s">
        <v>32</v>
      </c>
      <c r="Q289" s="10" t="s">
        <v>33</v>
      </c>
      <c r="R289" s="6" t="s">
        <v>34</v>
      </c>
      <c r="S289" s="10" t="s">
        <v>591</v>
      </c>
      <c r="T289" s="6" t="s">
        <v>36</v>
      </c>
      <c r="U289" s="6"/>
      <c r="V289" s="6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>
      <c r="A290" s="19"/>
      <c r="B290" s="19"/>
      <c r="C290" s="19"/>
      <c r="D290" s="19"/>
      <c r="E290" s="19"/>
      <c r="F290" s="19"/>
      <c r="G290" s="11" t="s">
        <v>39</v>
      </c>
      <c r="H290" s="11" t="s">
        <v>28</v>
      </c>
      <c r="I290" s="11" t="s">
        <v>40</v>
      </c>
      <c r="J290" s="11" t="s">
        <v>32</v>
      </c>
      <c r="K290" s="20" t="s">
        <v>33</v>
      </c>
      <c r="L290" s="11" t="s">
        <v>376</v>
      </c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>
      <c r="A291" s="23"/>
      <c r="B291" s="23"/>
      <c r="C291" s="23"/>
      <c r="D291" s="23"/>
      <c r="E291" s="23"/>
      <c r="F291" s="23"/>
      <c r="G291" s="11" t="s">
        <v>42</v>
      </c>
      <c r="H291" s="11" t="s">
        <v>28</v>
      </c>
      <c r="I291" s="11" t="s">
        <v>43</v>
      </c>
      <c r="J291" s="11" t="s">
        <v>32</v>
      </c>
      <c r="K291" s="20" t="s">
        <v>33</v>
      </c>
      <c r="L291" s="11" t="s">
        <v>376</v>
      </c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>
      <c r="A292" s="6">
        <v>63.0</v>
      </c>
      <c r="B292" s="7" t="s">
        <v>592</v>
      </c>
      <c r="C292" s="8" t="s">
        <v>593</v>
      </c>
      <c r="D292" s="9"/>
      <c r="E292" s="9" t="s">
        <v>578</v>
      </c>
      <c r="F292" s="10" t="s">
        <v>594</v>
      </c>
      <c r="G292" s="11" t="s">
        <v>27</v>
      </c>
      <c r="H292" s="11" t="s">
        <v>28</v>
      </c>
      <c r="I292" s="12" t="s">
        <v>29</v>
      </c>
      <c r="J292" s="13"/>
      <c r="K292" s="13"/>
      <c r="L292" s="14"/>
      <c r="M292" s="6" t="s">
        <v>235</v>
      </c>
      <c r="N292" s="6" t="s">
        <v>30</v>
      </c>
      <c r="O292" s="15" t="s">
        <v>595</v>
      </c>
      <c r="P292" s="6" t="s">
        <v>32</v>
      </c>
      <c r="Q292" s="10" t="s">
        <v>33</v>
      </c>
      <c r="R292" s="6" t="s">
        <v>34</v>
      </c>
      <c r="S292" s="10" t="s">
        <v>596</v>
      </c>
      <c r="T292" s="6" t="s">
        <v>36</v>
      </c>
      <c r="U292" s="6"/>
      <c r="V292" s="6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>
      <c r="A293" s="19"/>
      <c r="B293" s="19"/>
      <c r="C293" s="19"/>
      <c r="D293" s="19"/>
      <c r="E293" s="19"/>
      <c r="F293" s="19"/>
      <c r="G293" s="11" t="s">
        <v>39</v>
      </c>
      <c r="H293" s="11" t="s">
        <v>28</v>
      </c>
      <c r="I293" s="11" t="s">
        <v>40</v>
      </c>
      <c r="J293" s="11" t="s">
        <v>32</v>
      </c>
      <c r="K293" s="20" t="s">
        <v>33</v>
      </c>
      <c r="L293" s="11" t="s">
        <v>376</v>
      </c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>
      <c r="A294" s="23"/>
      <c r="B294" s="23"/>
      <c r="C294" s="23"/>
      <c r="D294" s="23"/>
      <c r="E294" s="23"/>
      <c r="F294" s="23"/>
      <c r="G294" s="11" t="s">
        <v>42</v>
      </c>
      <c r="H294" s="11" t="s">
        <v>28</v>
      </c>
      <c r="I294" s="11" t="s">
        <v>43</v>
      </c>
      <c r="J294" s="11" t="s">
        <v>32</v>
      </c>
      <c r="K294" s="20" t="s">
        <v>33</v>
      </c>
      <c r="L294" s="11" t="s">
        <v>376</v>
      </c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>
      <c r="A295" s="6">
        <v>64.0</v>
      </c>
      <c r="B295" s="84" t="s">
        <v>597</v>
      </c>
      <c r="C295" s="8" t="s">
        <v>598</v>
      </c>
      <c r="D295" s="9"/>
      <c r="E295" s="9"/>
      <c r="F295" s="10" t="s">
        <v>599</v>
      </c>
      <c r="G295" s="11" t="s">
        <v>600</v>
      </c>
      <c r="H295" s="11" t="s">
        <v>28</v>
      </c>
      <c r="I295" s="12" t="s">
        <v>29</v>
      </c>
      <c r="J295" s="13"/>
      <c r="K295" s="13"/>
      <c r="L295" s="14"/>
      <c r="M295" s="6" t="s">
        <v>600</v>
      </c>
      <c r="N295" s="6" t="s">
        <v>66</v>
      </c>
      <c r="O295" s="85"/>
      <c r="P295" s="44"/>
      <c r="Q295" s="44"/>
      <c r="R295" s="44"/>
      <c r="S295" s="44"/>
      <c r="T295" s="6" t="s">
        <v>59</v>
      </c>
      <c r="U295" s="44"/>
      <c r="V295" s="44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>
      <c r="A296" s="19"/>
      <c r="B296" s="19"/>
      <c r="C296" s="19"/>
      <c r="D296" s="19"/>
      <c r="E296" s="19"/>
      <c r="F296" s="19"/>
      <c r="G296" s="11" t="s">
        <v>601</v>
      </c>
      <c r="H296" s="11" t="s">
        <v>28</v>
      </c>
      <c r="I296" s="11"/>
      <c r="J296" s="11"/>
      <c r="K296" s="11"/>
      <c r="L296" s="11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>
      <c r="A297" s="19"/>
      <c r="B297" s="19"/>
      <c r="C297" s="19"/>
      <c r="D297" s="19"/>
      <c r="E297" s="19"/>
      <c r="F297" s="19"/>
      <c r="G297" s="11" t="s">
        <v>602</v>
      </c>
      <c r="H297" s="11" t="s">
        <v>28</v>
      </c>
      <c r="I297" s="11"/>
      <c r="J297" s="11"/>
      <c r="K297" s="11"/>
      <c r="L297" s="11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>
      <c r="A298" s="19"/>
      <c r="B298" s="19"/>
      <c r="C298" s="19"/>
      <c r="D298" s="19"/>
      <c r="E298" s="19"/>
      <c r="F298" s="19"/>
      <c r="G298" s="11" t="s">
        <v>603</v>
      </c>
      <c r="H298" s="11" t="s">
        <v>28</v>
      </c>
      <c r="I298" s="11"/>
      <c r="J298" s="11"/>
      <c r="K298" s="11"/>
      <c r="L298" s="11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>
      <c r="A299" s="19"/>
      <c r="B299" s="19"/>
      <c r="C299" s="19"/>
      <c r="D299" s="19"/>
      <c r="E299" s="19"/>
      <c r="F299" s="19"/>
      <c r="G299" s="11" t="s">
        <v>604</v>
      </c>
      <c r="H299" s="11" t="s">
        <v>28</v>
      </c>
      <c r="I299" s="11"/>
      <c r="J299" s="11"/>
      <c r="K299" s="11"/>
      <c r="L299" s="11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>
      <c r="A300" s="23"/>
      <c r="B300" s="23"/>
      <c r="C300" s="23"/>
      <c r="D300" s="23"/>
      <c r="E300" s="23"/>
      <c r="F300" s="23"/>
      <c r="G300" s="11" t="s">
        <v>605</v>
      </c>
      <c r="H300" s="11" t="s">
        <v>28</v>
      </c>
      <c r="I300" s="11"/>
      <c r="J300" s="11"/>
      <c r="K300" s="11"/>
      <c r="L300" s="11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>
      <c r="A301" s="6">
        <v>65.0</v>
      </c>
      <c r="B301" s="7" t="s">
        <v>606</v>
      </c>
      <c r="C301" s="8" t="s">
        <v>607</v>
      </c>
      <c r="D301" s="9"/>
      <c r="E301" s="9"/>
      <c r="F301" s="10" t="s">
        <v>608</v>
      </c>
      <c r="G301" s="11" t="s">
        <v>609</v>
      </c>
      <c r="H301" s="11" t="s">
        <v>28</v>
      </c>
      <c r="I301" s="11"/>
      <c r="J301" s="11"/>
      <c r="K301" s="11"/>
      <c r="L301" s="11"/>
      <c r="M301" s="6" t="s">
        <v>610</v>
      </c>
      <c r="N301" s="6" t="s">
        <v>66</v>
      </c>
      <c r="O301" s="85"/>
      <c r="P301" s="44"/>
      <c r="Q301" s="44"/>
      <c r="R301" s="44"/>
      <c r="S301" s="44"/>
      <c r="T301" s="6" t="s">
        <v>59</v>
      </c>
      <c r="U301" s="44"/>
      <c r="V301" s="44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>
      <c r="A302" s="23"/>
      <c r="B302" s="23"/>
      <c r="C302" s="23"/>
      <c r="D302" s="23"/>
      <c r="E302" s="23"/>
      <c r="F302" s="23"/>
      <c r="G302" s="11" t="s">
        <v>610</v>
      </c>
      <c r="H302" s="11" t="s">
        <v>28</v>
      </c>
      <c r="I302" s="12" t="s">
        <v>29</v>
      </c>
      <c r="J302" s="13"/>
      <c r="K302" s="13"/>
      <c r="L302" s="14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>
      <c r="A303" s="6">
        <v>66.0</v>
      </c>
      <c r="B303" s="7" t="s">
        <v>611</v>
      </c>
      <c r="C303" s="8" t="s">
        <v>612</v>
      </c>
      <c r="D303" s="9"/>
      <c r="E303" s="9"/>
      <c r="F303" s="10" t="s">
        <v>613</v>
      </c>
      <c r="G303" s="11" t="s">
        <v>614</v>
      </c>
      <c r="H303" s="11" t="s">
        <v>28</v>
      </c>
      <c r="I303" s="11"/>
      <c r="J303" s="11"/>
      <c r="K303" s="11"/>
      <c r="L303" s="11"/>
      <c r="M303" s="6" t="s">
        <v>164</v>
      </c>
      <c r="N303" s="6" t="s">
        <v>66</v>
      </c>
      <c r="O303" s="85"/>
      <c r="P303" s="44"/>
      <c r="Q303" s="44"/>
      <c r="R303" s="44"/>
      <c r="S303" s="44"/>
      <c r="T303" s="6" t="s">
        <v>59</v>
      </c>
      <c r="U303" s="44"/>
      <c r="V303" s="44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>
      <c r="A304" s="19"/>
      <c r="B304" s="19"/>
      <c r="C304" s="19"/>
      <c r="D304" s="19"/>
      <c r="E304" s="19"/>
      <c r="F304" s="19"/>
      <c r="G304" s="11" t="s">
        <v>164</v>
      </c>
      <c r="H304" s="11" t="s">
        <v>28</v>
      </c>
      <c r="I304" s="12" t="s">
        <v>29</v>
      </c>
      <c r="J304" s="13"/>
      <c r="K304" s="13"/>
      <c r="L304" s="14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>
      <c r="A305" s="19"/>
      <c r="B305" s="19"/>
      <c r="C305" s="19"/>
      <c r="D305" s="19"/>
      <c r="E305" s="19"/>
      <c r="F305" s="19"/>
      <c r="G305" s="11" t="s">
        <v>180</v>
      </c>
      <c r="H305" s="11" t="s">
        <v>28</v>
      </c>
      <c r="I305" s="11"/>
      <c r="J305" s="11"/>
      <c r="K305" s="11"/>
      <c r="L305" s="11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>
      <c r="A306" s="23"/>
      <c r="B306" s="23"/>
      <c r="C306" s="23"/>
      <c r="D306" s="23"/>
      <c r="E306" s="23"/>
      <c r="F306" s="23"/>
      <c r="G306" s="11" t="s">
        <v>181</v>
      </c>
      <c r="H306" s="11" t="s">
        <v>28</v>
      </c>
      <c r="I306" s="11"/>
      <c r="J306" s="11"/>
      <c r="K306" s="11"/>
      <c r="L306" s="11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>
      <c r="A307" s="6">
        <v>67.0</v>
      </c>
      <c r="B307" s="7" t="s">
        <v>615</v>
      </c>
      <c r="C307" s="8" t="s">
        <v>616</v>
      </c>
      <c r="D307" s="9"/>
      <c r="E307" s="9"/>
      <c r="F307" s="10" t="s">
        <v>617</v>
      </c>
      <c r="G307" s="11" t="s">
        <v>618</v>
      </c>
      <c r="H307" s="11" t="s">
        <v>28</v>
      </c>
      <c r="I307" s="12" t="s">
        <v>29</v>
      </c>
      <c r="J307" s="13"/>
      <c r="K307" s="13"/>
      <c r="L307" s="14"/>
      <c r="M307" s="6" t="s">
        <v>618</v>
      </c>
      <c r="N307" s="6" t="s">
        <v>66</v>
      </c>
      <c r="O307" s="85"/>
      <c r="P307" s="44"/>
      <c r="Q307" s="44"/>
      <c r="R307" s="44"/>
      <c r="S307" s="44"/>
      <c r="T307" s="6" t="s">
        <v>59</v>
      </c>
      <c r="U307" s="44"/>
      <c r="V307" s="44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>
      <c r="A308" s="19"/>
      <c r="B308" s="19"/>
      <c r="C308" s="19"/>
      <c r="D308" s="19"/>
      <c r="E308" s="19"/>
      <c r="F308" s="19"/>
      <c r="G308" s="11" t="s">
        <v>180</v>
      </c>
      <c r="H308" s="11" t="s">
        <v>28</v>
      </c>
      <c r="I308" s="11"/>
      <c r="J308" s="11"/>
      <c r="K308" s="11"/>
      <c r="L308" s="11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>
      <c r="A309" s="23"/>
      <c r="B309" s="23"/>
      <c r="C309" s="23"/>
      <c r="D309" s="23"/>
      <c r="E309" s="23"/>
      <c r="F309" s="23"/>
      <c r="G309" s="11" t="s">
        <v>181</v>
      </c>
      <c r="H309" s="11" t="s">
        <v>28</v>
      </c>
      <c r="I309" s="11"/>
      <c r="J309" s="11"/>
      <c r="K309" s="11"/>
      <c r="L309" s="11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>
      <c r="A310" s="6">
        <v>68.0</v>
      </c>
      <c r="B310" s="7" t="s">
        <v>619</v>
      </c>
      <c r="C310" s="8" t="s">
        <v>620</v>
      </c>
      <c r="D310" s="9"/>
      <c r="E310" s="9"/>
      <c r="F310" s="10" t="s">
        <v>621</v>
      </c>
      <c r="G310" s="11" t="s">
        <v>195</v>
      </c>
      <c r="H310" s="11" t="s">
        <v>28</v>
      </c>
      <c r="I310" s="12" t="s">
        <v>29</v>
      </c>
      <c r="J310" s="13"/>
      <c r="K310" s="13"/>
      <c r="L310" s="14"/>
      <c r="M310" s="6" t="s">
        <v>195</v>
      </c>
      <c r="N310" s="6" t="s">
        <v>66</v>
      </c>
      <c r="O310" s="85"/>
      <c r="P310" s="44"/>
      <c r="Q310" s="44"/>
      <c r="R310" s="44"/>
      <c r="S310" s="44"/>
      <c r="T310" s="6" t="s">
        <v>145</v>
      </c>
      <c r="U310" s="9"/>
      <c r="V310" s="9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>
      <c r="A311" s="19"/>
      <c r="B311" s="19"/>
      <c r="C311" s="19"/>
      <c r="D311" s="19"/>
      <c r="E311" s="19"/>
      <c r="F311" s="19"/>
      <c r="G311" s="11" t="s">
        <v>622</v>
      </c>
      <c r="H311" s="11" t="s">
        <v>28</v>
      </c>
      <c r="I311" s="11"/>
      <c r="J311" s="11"/>
      <c r="K311" s="11"/>
      <c r="L311" s="11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>
      <c r="A312" s="19"/>
      <c r="B312" s="19"/>
      <c r="C312" s="19"/>
      <c r="D312" s="19"/>
      <c r="E312" s="19"/>
      <c r="F312" s="19"/>
      <c r="G312" s="11" t="s">
        <v>623</v>
      </c>
      <c r="H312" s="11" t="s">
        <v>28</v>
      </c>
      <c r="I312" s="11"/>
      <c r="J312" s="11"/>
      <c r="K312" s="11"/>
      <c r="L312" s="11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>
      <c r="A313" s="19"/>
      <c r="B313" s="19"/>
      <c r="C313" s="19"/>
      <c r="D313" s="19"/>
      <c r="E313" s="19"/>
      <c r="F313" s="19"/>
      <c r="G313" s="11" t="s">
        <v>624</v>
      </c>
      <c r="H313" s="11" t="s">
        <v>28</v>
      </c>
      <c r="I313" s="11"/>
      <c r="J313" s="11"/>
      <c r="K313" s="11"/>
      <c r="L313" s="11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>
      <c r="A314" s="19"/>
      <c r="B314" s="19"/>
      <c r="C314" s="19"/>
      <c r="D314" s="19"/>
      <c r="E314" s="19"/>
      <c r="F314" s="19"/>
      <c r="G314" s="11" t="s">
        <v>625</v>
      </c>
      <c r="H314" s="11" t="s">
        <v>28</v>
      </c>
      <c r="I314" s="11"/>
      <c r="J314" s="11"/>
      <c r="K314" s="11"/>
      <c r="L314" s="11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>
      <c r="A315" s="19"/>
      <c r="B315" s="19"/>
      <c r="C315" s="19"/>
      <c r="D315" s="19"/>
      <c r="E315" s="19"/>
      <c r="F315" s="19"/>
      <c r="G315" s="11" t="s">
        <v>626</v>
      </c>
      <c r="H315" s="11" t="s">
        <v>28</v>
      </c>
      <c r="I315" s="11"/>
      <c r="J315" s="11"/>
      <c r="K315" s="11"/>
      <c r="L315" s="11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>
      <c r="A316" s="19"/>
      <c r="B316" s="19"/>
      <c r="C316" s="19"/>
      <c r="D316" s="19"/>
      <c r="E316" s="19"/>
      <c r="F316" s="19"/>
      <c r="G316" s="11" t="s">
        <v>627</v>
      </c>
      <c r="H316" s="11" t="s">
        <v>28</v>
      </c>
      <c r="I316" s="11"/>
      <c r="J316" s="11"/>
      <c r="K316" s="11"/>
      <c r="L316" s="11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>
      <c r="A317" s="19"/>
      <c r="B317" s="19"/>
      <c r="C317" s="19"/>
      <c r="D317" s="19"/>
      <c r="E317" s="19"/>
      <c r="F317" s="19"/>
      <c r="G317" s="11" t="s">
        <v>628</v>
      </c>
      <c r="H317" s="11" t="s">
        <v>28</v>
      </c>
      <c r="I317" s="11"/>
      <c r="J317" s="11"/>
      <c r="K317" s="11"/>
      <c r="L317" s="11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>
      <c r="A318" s="19"/>
      <c r="B318" s="19"/>
      <c r="C318" s="19"/>
      <c r="D318" s="19"/>
      <c r="E318" s="19"/>
      <c r="F318" s="19"/>
      <c r="G318" s="11" t="s">
        <v>629</v>
      </c>
      <c r="H318" s="11" t="s">
        <v>28</v>
      </c>
      <c r="I318" s="11"/>
      <c r="J318" s="11"/>
      <c r="K318" s="11"/>
      <c r="L318" s="11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>
      <c r="A319" s="19"/>
      <c r="B319" s="19"/>
      <c r="C319" s="19"/>
      <c r="D319" s="19"/>
      <c r="E319" s="19"/>
      <c r="F319" s="19"/>
      <c r="G319" s="11" t="s">
        <v>630</v>
      </c>
      <c r="H319" s="11" t="s">
        <v>28</v>
      </c>
      <c r="I319" s="11"/>
      <c r="J319" s="11"/>
      <c r="K319" s="11"/>
      <c r="L319" s="11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>
      <c r="A320" s="19"/>
      <c r="B320" s="19"/>
      <c r="C320" s="19"/>
      <c r="D320" s="19"/>
      <c r="E320" s="19"/>
      <c r="F320" s="19"/>
      <c r="G320" s="11" t="s">
        <v>631</v>
      </c>
      <c r="H320" s="11" t="s">
        <v>28</v>
      </c>
      <c r="I320" s="11"/>
      <c r="J320" s="11"/>
      <c r="K320" s="11"/>
      <c r="L320" s="11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>
      <c r="A321" s="19"/>
      <c r="B321" s="19"/>
      <c r="C321" s="19"/>
      <c r="D321" s="19"/>
      <c r="E321" s="19"/>
      <c r="F321" s="19"/>
      <c r="G321" s="11" t="s">
        <v>69</v>
      </c>
      <c r="H321" s="11" t="s">
        <v>28</v>
      </c>
      <c r="I321" s="11"/>
      <c r="J321" s="11"/>
      <c r="K321" s="11"/>
      <c r="L321" s="11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>
      <c r="A322" s="23"/>
      <c r="B322" s="23"/>
      <c r="C322" s="23"/>
      <c r="D322" s="23"/>
      <c r="E322" s="23"/>
      <c r="F322" s="23"/>
      <c r="G322" s="11" t="s">
        <v>70</v>
      </c>
      <c r="H322" s="11" t="s">
        <v>28</v>
      </c>
      <c r="I322" s="11"/>
      <c r="J322" s="11"/>
      <c r="K322" s="11"/>
      <c r="L322" s="11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>
      <c r="A323" s="5"/>
      <c r="B323" s="86"/>
      <c r="C323" s="8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88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>
      <c r="A324" s="5"/>
      <c r="B324" s="86"/>
      <c r="C324" s="8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88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>
      <c r="A325" s="5"/>
      <c r="B325" s="86"/>
      <c r="C325" s="8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88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>
      <c r="A326" s="5"/>
      <c r="B326" s="86"/>
      <c r="C326" s="8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88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>
      <c r="A327" s="5"/>
      <c r="B327" s="86"/>
      <c r="C327" s="8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88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>
      <c r="A328" s="5"/>
      <c r="B328" s="86"/>
      <c r="C328" s="8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88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>
      <c r="A329" s="5"/>
      <c r="B329" s="86"/>
      <c r="C329" s="8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88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>
      <c r="A330" s="5"/>
      <c r="B330" s="86"/>
      <c r="C330" s="8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88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>
      <c r="A331" s="5"/>
      <c r="B331" s="86"/>
      <c r="C331" s="8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88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>
      <c r="A332" s="5"/>
      <c r="B332" s="86"/>
      <c r="C332" s="8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88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>
      <c r="A333" s="5"/>
      <c r="B333" s="86"/>
      <c r="C333" s="8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88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>
      <c r="A334" s="5"/>
      <c r="B334" s="86"/>
      <c r="C334" s="8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88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>
      <c r="A335" s="5"/>
      <c r="B335" s="86"/>
      <c r="C335" s="8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88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>
      <c r="A336" s="5"/>
      <c r="B336" s="86"/>
      <c r="C336" s="8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88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>
      <c r="A337" s="5"/>
      <c r="B337" s="86"/>
      <c r="C337" s="8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88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>
      <c r="A338" s="5"/>
      <c r="B338" s="86"/>
      <c r="C338" s="8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88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>
      <c r="A339" s="5"/>
      <c r="B339" s="86"/>
      <c r="C339" s="8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88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>
      <c r="A340" s="5"/>
      <c r="B340" s="86"/>
      <c r="C340" s="8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88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>
      <c r="A341" s="5"/>
      <c r="B341" s="86"/>
      <c r="C341" s="8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88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>
      <c r="A342" s="5"/>
      <c r="B342" s="86"/>
      <c r="C342" s="8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88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>
      <c r="A343" s="5"/>
      <c r="B343" s="86"/>
      <c r="C343" s="8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88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>
      <c r="A344" s="5"/>
      <c r="B344" s="86"/>
      <c r="C344" s="8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88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>
      <c r="A345" s="5"/>
      <c r="B345" s="86"/>
      <c r="C345" s="8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88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>
      <c r="A346" s="5"/>
      <c r="B346" s="86"/>
      <c r="C346" s="8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88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>
      <c r="A347" s="5"/>
      <c r="B347" s="86"/>
      <c r="C347" s="8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88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>
      <c r="A348" s="5"/>
      <c r="B348" s="86"/>
      <c r="C348" s="8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88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>
      <c r="A349" s="5"/>
      <c r="B349" s="86"/>
      <c r="C349" s="8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88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>
      <c r="A350" s="5"/>
      <c r="B350" s="86"/>
      <c r="C350" s="8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88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>
      <c r="A351" s="5"/>
      <c r="B351" s="86"/>
      <c r="C351" s="8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88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>
      <c r="A352" s="5"/>
      <c r="B352" s="86"/>
      <c r="C352" s="8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88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>
      <c r="A353" s="5"/>
      <c r="B353" s="86"/>
      <c r="C353" s="8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88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>
      <c r="A354" s="5"/>
      <c r="B354" s="86"/>
      <c r="C354" s="8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88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>
      <c r="A355" s="5"/>
      <c r="B355" s="86"/>
      <c r="C355" s="8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88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>
      <c r="A356" s="5"/>
      <c r="B356" s="86"/>
      <c r="C356" s="8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88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>
      <c r="A357" s="5"/>
      <c r="B357" s="86"/>
      <c r="C357" s="8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88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>
      <c r="A358" s="5"/>
      <c r="B358" s="86"/>
      <c r="C358" s="8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88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>
      <c r="A359" s="5"/>
      <c r="B359" s="86"/>
      <c r="C359" s="8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88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>
      <c r="A360" s="5"/>
      <c r="B360" s="86"/>
      <c r="C360" s="8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88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>
      <c r="A361" s="5"/>
      <c r="B361" s="86"/>
      <c r="C361" s="8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88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>
      <c r="A362" s="5"/>
      <c r="B362" s="86"/>
      <c r="C362" s="8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88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>
      <c r="A363" s="5"/>
      <c r="B363" s="86"/>
      <c r="C363" s="8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88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>
      <c r="A364" s="5"/>
      <c r="B364" s="86"/>
      <c r="C364" s="8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88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>
      <c r="A365" s="5"/>
      <c r="B365" s="86"/>
      <c r="C365" s="8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88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>
      <c r="A366" s="5"/>
      <c r="B366" s="86"/>
      <c r="C366" s="8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88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>
      <c r="A367" s="5"/>
      <c r="B367" s="86"/>
      <c r="C367" s="8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88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>
      <c r="A368" s="5"/>
      <c r="B368" s="86"/>
      <c r="C368" s="8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88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>
      <c r="A369" s="5"/>
      <c r="B369" s="86"/>
      <c r="C369" s="8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88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>
      <c r="A370" s="5"/>
      <c r="B370" s="86"/>
      <c r="C370" s="8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88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>
      <c r="A371" s="5"/>
      <c r="B371" s="86"/>
      <c r="C371" s="8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88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>
      <c r="A372" s="5"/>
      <c r="B372" s="86"/>
      <c r="C372" s="8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88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>
      <c r="A373" s="5"/>
      <c r="B373" s="86"/>
      <c r="C373" s="8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88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>
      <c r="A374" s="5"/>
      <c r="B374" s="86"/>
      <c r="C374" s="8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88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>
      <c r="A375" s="5"/>
      <c r="B375" s="86"/>
      <c r="C375" s="8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88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>
      <c r="A376" s="5"/>
      <c r="B376" s="86"/>
      <c r="C376" s="8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88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>
      <c r="A377" s="5"/>
      <c r="B377" s="86"/>
      <c r="C377" s="8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88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>
      <c r="A378" s="5"/>
      <c r="B378" s="86"/>
      <c r="C378" s="8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88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>
      <c r="A379" s="5"/>
      <c r="B379" s="86"/>
      <c r="C379" s="8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88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>
      <c r="A380" s="5"/>
      <c r="B380" s="86"/>
      <c r="C380" s="8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88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>
      <c r="A381" s="5"/>
      <c r="B381" s="86"/>
      <c r="C381" s="8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88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>
      <c r="A382" s="5"/>
      <c r="B382" s="86"/>
      <c r="C382" s="8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88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>
      <c r="A383" s="5"/>
      <c r="B383" s="86"/>
      <c r="C383" s="8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88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>
      <c r="A384" s="5"/>
      <c r="B384" s="86"/>
      <c r="C384" s="8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88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>
      <c r="A385" s="5"/>
      <c r="B385" s="86"/>
      <c r="C385" s="8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88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>
      <c r="A386" s="5"/>
      <c r="B386" s="86"/>
      <c r="C386" s="8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88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>
      <c r="A387" s="5"/>
      <c r="B387" s="86"/>
      <c r="C387" s="8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88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>
      <c r="A388" s="5"/>
      <c r="B388" s="86"/>
      <c r="C388" s="8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88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>
      <c r="A389" s="5"/>
      <c r="B389" s="86"/>
      <c r="C389" s="8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88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>
      <c r="A390" s="5"/>
      <c r="B390" s="86"/>
      <c r="C390" s="8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88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>
      <c r="A391" s="5"/>
      <c r="B391" s="86"/>
      <c r="C391" s="8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88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>
      <c r="A392" s="5"/>
      <c r="B392" s="86"/>
      <c r="C392" s="8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88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>
      <c r="A393" s="5"/>
      <c r="B393" s="86"/>
      <c r="C393" s="8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88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>
      <c r="A394" s="5"/>
      <c r="B394" s="86"/>
      <c r="C394" s="8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88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>
      <c r="A395" s="5"/>
      <c r="B395" s="86"/>
      <c r="C395" s="8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88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>
      <c r="A396" s="5"/>
      <c r="B396" s="86"/>
      <c r="C396" s="8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88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>
      <c r="A397" s="5"/>
      <c r="B397" s="86"/>
      <c r="C397" s="8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88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>
      <c r="A398" s="5"/>
      <c r="B398" s="86"/>
      <c r="C398" s="8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88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>
      <c r="A399" s="5"/>
      <c r="B399" s="86"/>
      <c r="C399" s="8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88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>
      <c r="A400" s="5"/>
      <c r="B400" s="86"/>
      <c r="C400" s="8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88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>
      <c r="A401" s="5"/>
      <c r="B401" s="86"/>
      <c r="C401" s="8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88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>
      <c r="A402" s="5"/>
      <c r="B402" s="86"/>
      <c r="C402" s="8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88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>
      <c r="A403" s="5"/>
      <c r="B403" s="86"/>
      <c r="C403" s="8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88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>
      <c r="A404" s="5"/>
      <c r="B404" s="86"/>
      <c r="C404" s="8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88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>
      <c r="A405" s="5"/>
      <c r="B405" s="86"/>
      <c r="C405" s="8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88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>
      <c r="A406" s="5"/>
      <c r="B406" s="86"/>
      <c r="C406" s="8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88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>
      <c r="A407" s="5"/>
      <c r="B407" s="86"/>
      <c r="C407" s="8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88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>
      <c r="A408" s="5"/>
      <c r="B408" s="86"/>
      <c r="C408" s="8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88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>
      <c r="A409" s="5"/>
      <c r="B409" s="86"/>
      <c r="C409" s="8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88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>
      <c r="A410" s="5"/>
      <c r="B410" s="86"/>
      <c r="C410" s="8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88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>
      <c r="A411" s="5"/>
      <c r="B411" s="86"/>
      <c r="C411" s="8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88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>
      <c r="A412" s="5"/>
      <c r="B412" s="86"/>
      <c r="C412" s="8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88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>
      <c r="A413" s="5"/>
      <c r="B413" s="86"/>
      <c r="C413" s="8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88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>
      <c r="A414" s="5"/>
      <c r="B414" s="86"/>
      <c r="C414" s="8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88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>
      <c r="A415" s="5"/>
      <c r="B415" s="86"/>
      <c r="C415" s="8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88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>
      <c r="A416" s="5"/>
      <c r="B416" s="86"/>
      <c r="C416" s="8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88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>
      <c r="A417" s="5"/>
      <c r="B417" s="86"/>
      <c r="C417" s="8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88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>
      <c r="A418" s="5"/>
      <c r="B418" s="86"/>
      <c r="C418" s="8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88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>
      <c r="A419" s="5"/>
      <c r="B419" s="86"/>
      <c r="C419" s="8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88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>
      <c r="A420" s="5"/>
      <c r="B420" s="86"/>
      <c r="C420" s="8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88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>
      <c r="A421" s="5"/>
      <c r="B421" s="86"/>
      <c r="C421" s="8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88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>
      <c r="A422" s="5"/>
      <c r="B422" s="86"/>
      <c r="C422" s="8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88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>
      <c r="A423" s="5"/>
      <c r="B423" s="86"/>
      <c r="C423" s="8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88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>
      <c r="A424" s="5"/>
      <c r="B424" s="86"/>
      <c r="C424" s="8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88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>
      <c r="A425" s="5"/>
      <c r="B425" s="86"/>
      <c r="C425" s="8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88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>
      <c r="A426" s="5"/>
      <c r="B426" s="86"/>
      <c r="C426" s="8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88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>
      <c r="A427" s="5"/>
      <c r="B427" s="86"/>
      <c r="C427" s="8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88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>
      <c r="A428" s="5"/>
      <c r="B428" s="86"/>
      <c r="C428" s="8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88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>
      <c r="A429" s="5"/>
      <c r="B429" s="86"/>
      <c r="C429" s="8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88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>
      <c r="A430" s="5"/>
      <c r="B430" s="86"/>
      <c r="C430" s="8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88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>
      <c r="A431" s="5"/>
      <c r="B431" s="86"/>
      <c r="C431" s="8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88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>
      <c r="A432" s="5"/>
      <c r="B432" s="86"/>
      <c r="C432" s="8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88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>
      <c r="A433" s="5"/>
      <c r="B433" s="86"/>
      <c r="C433" s="8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88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>
      <c r="A434" s="5"/>
      <c r="B434" s="86"/>
      <c r="C434" s="8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88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>
      <c r="A435" s="5"/>
      <c r="B435" s="86"/>
      <c r="C435" s="8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88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>
      <c r="A436" s="5"/>
      <c r="B436" s="86"/>
      <c r="C436" s="8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88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>
      <c r="A437" s="5"/>
      <c r="B437" s="86"/>
      <c r="C437" s="8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88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38">
      <c r="A438" s="5"/>
      <c r="B438" s="86"/>
      <c r="C438" s="8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88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</row>
    <row r="439">
      <c r="A439" s="5"/>
      <c r="B439" s="86"/>
      <c r="C439" s="8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88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</row>
    <row r="440">
      <c r="A440" s="5"/>
      <c r="B440" s="86"/>
      <c r="C440" s="8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88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</row>
    <row r="441">
      <c r="A441" s="5"/>
      <c r="B441" s="86"/>
      <c r="C441" s="8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88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</row>
    <row r="442">
      <c r="A442" s="5"/>
      <c r="B442" s="86"/>
      <c r="C442" s="8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88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</row>
    <row r="443">
      <c r="A443" s="5"/>
      <c r="B443" s="86"/>
      <c r="C443" s="8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88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</row>
    <row r="444">
      <c r="A444" s="5"/>
      <c r="B444" s="86"/>
      <c r="C444" s="8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88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</row>
    <row r="445">
      <c r="A445" s="5"/>
      <c r="B445" s="86"/>
      <c r="C445" s="8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88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</row>
    <row r="446">
      <c r="A446" s="5"/>
      <c r="B446" s="86"/>
      <c r="C446" s="8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88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</row>
    <row r="447">
      <c r="A447" s="5"/>
      <c r="B447" s="86"/>
      <c r="C447" s="8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88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</row>
    <row r="448">
      <c r="A448" s="5"/>
      <c r="B448" s="86"/>
      <c r="C448" s="8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88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</row>
    <row r="449">
      <c r="A449" s="5"/>
      <c r="B449" s="86"/>
      <c r="C449" s="8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88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</row>
    <row r="450">
      <c r="A450" s="5"/>
      <c r="B450" s="86"/>
      <c r="C450" s="8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88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</row>
    <row r="451">
      <c r="A451" s="5"/>
      <c r="B451" s="86"/>
      <c r="C451" s="8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88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</row>
    <row r="452">
      <c r="A452" s="5"/>
      <c r="B452" s="86"/>
      <c r="C452" s="8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88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</row>
    <row r="453">
      <c r="A453" s="5"/>
      <c r="B453" s="86"/>
      <c r="C453" s="8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88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</row>
    <row r="454">
      <c r="A454" s="5"/>
      <c r="B454" s="86"/>
      <c r="C454" s="8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88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</row>
    <row r="455">
      <c r="A455" s="5"/>
      <c r="B455" s="86"/>
      <c r="C455" s="8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88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</row>
    <row r="456">
      <c r="A456" s="5"/>
      <c r="B456" s="86"/>
      <c r="C456" s="8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88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</row>
    <row r="457">
      <c r="A457" s="5"/>
      <c r="B457" s="86"/>
      <c r="C457" s="8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88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</row>
    <row r="458">
      <c r="A458" s="5"/>
      <c r="B458" s="86"/>
      <c r="C458" s="8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88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</row>
    <row r="459">
      <c r="A459" s="5"/>
      <c r="B459" s="86"/>
      <c r="C459" s="8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88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</row>
    <row r="460">
      <c r="A460" s="5"/>
      <c r="B460" s="86"/>
      <c r="C460" s="8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88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</row>
    <row r="461">
      <c r="A461" s="5"/>
      <c r="B461" s="86"/>
      <c r="C461" s="8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88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</row>
    <row r="462">
      <c r="A462" s="5"/>
      <c r="B462" s="86"/>
      <c r="C462" s="8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88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</row>
    <row r="463">
      <c r="A463" s="5"/>
      <c r="B463" s="86"/>
      <c r="C463" s="8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88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</row>
    <row r="464">
      <c r="A464" s="5"/>
      <c r="B464" s="86"/>
      <c r="C464" s="8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88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</row>
    <row r="465">
      <c r="A465" s="5"/>
      <c r="B465" s="86"/>
      <c r="C465" s="8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88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</row>
    <row r="466">
      <c r="A466" s="5"/>
      <c r="B466" s="86"/>
      <c r="C466" s="8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88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</row>
    <row r="467">
      <c r="A467" s="5"/>
      <c r="B467" s="86"/>
      <c r="C467" s="8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88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</row>
    <row r="468">
      <c r="A468" s="5"/>
      <c r="B468" s="86"/>
      <c r="C468" s="8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88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</row>
    <row r="469">
      <c r="A469" s="5"/>
      <c r="B469" s="86"/>
      <c r="C469" s="8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88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</row>
    <row r="470">
      <c r="A470" s="5"/>
      <c r="B470" s="86"/>
      <c r="C470" s="8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88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</row>
    <row r="471">
      <c r="A471" s="5"/>
      <c r="B471" s="86"/>
      <c r="C471" s="8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88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</row>
    <row r="472">
      <c r="A472" s="5"/>
      <c r="B472" s="86"/>
      <c r="C472" s="8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88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</row>
    <row r="473">
      <c r="A473" s="5"/>
      <c r="B473" s="86"/>
      <c r="C473" s="8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88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</row>
    <row r="474">
      <c r="A474" s="5"/>
      <c r="B474" s="86"/>
      <c r="C474" s="8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88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</row>
    <row r="475">
      <c r="A475" s="5"/>
      <c r="B475" s="86"/>
      <c r="C475" s="8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88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</row>
    <row r="476">
      <c r="A476" s="5"/>
      <c r="B476" s="86"/>
      <c r="C476" s="8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88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</row>
    <row r="477">
      <c r="A477" s="5"/>
      <c r="B477" s="86"/>
      <c r="C477" s="8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88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</row>
    <row r="478">
      <c r="A478" s="5"/>
      <c r="B478" s="86"/>
      <c r="C478" s="8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88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</row>
    <row r="479">
      <c r="A479" s="5"/>
      <c r="B479" s="86"/>
      <c r="C479" s="8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88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</row>
    <row r="480">
      <c r="A480" s="5"/>
      <c r="B480" s="86"/>
      <c r="C480" s="8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88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</row>
    <row r="481">
      <c r="A481" s="5"/>
      <c r="B481" s="86"/>
      <c r="C481" s="8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88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</row>
    <row r="482">
      <c r="A482" s="5"/>
      <c r="B482" s="86"/>
      <c r="C482" s="8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88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</row>
    <row r="483">
      <c r="A483" s="5"/>
      <c r="B483" s="86"/>
      <c r="C483" s="8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88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</row>
    <row r="484">
      <c r="A484" s="5"/>
      <c r="B484" s="86"/>
      <c r="C484" s="8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88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</row>
    <row r="485">
      <c r="A485" s="5"/>
      <c r="B485" s="86"/>
      <c r="C485" s="8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88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</row>
    <row r="486">
      <c r="A486" s="5"/>
      <c r="B486" s="86"/>
      <c r="C486" s="8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88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</row>
    <row r="487">
      <c r="A487" s="5"/>
      <c r="B487" s="86"/>
      <c r="C487" s="8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88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</row>
    <row r="488">
      <c r="A488" s="5"/>
      <c r="B488" s="86"/>
      <c r="C488" s="8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88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</row>
    <row r="489">
      <c r="A489" s="5"/>
      <c r="B489" s="86"/>
      <c r="C489" s="8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88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</row>
    <row r="490">
      <c r="A490" s="5"/>
      <c r="B490" s="86"/>
      <c r="C490" s="8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88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</row>
    <row r="491">
      <c r="A491" s="5"/>
      <c r="B491" s="86"/>
      <c r="C491" s="8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88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</row>
    <row r="492">
      <c r="A492" s="5"/>
      <c r="B492" s="86"/>
      <c r="C492" s="8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88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</row>
    <row r="493">
      <c r="A493" s="5"/>
      <c r="B493" s="86"/>
      <c r="C493" s="8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88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</row>
    <row r="494">
      <c r="A494" s="5"/>
      <c r="B494" s="86"/>
      <c r="C494" s="8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88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</row>
    <row r="495">
      <c r="A495" s="5"/>
      <c r="B495" s="86"/>
      <c r="C495" s="8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88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</row>
    <row r="496">
      <c r="A496" s="5"/>
      <c r="B496" s="86"/>
      <c r="C496" s="8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88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</row>
    <row r="497">
      <c r="A497" s="5"/>
      <c r="B497" s="86"/>
      <c r="C497" s="8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88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</row>
    <row r="498">
      <c r="A498" s="5"/>
      <c r="B498" s="86"/>
      <c r="C498" s="8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88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</row>
    <row r="499">
      <c r="A499" s="5"/>
      <c r="B499" s="86"/>
      <c r="C499" s="8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88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</row>
    <row r="500">
      <c r="A500" s="5"/>
      <c r="B500" s="86"/>
      <c r="C500" s="8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88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</row>
    <row r="501">
      <c r="A501" s="5"/>
      <c r="B501" s="86"/>
      <c r="C501" s="8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88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</row>
    <row r="502">
      <c r="A502" s="5"/>
      <c r="B502" s="86"/>
      <c r="C502" s="8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88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</row>
    <row r="503">
      <c r="A503" s="5"/>
      <c r="B503" s="86"/>
      <c r="C503" s="8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88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</row>
    <row r="504">
      <c r="A504" s="5"/>
      <c r="B504" s="86"/>
      <c r="C504" s="8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88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</row>
    <row r="505">
      <c r="A505" s="5"/>
      <c r="B505" s="86"/>
      <c r="C505" s="8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88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</row>
    <row r="506">
      <c r="A506" s="5"/>
      <c r="B506" s="86"/>
      <c r="C506" s="8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88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</row>
    <row r="507">
      <c r="A507" s="5"/>
      <c r="B507" s="86"/>
      <c r="C507" s="8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88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</row>
    <row r="508">
      <c r="A508" s="5"/>
      <c r="B508" s="86"/>
      <c r="C508" s="8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88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</row>
    <row r="509">
      <c r="A509" s="5"/>
      <c r="B509" s="86"/>
      <c r="C509" s="8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88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</row>
    <row r="510">
      <c r="A510" s="5"/>
      <c r="B510" s="86"/>
      <c r="C510" s="8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88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</row>
    <row r="511">
      <c r="A511" s="5"/>
      <c r="B511" s="86"/>
      <c r="C511" s="8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88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</row>
    <row r="512">
      <c r="A512" s="5"/>
      <c r="B512" s="86"/>
      <c r="C512" s="8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88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</row>
    <row r="513">
      <c r="A513" s="5"/>
      <c r="B513" s="86"/>
      <c r="C513" s="8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88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</row>
    <row r="514">
      <c r="A514" s="5"/>
      <c r="B514" s="86"/>
      <c r="C514" s="8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88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</row>
    <row r="515">
      <c r="A515" s="5"/>
      <c r="B515" s="86"/>
      <c r="C515" s="8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88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</row>
    <row r="516">
      <c r="A516" s="5"/>
      <c r="B516" s="86"/>
      <c r="C516" s="8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88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</row>
    <row r="517">
      <c r="A517" s="5"/>
      <c r="B517" s="86"/>
      <c r="C517" s="8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88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</row>
    <row r="518">
      <c r="A518" s="5"/>
      <c r="B518" s="86"/>
      <c r="C518" s="8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88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</row>
    <row r="519">
      <c r="A519" s="5"/>
      <c r="B519" s="86"/>
      <c r="C519" s="8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88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</row>
    <row r="520">
      <c r="A520" s="5"/>
      <c r="B520" s="86"/>
      <c r="C520" s="8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88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</row>
    <row r="521">
      <c r="A521" s="5"/>
      <c r="B521" s="86"/>
      <c r="C521" s="8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88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</row>
    <row r="522">
      <c r="A522" s="5"/>
      <c r="B522" s="86"/>
      <c r="C522" s="8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88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</row>
    <row r="523">
      <c r="A523" s="5"/>
      <c r="B523" s="86"/>
      <c r="C523" s="8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88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</row>
    <row r="524">
      <c r="A524" s="5"/>
      <c r="B524" s="86"/>
      <c r="C524" s="8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88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</row>
    <row r="525">
      <c r="A525" s="5"/>
      <c r="B525" s="86"/>
      <c r="C525" s="8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88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</row>
    <row r="526">
      <c r="A526" s="5"/>
      <c r="B526" s="86"/>
      <c r="C526" s="8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88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</row>
    <row r="527">
      <c r="A527" s="5"/>
      <c r="B527" s="86"/>
      <c r="C527" s="8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88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</row>
    <row r="528">
      <c r="A528" s="5"/>
      <c r="B528" s="86"/>
      <c r="C528" s="8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88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</row>
    <row r="529">
      <c r="A529" s="5"/>
      <c r="B529" s="86"/>
      <c r="C529" s="8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88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</row>
    <row r="530">
      <c r="A530" s="5"/>
      <c r="B530" s="86"/>
      <c r="C530" s="8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88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</row>
    <row r="531">
      <c r="A531" s="5"/>
      <c r="B531" s="86"/>
      <c r="C531" s="8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88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</row>
    <row r="532">
      <c r="A532" s="5"/>
      <c r="B532" s="86"/>
      <c r="C532" s="8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88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</row>
    <row r="533">
      <c r="A533" s="5"/>
      <c r="B533" s="86"/>
      <c r="C533" s="8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88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</row>
    <row r="534">
      <c r="A534" s="5"/>
      <c r="B534" s="86"/>
      <c r="C534" s="8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88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</row>
    <row r="535">
      <c r="A535" s="5"/>
      <c r="B535" s="86"/>
      <c r="C535" s="8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88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</row>
    <row r="536">
      <c r="A536" s="5"/>
      <c r="B536" s="86"/>
      <c r="C536" s="8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88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</row>
    <row r="537">
      <c r="A537" s="5"/>
      <c r="B537" s="86"/>
      <c r="C537" s="8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88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</row>
    <row r="538">
      <c r="A538" s="5"/>
      <c r="B538" s="86"/>
      <c r="C538" s="8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88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</row>
    <row r="539">
      <c r="A539" s="5"/>
      <c r="B539" s="86"/>
      <c r="C539" s="8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88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</row>
    <row r="540">
      <c r="A540" s="5"/>
      <c r="B540" s="86"/>
      <c r="C540" s="8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88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</row>
    <row r="541">
      <c r="A541" s="5"/>
      <c r="B541" s="86"/>
      <c r="C541" s="8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88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</row>
    <row r="542">
      <c r="A542" s="5"/>
      <c r="B542" s="86"/>
      <c r="C542" s="8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88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</row>
    <row r="543">
      <c r="A543" s="5"/>
      <c r="B543" s="86"/>
      <c r="C543" s="8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88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</row>
    <row r="544">
      <c r="A544" s="5"/>
      <c r="B544" s="86"/>
      <c r="C544" s="8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88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</row>
    <row r="545">
      <c r="A545" s="5"/>
      <c r="B545" s="86"/>
      <c r="C545" s="8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88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</row>
    <row r="546">
      <c r="A546" s="5"/>
      <c r="B546" s="86"/>
      <c r="C546" s="8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88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</row>
    <row r="547">
      <c r="A547" s="5"/>
      <c r="B547" s="86"/>
      <c r="C547" s="8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88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</row>
    <row r="548">
      <c r="A548" s="5"/>
      <c r="B548" s="86"/>
      <c r="C548" s="8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88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</row>
    <row r="549">
      <c r="A549" s="5"/>
      <c r="B549" s="86"/>
      <c r="C549" s="8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88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</row>
    <row r="550">
      <c r="A550" s="5"/>
      <c r="B550" s="86"/>
      <c r="C550" s="8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88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</row>
    <row r="551">
      <c r="A551" s="5"/>
      <c r="B551" s="86"/>
      <c r="C551" s="8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88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</row>
    <row r="552">
      <c r="A552" s="5"/>
      <c r="B552" s="86"/>
      <c r="C552" s="8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88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</row>
    <row r="553">
      <c r="A553" s="5"/>
      <c r="B553" s="86"/>
      <c r="C553" s="8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88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</row>
    <row r="554">
      <c r="A554" s="5"/>
      <c r="B554" s="86"/>
      <c r="C554" s="8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88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</row>
    <row r="555">
      <c r="A555" s="5"/>
      <c r="B555" s="86"/>
      <c r="C555" s="8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88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</row>
    <row r="556">
      <c r="A556" s="5"/>
      <c r="B556" s="86"/>
      <c r="C556" s="8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88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</row>
    <row r="557">
      <c r="A557" s="5"/>
      <c r="B557" s="86"/>
      <c r="C557" s="8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88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</row>
    <row r="558">
      <c r="A558" s="5"/>
      <c r="B558" s="86"/>
      <c r="C558" s="8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88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</row>
    <row r="559">
      <c r="A559" s="5"/>
      <c r="B559" s="86"/>
      <c r="C559" s="8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88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</row>
    <row r="560">
      <c r="A560" s="5"/>
      <c r="B560" s="86"/>
      <c r="C560" s="8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88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</row>
    <row r="561">
      <c r="A561" s="5"/>
      <c r="B561" s="86"/>
      <c r="C561" s="8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88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</row>
    <row r="562">
      <c r="A562" s="5"/>
      <c r="B562" s="86"/>
      <c r="C562" s="8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88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</row>
    <row r="563">
      <c r="A563" s="5"/>
      <c r="B563" s="86"/>
      <c r="C563" s="8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88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</row>
    <row r="564">
      <c r="A564" s="5"/>
      <c r="B564" s="86"/>
      <c r="C564" s="8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88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</row>
    <row r="565">
      <c r="A565" s="5"/>
      <c r="B565" s="86"/>
      <c r="C565" s="8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88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</row>
    <row r="566">
      <c r="A566" s="5"/>
      <c r="B566" s="86"/>
      <c r="C566" s="8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88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</row>
    <row r="567">
      <c r="A567" s="5"/>
      <c r="B567" s="86"/>
      <c r="C567" s="8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88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</row>
    <row r="568">
      <c r="A568" s="5"/>
      <c r="B568" s="86"/>
      <c r="C568" s="8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88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</row>
    <row r="569">
      <c r="A569" s="5"/>
      <c r="B569" s="86"/>
      <c r="C569" s="8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88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</row>
    <row r="570">
      <c r="A570" s="5"/>
      <c r="B570" s="86"/>
      <c r="C570" s="8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88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</row>
    <row r="571">
      <c r="A571" s="5"/>
      <c r="B571" s="86"/>
      <c r="C571" s="8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88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</row>
    <row r="572">
      <c r="A572" s="5"/>
      <c r="B572" s="86"/>
      <c r="C572" s="8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88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</row>
    <row r="573">
      <c r="A573" s="5"/>
      <c r="B573" s="86"/>
      <c r="C573" s="8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88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</row>
    <row r="574">
      <c r="A574" s="5"/>
      <c r="B574" s="86"/>
      <c r="C574" s="8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88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</row>
    <row r="575">
      <c r="A575" s="5"/>
      <c r="B575" s="86"/>
      <c r="C575" s="8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88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</row>
    <row r="576">
      <c r="A576" s="5"/>
      <c r="B576" s="86"/>
      <c r="C576" s="8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88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</row>
    <row r="577">
      <c r="A577" s="5"/>
      <c r="B577" s="86"/>
      <c r="C577" s="8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88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</row>
    <row r="578">
      <c r="A578" s="5"/>
      <c r="B578" s="86"/>
      <c r="C578" s="8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88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</row>
    <row r="579">
      <c r="A579" s="5"/>
      <c r="B579" s="86"/>
      <c r="C579" s="8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88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</row>
    <row r="580">
      <c r="A580" s="5"/>
      <c r="B580" s="86"/>
      <c r="C580" s="8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88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</row>
    <row r="581">
      <c r="A581" s="5"/>
      <c r="B581" s="86"/>
      <c r="C581" s="8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88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</row>
    <row r="582">
      <c r="A582" s="5"/>
      <c r="B582" s="86"/>
      <c r="C582" s="8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88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</row>
    <row r="583">
      <c r="A583" s="5"/>
      <c r="B583" s="86"/>
      <c r="C583" s="8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88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</row>
    <row r="584">
      <c r="A584" s="5"/>
      <c r="B584" s="86"/>
      <c r="C584" s="8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88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</row>
    <row r="585">
      <c r="A585" s="5"/>
      <c r="B585" s="86"/>
      <c r="C585" s="8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88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</row>
    <row r="586">
      <c r="A586" s="5"/>
      <c r="B586" s="86"/>
      <c r="C586" s="8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88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</row>
    <row r="587">
      <c r="A587" s="5"/>
      <c r="B587" s="86"/>
      <c r="C587" s="8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88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</row>
    <row r="588">
      <c r="A588" s="5"/>
      <c r="B588" s="86"/>
      <c r="C588" s="8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88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</row>
    <row r="589">
      <c r="A589" s="5"/>
      <c r="B589" s="86"/>
      <c r="C589" s="8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88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</row>
    <row r="590">
      <c r="A590" s="5"/>
      <c r="B590" s="86"/>
      <c r="C590" s="8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88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</row>
    <row r="591">
      <c r="A591" s="5"/>
      <c r="B591" s="86"/>
      <c r="C591" s="8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88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</row>
    <row r="592">
      <c r="A592" s="5"/>
      <c r="B592" s="86"/>
      <c r="C592" s="8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88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</row>
    <row r="593">
      <c r="A593" s="5"/>
      <c r="B593" s="86"/>
      <c r="C593" s="8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88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</row>
    <row r="594">
      <c r="A594" s="5"/>
      <c r="B594" s="86"/>
      <c r="C594" s="8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88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</row>
    <row r="595">
      <c r="A595" s="5"/>
      <c r="B595" s="86"/>
      <c r="C595" s="8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88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</row>
    <row r="596">
      <c r="A596" s="5"/>
      <c r="B596" s="86"/>
      <c r="C596" s="8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88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</row>
    <row r="597">
      <c r="A597" s="5"/>
      <c r="B597" s="86"/>
      <c r="C597" s="8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88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</row>
    <row r="598">
      <c r="A598" s="5"/>
      <c r="B598" s="86"/>
      <c r="C598" s="8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88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</row>
    <row r="599">
      <c r="A599" s="5"/>
      <c r="B599" s="86"/>
      <c r="C599" s="8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88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</row>
    <row r="600">
      <c r="A600" s="5"/>
      <c r="B600" s="86"/>
      <c r="C600" s="8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88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</row>
    <row r="601">
      <c r="A601" s="5"/>
      <c r="B601" s="86"/>
      <c r="C601" s="8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88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</row>
    <row r="602">
      <c r="A602" s="5"/>
      <c r="B602" s="86"/>
      <c r="C602" s="8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88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</row>
    <row r="603">
      <c r="A603" s="5"/>
      <c r="B603" s="86"/>
      <c r="C603" s="8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88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</row>
    <row r="604">
      <c r="A604" s="5"/>
      <c r="B604" s="86"/>
      <c r="C604" s="8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88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</row>
    <row r="605">
      <c r="A605" s="5"/>
      <c r="B605" s="86"/>
      <c r="C605" s="8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88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</row>
    <row r="606">
      <c r="A606" s="5"/>
      <c r="B606" s="86"/>
      <c r="C606" s="8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88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</row>
    <row r="607">
      <c r="A607" s="5"/>
      <c r="B607" s="86"/>
      <c r="C607" s="8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88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</row>
    <row r="608">
      <c r="A608" s="5"/>
      <c r="B608" s="86"/>
      <c r="C608" s="8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88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</row>
    <row r="609">
      <c r="A609" s="5"/>
      <c r="B609" s="86"/>
      <c r="C609" s="8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88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</row>
    <row r="610">
      <c r="A610" s="5"/>
      <c r="B610" s="86"/>
      <c r="C610" s="8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88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</row>
    <row r="611">
      <c r="A611" s="5"/>
      <c r="B611" s="86"/>
      <c r="C611" s="8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88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</row>
    <row r="612">
      <c r="A612" s="5"/>
      <c r="B612" s="86"/>
      <c r="C612" s="8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88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</row>
    <row r="613">
      <c r="A613" s="5"/>
      <c r="B613" s="86"/>
      <c r="C613" s="8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88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</row>
    <row r="614">
      <c r="A614" s="5"/>
      <c r="B614" s="86"/>
      <c r="C614" s="8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88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</row>
    <row r="615">
      <c r="A615" s="5"/>
      <c r="B615" s="86"/>
      <c r="C615" s="8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88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</row>
    <row r="616">
      <c r="A616" s="5"/>
      <c r="B616" s="86"/>
      <c r="C616" s="8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88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</row>
    <row r="617">
      <c r="A617" s="5"/>
      <c r="B617" s="86"/>
      <c r="C617" s="8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88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</row>
    <row r="618">
      <c r="A618" s="5"/>
      <c r="B618" s="86"/>
      <c r="C618" s="8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88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</row>
    <row r="619">
      <c r="A619" s="5"/>
      <c r="B619" s="86"/>
      <c r="C619" s="8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88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</row>
    <row r="620">
      <c r="A620" s="5"/>
      <c r="B620" s="86"/>
      <c r="C620" s="8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88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</row>
    <row r="621">
      <c r="A621" s="5"/>
      <c r="B621" s="86"/>
      <c r="C621" s="8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88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</row>
    <row r="622">
      <c r="A622" s="5"/>
      <c r="B622" s="86"/>
      <c r="C622" s="8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88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</row>
    <row r="623">
      <c r="A623" s="5"/>
      <c r="B623" s="86"/>
      <c r="C623" s="8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88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</row>
    <row r="624">
      <c r="A624" s="5"/>
      <c r="B624" s="86"/>
      <c r="C624" s="8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88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</row>
    <row r="625">
      <c r="A625" s="5"/>
      <c r="B625" s="86"/>
      <c r="C625" s="8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88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</row>
    <row r="626">
      <c r="A626" s="5"/>
      <c r="B626" s="86"/>
      <c r="C626" s="8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88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</row>
    <row r="627">
      <c r="A627" s="5"/>
      <c r="B627" s="86"/>
      <c r="C627" s="8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88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</row>
    <row r="628">
      <c r="A628" s="5"/>
      <c r="B628" s="86"/>
      <c r="C628" s="8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88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</row>
    <row r="629">
      <c r="A629" s="5"/>
      <c r="B629" s="86"/>
      <c r="C629" s="8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88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</row>
    <row r="630">
      <c r="A630" s="5"/>
      <c r="B630" s="86"/>
      <c r="C630" s="8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88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</row>
    <row r="631">
      <c r="A631" s="5"/>
      <c r="B631" s="86"/>
      <c r="C631" s="8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88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</row>
    <row r="632">
      <c r="A632" s="5"/>
      <c r="B632" s="86"/>
      <c r="C632" s="8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88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</row>
    <row r="633">
      <c r="A633" s="5"/>
      <c r="B633" s="86"/>
      <c r="C633" s="8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88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</row>
    <row r="634">
      <c r="A634" s="5"/>
      <c r="B634" s="86"/>
      <c r="C634" s="8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88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</row>
    <row r="635">
      <c r="A635" s="5"/>
      <c r="B635" s="86"/>
      <c r="C635" s="8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88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</row>
    <row r="636">
      <c r="A636" s="5"/>
      <c r="B636" s="86"/>
      <c r="C636" s="8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88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</row>
    <row r="637">
      <c r="A637" s="5"/>
      <c r="B637" s="86"/>
      <c r="C637" s="8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88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</row>
    <row r="638">
      <c r="A638" s="5"/>
      <c r="B638" s="86"/>
      <c r="C638" s="8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88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</row>
    <row r="639">
      <c r="A639" s="5"/>
      <c r="B639" s="86"/>
      <c r="C639" s="8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88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</row>
    <row r="640">
      <c r="A640" s="5"/>
      <c r="B640" s="86"/>
      <c r="C640" s="8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88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</row>
    <row r="641">
      <c r="A641" s="5"/>
      <c r="B641" s="86"/>
      <c r="C641" s="8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88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</row>
    <row r="642">
      <c r="A642" s="5"/>
      <c r="B642" s="86"/>
      <c r="C642" s="8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88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</row>
    <row r="643">
      <c r="A643" s="5"/>
      <c r="B643" s="86"/>
      <c r="C643" s="8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88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</row>
    <row r="644">
      <c r="A644" s="5"/>
      <c r="B644" s="86"/>
      <c r="C644" s="8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88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</row>
    <row r="645">
      <c r="A645" s="5"/>
      <c r="B645" s="86"/>
      <c r="C645" s="8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88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</row>
    <row r="646">
      <c r="A646" s="5"/>
      <c r="B646" s="86"/>
      <c r="C646" s="8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88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</row>
    <row r="647">
      <c r="A647" s="5"/>
      <c r="B647" s="86"/>
      <c r="C647" s="8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88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</row>
    <row r="648">
      <c r="A648" s="5"/>
      <c r="B648" s="86"/>
      <c r="C648" s="8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88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</row>
    <row r="649">
      <c r="A649" s="5"/>
      <c r="B649" s="86"/>
      <c r="C649" s="8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88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</row>
    <row r="650">
      <c r="A650" s="5"/>
      <c r="B650" s="86"/>
      <c r="C650" s="8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88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</row>
    <row r="651">
      <c r="A651" s="5"/>
      <c r="B651" s="86"/>
      <c r="C651" s="8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88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</row>
    <row r="652">
      <c r="A652" s="5"/>
      <c r="B652" s="86"/>
      <c r="C652" s="8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88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</row>
    <row r="653">
      <c r="A653" s="5"/>
      <c r="B653" s="86"/>
      <c r="C653" s="8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88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</row>
    <row r="654">
      <c r="A654" s="5"/>
      <c r="B654" s="86"/>
      <c r="C654" s="8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88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</row>
    <row r="655">
      <c r="A655" s="5"/>
      <c r="B655" s="86"/>
      <c r="C655" s="8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88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</row>
    <row r="656">
      <c r="A656" s="5"/>
      <c r="B656" s="86"/>
      <c r="C656" s="8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88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</row>
    <row r="657">
      <c r="A657" s="5"/>
      <c r="B657" s="86"/>
      <c r="C657" s="8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88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</row>
    <row r="658">
      <c r="A658" s="5"/>
      <c r="B658" s="86"/>
      <c r="C658" s="8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88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</row>
    <row r="659">
      <c r="A659" s="5"/>
      <c r="B659" s="86"/>
      <c r="C659" s="8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88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</row>
    <row r="660">
      <c r="A660" s="5"/>
      <c r="B660" s="86"/>
      <c r="C660" s="8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88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</row>
    <row r="661">
      <c r="A661" s="5"/>
      <c r="B661" s="86"/>
      <c r="C661" s="8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88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</row>
    <row r="662">
      <c r="A662" s="5"/>
      <c r="B662" s="86"/>
      <c r="C662" s="8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88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</row>
    <row r="663">
      <c r="A663" s="5"/>
      <c r="B663" s="86"/>
      <c r="C663" s="8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88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</row>
    <row r="664">
      <c r="A664" s="5"/>
      <c r="B664" s="86"/>
      <c r="C664" s="8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88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</row>
    <row r="665">
      <c r="A665" s="5"/>
      <c r="B665" s="86"/>
      <c r="C665" s="8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88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</row>
    <row r="666">
      <c r="A666" s="5"/>
      <c r="B666" s="86"/>
      <c r="C666" s="8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88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</row>
    <row r="667">
      <c r="A667" s="5"/>
      <c r="B667" s="86"/>
      <c r="C667" s="8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88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</row>
    <row r="668">
      <c r="A668" s="5"/>
      <c r="B668" s="86"/>
      <c r="C668" s="8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88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</row>
    <row r="669">
      <c r="A669" s="5"/>
      <c r="B669" s="86"/>
      <c r="C669" s="8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88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</row>
    <row r="670">
      <c r="A670" s="5"/>
      <c r="B670" s="86"/>
      <c r="C670" s="8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88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</row>
    <row r="671">
      <c r="A671" s="5"/>
      <c r="B671" s="86"/>
      <c r="C671" s="8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88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</row>
    <row r="672">
      <c r="A672" s="5"/>
      <c r="B672" s="86"/>
      <c r="C672" s="8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88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</row>
    <row r="673">
      <c r="A673" s="5"/>
      <c r="B673" s="86"/>
      <c r="C673" s="8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88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</row>
    <row r="674">
      <c r="A674" s="5"/>
      <c r="B674" s="86"/>
      <c r="C674" s="8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88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</row>
    <row r="675">
      <c r="A675" s="5"/>
      <c r="B675" s="86"/>
      <c r="C675" s="8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88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</row>
    <row r="676">
      <c r="A676" s="5"/>
      <c r="B676" s="86"/>
      <c r="C676" s="8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88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</row>
    <row r="677">
      <c r="A677" s="5"/>
      <c r="B677" s="86"/>
      <c r="C677" s="8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88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</row>
    <row r="678">
      <c r="A678" s="5"/>
      <c r="B678" s="86"/>
      <c r="C678" s="8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88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</row>
    <row r="679">
      <c r="A679" s="5"/>
      <c r="B679" s="86"/>
      <c r="C679" s="8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88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</row>
    <row r="680">
      <c r="A680" s="5"/>
      <c r="B680" s="86"/>
      <c r="C680" s="8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88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</row>
    <row r="681">
      <c r="A681" s="5"/>
      <c r="B681" s="86"/>
      <c r="C681" s="8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88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</row>
    <row r="682">
      <c r="A682" s="5"/>
      <c r="B682" s="86"/>
      <c r="C682" s="8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88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</row>
    <row r="683">
      <c r="A683" s="5"/>
      <c r="B683" s="86"/>
      <c r="C683" s="8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88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</row>
    <row r="684">
      <c r="A684" s="5"/>
      <c r="B684" s="86"/>
      <c r="C684" s="8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88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</row>
    <row r="685">
      <c r="A685" s="5"/>
      <c r="B685" s="86"/>
      <c r="C685" s="8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88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</row>
    <row r="686">
      <c r="A686" s="5"/>
      <c r="B686" s="86"/>
      <c r="C686" s="8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88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</row>
    <row r="687">
      <c r="A687" s="5"/>
      <c r="B687" s="86"/>
      <c r="C687" s="8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88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</row>
    <row r="688">
      <c r="A688" s="5"/>
      <c r="B688" s="86"/>
      <c r="C688" s="8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88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</row>
    <row r="689">
      <c r="A689" s="5"/>
      <c r="B689" s="86"/>
      <c r="C689" s="8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88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</row>
    <row r="690">
      <c r="A690" s="5"/>
      <c r="B690" s="86"/>
      <c r="C690" s="8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88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</row>
    <row r="691">
      <c r="A691" s="5"/>
      <c r="B691" s="86"/>
      <c r="C691" s="8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88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</row>
    <row r="692">
      <c r="A692" s="5"/>
      <c r="B692" s="86"/>
      <c r="C692" s="8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88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</row>
    <row r="693">
      <c r="A693" s="5"/>
      <c r="B693" s="86"/>
      <c r="C693" s="8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88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</row>
    <row r="694">
      <c r="A694" s="5"/>
      <c r="B694" s="86"/>
      <c r="C694" s="8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88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</row>
    <row r="695">
      <c r="A695" s="5"/>
      <c r="B695" s="86"/>
      <c r="C695" s="8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88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</row>
    <row r="696">
      <c r="A696" s="5"/>
      <c r="B696" s="86"/>
      <c r="C696" s="8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88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</row>
    <row r="697">
      <c r="A697" s="5"/>
      <c r="B697" s="86"/>
      <c r="C697" s="8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88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</row>
    <row r="698">
      <c r="A698" s="5"/>
      <c r="B698" s="86"/>
      <c r="C698" s="8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88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</row>
    <row r="699">
      <c r="A699" s="5"/>
      <c r="B699" s="86"/>
      <c r="C699" s="8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88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</row>
    <row r="700">
      <c r="A700" s="5"/>
      <c r="B700" s="86"/>
      <c r="C700" s="8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88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</row>
    <row r="701">
      <c r="A701" s="5"/>
      <c r="B701" s="86"/>
      <c r="C701" s="8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88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</row>
    <row r="702">
      <c r="A702" s="5"/>
      <c r="B702" s="86"/>
      <c r="C702" s="8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88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</row>
    <row r="703">
      <c r="A703" s="5"/>
      <c r="B703" s="86"/>
      <c r="C703" s="8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88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</row>
    <row r="704">
      <c r="A704" s="5"/>
      <c r="B704" s="86"/>
      <c r="C704" s="8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88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</row>
    <row r="705">
      <c r="A705" s="5"/>
      <c r="B705" s="86"/>
      <c r="C705" s="8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88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</row>
    <row r="706">
      <c r="A706" s="5"/>
      <c r="B706" s="86"/>
      <c r="C706" s="8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88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</row>
    <row r="707">
      <c r="A707" s="5"/>
      <c r="B707" s="86"/>
      <c r="C707" s="8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88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</row>
    <row r="708">
      <c r="A708" s="5"/>
      <c r="B708" s="86"/>
      <c r="C708" s="8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88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</row>
    <row r="709">
      <c r="A709" s="5"/>
      <c r="B709" s="86"/>
      <c r="C709" s="8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88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</row>
    <row r="710">
      <c r="A710" s="5"/>
      <c r="B710" s="86"/>
      <c r="C710" s="8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88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</row>
    <row r="711">
      <c r="A711" s="5"/>
      <c r="B711" s="86"/>
      <c r="C711" s="8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88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</row>
    <row r="712">
      <c r="A712" s="5"/>
      <c r="B712" s="86"/>
      <c r="C712" s="87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88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</row>
    <row r="713">
      <c r="A713" s="5"/>
      <c r="B713" s="86"/>
      <c r="C713" s="87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88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</row>
    <row r="714">
      <c r="A714" s="5"/>
      <c r="B714" s="86"/>
      <c r="C714" s="8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88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</row>
    <row r="715">
      <c r="A715" s="5"/>
      <c r="B715" s="86"/>
      <c r="C715" s="87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88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</row>
    <row r="716">
      <c r="A716" s="5"/>
      <c r="B716" s="86"/>
      <c r="C716" s="87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88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</row>
    <row r="717">
      <c r="A717" s="5"/>
      <c r="B717" s="86"/>
      <c r="C717" s="87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88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</row>
    <row r="718">
      <c r="A718" s="5"/>
      <c r="B718" s="86"/>
      <c r="C718" s="87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88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</row>
    <row r="719">
      <c r="A719" s="5"/>
      <c r="B719" s="86"/>
      <c r="C719" s="87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88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</row>
    <row r="720">
      <c r="A720" s="5"/>
      <c r="B720" s="86"/>
      <c r="C720" s="8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88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</row>
    <row r="721">
      <c r="A721" s="5"/>
      <c r="B721" s="86"/>
      <c r="C721" s="87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88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</row>
    <row r="722">
      <c r="A722" s="5"/>
      <c r="B722" s="86"/>
      <c r="C722" s="8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88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</row>
    <row r="723">
      <c r="A723" s="5"/>
      <c r="B723" s="86"/>
      <c r="C723" s="87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88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</row>
    <row r="724">
      <c r="A724" s="5"/>
      <c r="B724" s="86"/>
      <c r="C724" s="87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88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</row>
    <row r="725">
      <c r="A725" s="5"/>
      <c r="B725" s="86"/>
      <c r="C725" s="87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88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</row>
    <row r="726">
      <c r="A726" s="5"/>
      <c r="B726" s="86"/>
      <c r="C726" s="87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88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</row>
    <row r="727">
      <c r="A727" s="5"/>
      <c r="B727" s="86"/>
      <c r="C727" s="87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88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</row>
    <row r="728">
      <c r="A728" s="5"/>
      <c r="B728" s="86"/>
      <c r="C728" s="87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88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</row>
    <row r="729">
      <c r="A729" s="5"/>
      <c r="B729" s="86"/>
      <c r="C729" s="87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88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</row>
    <row r="730">
      <c r="A730" s="5"/>
      <c r="B730" s="86"/>
      <c r="C730" s="87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88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</row>
    <row r="731">
      <c r="A731" s="5"/>
      <c r="B731" s="86"/>
      <c r="C731" s="87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88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</row>
    <row r="732">
      <c r="A732" s="5"/>
      <c r="B732" s="86"/>
      <c r="C732" s="8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88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</row>
    <row r="733">
      <c r="A733" s="5"/>
      <c r="B733" s="86"/>
      <c r="C733" s="8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88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</row>
    <row r="734">
      <c r="A734" s="5"/>
      <c r="B734" s="86"/>
      <c r="C734" s="87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88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</row>
    <row r="735">
      <c r="A735" s="5"/>
      <c r="B735" s="86"/>
      <c r="C735" s="8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88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</row>
    <row r="736">
      <c r="A736" s="5"/>
      <c r="B736" s="86"/>
      <c r="C736" s="87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88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</row>
    <row r="737">
      <c r="A737" s="5"/>
      <c r="B737" s="86"/>
      <c r="C737" s="87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88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</row>
    <row r="738">
      <c r="A738" s="5"/>
      <c r="B738" s="86"/>
      <c r="C738" s="8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88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</row>
    <row r="739">
      <c r="A739" s="5"/>
      <c r="B739" s="86"/>
      <c r="C739" s="8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88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</row>
    <row r="740">
      <c r="A740" s="5"/>
      <c r="B740" s="86"/>
      <c r="C740" s="8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88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</row>
    <row r="741">
      <c r="A741" s="5"/>
      <c r="B741" s="86"/>
      <c r="C741" s="8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88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</row>
    <row r="742">
      <c r="A742" s="5"/>
      <c r="B742" s="86"/>
      <c r="C742" s="87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88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</row>
    <row r="743">
      <c r="A743" s="5"/>
      <c r="B743" s="86"/>
      <c r="C743" s="87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88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</row>
    <row r="744">
      <c r="A744" s="5"/>
      <c r="B744" s="86"/>
      <c r="C744" s="87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88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</row>
    <row r="745">
      <c r="A745" s="5"/>
      <c r="B745" s="86"/>
      <c r="C745" s="87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88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</row>
    <row r="746">
      <c r="A746" s="5"/>
      <c r="B746" s="86"/>
      <c r="C746" s="8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88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</row>
    <row r="747">
      <c r="A747" s="5"/>
      <c r="B747" s="86"/>
      <c r="C747" s="87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88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</row>
    <row r="748">
      <c r="A748" s="5"/>
      <c r="B748" s="86"/>
      <c r="C748" s="87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88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</row>
    <row r="749">
      <c r="A749" s="5"/>
      <c r="B749" s="86"/>
      <c r="C749" s="87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88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</row>
    <row r="750">
      <c r="A750" s="5"/>
      <c r="B750" s="86"/>
      <c r="C750" s="87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88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</row>
    <row r="751">
      <c r="A751" s="5"/>
      <c r="B751" s="86"/>
      <c r="C751" s="87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88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</row>
    <row r="752">
      <c r="A752" s="5"/>
      <c r="B752" s="86"/>
      <c r="C752" s="87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88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</row>
    <row r="753">
      <c r="A753" s="5"/>
      <c r="B753" s="86"/>
      <c r="C753" s="87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88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</row>
    <row r="754">
      <c r="A754" s="5"/>
      <c r="B754" s="86"/>
      <c r="C754" s="87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88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</row>
    <row r="755">
      <c r="A755" s="5"/>
      <c r="B755" s="86"/>
      <c r="C755" s="87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88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</row>
    <row r="756">
      <c r="A756" s="5"/>
      <c r="B756" s="86"/>
      <c r="C756" s="87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88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</row>
    <row r="757">
      <c r="A757" s="5"/>
      <c r="B757" s="86"/>
      <c r="C757" s="87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88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</row>
    <row r="758">
      <c r="A758" s="5"/>
      <c r="B758" s="86"/>
      <c r="C758" s="87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88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</row>
    <row r="759">
      <c r="A759" s="5"/>
      <c r="B759" s="86"/>
      <c r="C759" s="8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88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</row>
    <row r="760">
      <c r="A760" s="5"/>
      <c r="B760" s="86"/>
      <c r="C760" s="8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88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</row>
    <row r="761">
      <c r="A761" s="5"/>
      <c r="B761" s="86"/>
      <c r="C761" s="87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88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</row>
    <row r="762">
      <c r="A762" s="5"/>
      <c r="B762" s="86"/>
      <c r="C762" s="87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88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</row>
    <row r="763">
      <c r="A763" s="5"/>
      <c r="B763" s="86"/>
      <c r="C763" s="87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88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</row>
    <row r="764">
      <c r="A764" s="5"/>
      <c r="B764" s="86"/>
      <c r="C764" s="8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88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</row>
    <row r="765">
      <c r="A765" s="5"/>
      <c r="B765" s="86"/>
      <c r="C765" s="87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88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</row>
    <row r="766">
      <c r="A766" s="5"/>
      <c r="B766" s="86"/>
      <c r="C766" s="87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88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</row>
    <row r="767">
      <c r="A767" s="5"/>
      <c r="B767" s="86"/>
      <c r="C767" s="87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88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</row>
    <row r="768">
      <c r="A768" s="5"/>
      <c r="B768" s="86"/>
      <c r="C768" s="87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88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</row>
    <row r="769">
      <c r="A769" s="5"/>
      <c r="B769" s="86"/>
      <c r="C769" s="87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88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</row>
    <row r="770">
      <c r="A770" s="5"/>
      <c r="B770" s="86"/>
      <c r="C770" s="8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88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</row>
    <row r="771">
      <c r="A771" s="5"/>
      <c r="B771" s="86"/>
      <c r="C771" s="87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88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</row>
    <row r="772">
      <c r="A772" s="5"/>
      <c r="B772" s="86"/>
      <c r="C772" s="87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88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</row>
    <row r="773">
      <c r="A773" s="5"/>
      <c r="B773" s="86"/>
      <c r="C773" s="87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88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</row>
    <row r="774">
      <c r="A774" s="5"/>
      <c r="B774" s="86"/>
      <c r="C774" s="87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88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</row>
    <row r="775">
      <c r="A775" s="5"/>
      <c r="B775" s="86"/>
      <c r="C775" s="8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88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</row>
    <row r="776">
      <c r="A776" s="5"/>
      <c r="B776" s="86"/>
      <c r="C776" s="8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88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</row>
    <row r="777">
      <c r="A777" s="5"/>
      <c r="B777" s="86"/>
      <c r="C777" s="8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88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</row>
    <row r="778">
      <c r="A778" s="5"/>
      <c r="B778" s="86"/>
      <c r="C778" s="87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88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</row>
    <row r="779">
      <c r="A779" s="5"/>
      <c r="B779" s="86"/>
      <c r="C779" s="87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88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</row>
    <row r="780">
      <c r="A780" s="5"/>
      <c r="B780" s="86"/>
      <c r="C780" s="87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88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</row>
    <row r="781">
      <c r="A781" s="5"/>
      <c r="B781" s="86"/>
      <c r="C781" s="87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88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</row>
    <row r="782">
      <c r="A782" s="5"/>
      <c r="B782" s="86"/>
      <c r="C782" s="8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88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</row>
    <row r="783">
      <c r="A783" s="5"/>
      <c r="B783" s="86"/>
      <c r="C783" s="87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88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</row>
    <row r="784">
      <c r="A784" s="5"/>
      <c r="B784" s="86"/>
      <c r="C784" s="87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88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</row>
    <row r="785">
      <c r="A785" s="5"/>
      <c r="B785" s="86"/>
      <c r="C785" s="87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88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</row>
    <row r="786">
      <c r="A786" s="5"/>
      <c r="B786" s="86"/>
      <c r="C786" s="87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88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</row>
    <row r="787">
      <c r="A787" s="5"/>
      <c r="B787" s="86"/>
      <c r="C787" s="87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88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</row>
    <row r="788">
      <c r="A788" s="5"/>
      <c r="B788" s="86"/>
      <c r="C788" s="8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88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</row>
    <row r="789">
      <c r="A789" s="5"/>
      <c r="B789" s="86"/>
      <c r="C789" s="87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88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</row>
    <row r="790">
      <c r="A790" s="5"/>
      <c r="B790" s="86"/>
      <c r="C790" s="8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88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</row>
    <row r="791">
      <c r="A791" s="5"/>
      <c r="B791" s="86"/>
      <c r="C791" s="87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88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</row>
    <row r="792">
      <c r="A792" s="5"/>
      <c r="B792" s="86"/>
      <c r="C792" s="87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88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</row>
    <row r="793">
      <c r="A793" s="5"/>
      <c r="B793" s="86"/>
      <c r="C793" s="87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88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</row>
    <row r="794">
      <c r="A794" s="5"/>
      <c r="B794" s="86"/>
      <c r="C794" s="8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88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</row>
    <row r="795">
      <c r="A795" s="5"/>
      <c r="B795" s="86"/>
      <c r="C795" s="87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88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</row>
    <row r="796">
      <c r="A796" s="5"/>
      <c r="B796" s="86"/>
      <c r="C796" s="8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88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</row>
    <row r="797">
      <c r="A797" s="5"/>
      <c r="B797" s="86"/>
      <c r="C797" s="87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88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</row>
    <row r="798">
      <c r="A798" s="5"/>
      <c r="B798" s="86"/>
      <c r="C798" s="87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88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</row>
    <row r="799">
      <c r="A799" s="5"/>
      <c r="B799" s="86"/>
      <c r="C799" s="87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88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</row>
    <row r="800">
      <c r="A800" s="5"/>
      <c r="B800" s="86"/>
      <c r="C800" s="87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88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</row>
    <row r="801">
      <c r="A801" s="5"/>
      <c r="B801" s="86"/>
      <c r="C801" s="87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88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</row>
    <row r="802">
      <c r="A802" s="5"/>
      <c r="B802" s="86"/>
      <c r="C802" s="87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88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</row>
    <row r="803">
      <c r="A803" s="5"/>
      <c r="B803" s="86"/>
      <c r="C803" s="87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88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</row>
    <row r="804">
      <c r="A804" s="5"/>
      <c r="B804" s="86"/>
      <c r="C804" s="87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88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</row>
    <row r="805">
      <c r="A805" s="5"/>
      <c r="B805" s="86"/>
      <c r="C805" s="87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88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</row>
    <row r="806">
      <c r="A806" s="5"/>
      <c r="B806" s="86"/>
      <c r="C806" s="8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88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</row>
    <row r="807">
      <c r="A807" s="5"/>
      <c r="B807" s="86"/>
      <c r="C807" s="8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88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</row>
    <row r="808">
      <c r="A808" s="5"/>
      <c r="B808" s="86"/>
      <c r="C808" s="8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88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</row>
    <row r="809">
      <c r="A809" s="5"/>
      <c r="B809" s="86"/>
      <c r="C809" s="87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88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</row>
    <row r="810">
      <c r="A810" s="5"/>
      <c r="B810" s="86"/>
      <c r="C810" s="8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88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</row>
    <row r="811">
      <c r="A811" s="5"/>
      <c r="B811" s="86"/>
      <c r="C811" s="87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88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</row>
    <row r="812">
      <c r="A812" s="5"/>
      <c r="B812" s="86"/>
      <c r="C812" s="8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88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</row>
    <row r="813">
      <c r="A813" s="5"/>
      <c r="B813" s="86"/>
      <c r="C813" s="87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88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</row>
    <row r="814">
      <c r="A814" s="5"/>
      <c r="B814" s="86"/>
      <c r="C814" s="87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88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</row>
    <row r="815">
      <c r="A815" s="5"/>
      <c r="B815" s="86"/>
      <c r="C815" s="87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88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</row>
    <row r="816">
      <c r="A816" s="5"/>
      <c r="B816" s="86"/>
      <c r="C816" s="87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88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</row>
    <row r="817">
      <c r="A817" s="5"/>
      <c r="B817" s="86"/>
      <c r="C817" s="87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88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</row>
    <row r="818">
      <c r="A818" s="5"/>
      <c r="B818" s="86"/>
      <c r="C818" s="87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88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</row>
    <row r="819">
      <c r="A819" s="5"/>
      <c r="B819" s="86"/>
      <c r="C819" s="87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88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</row>
    <row r="820">
      <c r="A820" s="5"/>
      <c r="B820" s="86"/>
      <c r="C820" s="87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88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</row>
    <row r="821">
      <c r="A821" s="5"/>
      <c r="B821" s="86"/>
      <c r="C821" s="87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88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</row>
    <row r="822">
      <c r="A822" s="5"/>
      <c r="B822" s="86"/>
      <c r="C822" s="87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88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</row>
    <row r="823">
      <c r="A823" s="5"/>
      <c r="B823" s="86"/>
      <c r="C823" s="87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88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</row>
    <row r="824">
      <c r="A824" s="5"/>
      <c r="B824" s="86"/>
      <c r="C824" s="87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88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</row>
    <row r="825">
      <c r="A825" s="5"/>
      <c r="B825" s="86"/>
      <c r="C825" s="87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88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</row>
    <row r="826">
      <c r="A826" s="5"/>
      <c r="B826" s="86"/>
      <c r="C826" s="87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88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</row>
    <row r="827">
      <c r="A827" s="5"/>
      <c r="B827" s="86"/>
      <c r="C827" s="87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88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</row>
    <row r="828">
      <c r="A828" s="5"/>
      <c r="B828" s="86"/>
      <c r="C828" s="87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88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</row>
    <row r="829">
      <c r="A829" s="5"/>
      <c r="B829" s="86"/>
      <c r="C829" s="87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88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</row>
    <row r="830">
      <c r="A830" s="5"/>
      <c r="B830" s="86"/>
      <c r="C830" s="87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88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</row>
    <row r="831">
      <c r="A831" s="5"/>
      <c r="B831" s="86"/>
      <c r="C831" s="87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88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</row>
    <row r="832">
      <c r="A832" s="5"/>
      <c r="B832" s="86"/>
      <c r="C832" s="87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88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</row>
    <row r="833">
      <c r="A833" s="5"/>
      <c r="B833" s="86"/>
      <c r="C833" s="87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88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</row>
    <row r="834">
      <c r="A834" s="5"/>
      <c r="B834" s="86"/>
      <c r="C834" s="87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88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</row>
    <row r="835">
      <c r="A835" s="5"/>
      <c r="B835" s="86"/>
      <c r="C835" s="87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88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</row>
    <row r="836">
      <c r="A836" s="5"/>
      <c r="B836" s="86"/>
      <c r="C836" s="87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88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</row>
    <row r="837">
      <c r="A837" s="5"/>
      <c r="B837" s="86"/>
      <c r="C837" s="87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88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</row>
    <row r="838">
      <c r="A838" s="5"/>
      <c r="B838" s="86"/>
      <c r="C838" s="8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88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</row>
    <row r="839">
      <c r="A839" s="5"/>
      <c r="B839" s="86"/>
      <c r="C839" s="87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88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</row>
    <row r="840">
      <c r="A840" s="5"/>
      <c r="B840" s="86"/>
      <c r="C840" s="87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88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</row>
    <row r="841">
      <c r="A841" s="5"/>
      <c r="B841" s="86"/>
      <c r="C841" s="87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88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</row>
    <row r="842">
      <c r="A842" s="5"/>
      <c r="B842" s="86"/>
      <c r="C842" s="87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88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</row>
    <row r="843">
      <c r="A843" s="5"/>
      <c r="B843" s="86"/>
      <c r="C843" s="87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88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</row>
    <row r="844">
      <c r="A844" s="5"/>
      <c r="B844" s="86"/>
      <c r="C844" s="8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88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</row>
    <row r="845">
      <c r="A845" s="5"/>
      <c r="B845" s="86"/>
      <c r="C845" s="8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88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</row>
    <row r="846">
      <c r="A846" s="5"/>
      <c r="B846" s="86"/>
      <c r="C846" s="87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88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</row>
    <row r="847">
      <c r="A847" s="5"/>
      <c r="B847" s="86"/>
      <c r="C847" s="8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88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</row>
    <row r="848">
      <c r="A848" s="5"/>
      <c r="B848" s="86"/>
      <c r="C848" s="87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88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</row>
    <row r="849">
      <c r="A849" s="5"/>
      <c r="B849" s="86"/>
      <c r="C849" s="87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88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</row>
    <row r="850">
      <c r="A850" s="5"/>
      <c r="B850" s="86"/>
      <c r="C850" s="8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88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</row>
    <row r="851">
      <c r="A851" s="5"/>
      <c r="B851" s="86"/>
      <c r="C851" s="87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88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</row>
    <row r="852">
      <c r="A852" s="5"/>
      <c r="B852" s="86"/>
      <c r="C852" s="87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88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</row>
    <row r="853">
      <c r="A853" s="5"/>
      <c r="B853" s="86"/>
      <c r="C853" s="87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88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</row>
    <row r="854">
      <c r="A854" s="5"/>
      <c r="B854" s="86"/>
      <c r="C854" s="8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88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</row>
    <row r="855">
      <c r="A855" s="5"/>
      <c r="B855" s="86"/>
      <c r="C855" s="87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88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</row>
    <row r="856">
      <c r="A856" s="5"/>
      <c r="B856" s="86"/>
      <c r="C856" s="8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88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</row>
    <row r="857">
      <c r="A857" s="5"/>
      <c r="B857" s="86"/>
      <c r="C857" s="87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88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</row>
    <row r="858">
      <c r="A858" s="5"/>
      <c r="B858" s="86"/>
      <c r="C858" s="87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88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</row>
    <row r="859">
      <c r="A859" s="5"/>
      <c r="B859" s="86"/>
      <c r="C859" s="87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88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</row>
    <row r="860">
      <c r="A860" s="5"/>
      <c r="B860" s="86"/>
      <c r="C860" s="87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88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</row>
    <row r="861">
      <c r="A861" s="5"/>
      <c r="B861" s="86"/>
      <c r="C861" s="8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88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</row>
    <row r="862">
      <c r="A862" s="5"/>
      <c r="B862" s="86"/>
      <c r="C862" s="8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88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</row>
    <row r="863">
      <c r="A863" s="5"/>
      <c r="B863" s="86"/>
      <c r="C863" s="87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88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</row>
    <row r="864">
      <c r="A864" s="5"/>
      <c r="B864" s="86"/>
      <c r="C864" s="8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88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</row>
    <row r="865">
      <c r="A865" s="5"/>
      <c r="B865" s="86"/>
      <c r="C865" s="8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88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</row>
    <row r="866">
      <c r="A866" s="5"/>
      <c r="B866" s="86"/>
      <c r="C866" s="87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88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</row>
    <row r="867">
      <c r="A867" s="5"/>
      <c r="B867" s="86"/>
      <c r="C867" s="87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88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</row>
    <row r="868">
      <c r="A868" s="5"/>
      <c r="B868" s="86"/>
      <c r="C868" s="8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88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</row>
    <row r="869">
      <c r="A869" s="5"/>
      <c r="B869" s="86"/>
      <c r="C869" s="87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88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</row>
    <row r="870">
      <c r="A870" s="5"/>
      <c r="B870" s="86"/>
      <c r="C870" s="8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88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</row>
    <row r="871">
      <c r="A871" s="5"/>
      <c r="B871" s="86"/>
      <c r="C871" s="87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88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</row>
    <row r="872">
      <c r="A872" s="5"/>
      <c r="B872" s="86"/>
      <c r="C872" s="87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88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</row>
    <row r="873">
      <c r="A873" s="5"/>
      <c r="B873" s="86"/>
      <c r="C873" s="8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88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</row>
    <row r="874">
      <c r="A874" s="5"/>
      <c r="B874" s="86"/>
      <c r="C874" s="8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88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</row>
    <row r="875">
      <c r="A875" s="5"/>
      <c r="B875" s="86"/>
      <c r="C875" s="8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88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</row>
    <row r="876">
      <c r="A876" s="5"/>
      <c r="B876" s="86"/>
      <c r="C876" s="87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88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</row>
    <row r="877">
      <c r="A877" s="5"/>
      <c r="B877" s="86"/>
      <c r="C877" s="87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88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</row>
    <row r="878">
      <c r="A878" s="5"/>
      <c r="B878" s="86"/>
      <c r="C878" s="87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88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</row>
    <row r="879">
      <c r="A879" s="5"/>
      <c r="B879" s="86"/>
      <c r="C879" s="87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88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</row>
    <row r="880">
      <c r="A880" s="5"/>
      <c r="B880" s="86"/>
      <c r="C880" s="8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88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</row>
    <row r="881">
      <c r="A881" s="5"/>
      <c r="B881" s="86"/>
      <c r="C881" s="87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88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</row>
    <row r="882">
      <c r="A882" s="5"/>
      <c r="B882" s="86"/>
      <c r="C882" s="87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88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</row>
    <row r="883">
      <c r="A883" s="5"/>
      <c r="B883" s="86"/>
      <c r="C883" s="87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88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</row>
    <row r="884">
      <c r="A884" s="5"/>
      <c r="B884" s="86"/>
      <c r="C884" s="87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88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</row>
    <row r="885">
      <c r="A885" s="5"/>
      <c r="B885" s="86"/>
      <c r="C885" s="87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88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</row>
    <row r="886">
      <c r="A886" s="5"/>
      <c r="B886" s="86"/>
      <c r="C886" s="87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88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</row>
    <row r="887">
      <c r="A887" s="5"/>
      <c r="B887" s="86"/>
      <c r="C887" s="87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88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</row>
    <row r="888">
      <c r="A888" s="5"/>
      <c r="B888" s="86"/>
      <c r="C888" s="87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88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</row>
    <row r="889">
      <c r="A889" s="5"/>
      <c r="B889" s="86"/>
      <c r="C889" s="87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88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</row>
    <row r="890">
      <c r="A890" s="5"/>
      <c r="B890" s="86"/>
      <c r="C890" s="87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88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</row>
    <row r="891">
      <c r="A891" s="5"/>
      <c r="B891" s="86"/>
      <c r="C891" s="87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88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</row>
    <row r="892">
      <c r="A892" s="5"/>
      <c r="B892" s="86"/>
      <c r="C892" s="87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88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</row>
    <row r="893">
      <c r="A893" s="5"/>
      <c r="B893" s="86"/>
      <c r="C893" s="87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88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</row>
    <row r="894">
      <c r="A894" s="5"/>
      <c r="B894" s="86"/>
      <c r="C894" s="87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88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</row>
    <row r="895">
      <c r="A895" s="5"/>
      <c r="B895" s="86"/>
      <c r="C895" s="87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88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</row>
    <row r="896">
      <c r="A896" s="5"/>
      <c r="B896" s="86"/>
      <c r="C896" s="87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88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</row>
    <row r="897">
      <c r="A897" s="5"/>
      <c r="B897" s="86"/>
      <c r="C897" s="87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88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</row>
    <row r="898">
      <c r="A898" s="5"/>
      <c r="B898" s="86"/>
      <c r="C898" s="87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88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</row>
    <row r="899">
      <c r="A899" s="5"/>
      <c r="B899" s="86"/>
      <c r="C899" s="87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88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</row>
    <row r="900">
      <c r="A900" s="5"/>
      <c r="B900" s="86"/>
      <c r="C900" s="87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88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</row>
    <row r="901">
      <c r="A901" s="5"/>
      <c r="B901" s="86"/>
      <c r="C901" s="87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88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</row>
    <row r="902">
      <c r="A902" s="5"/>
      <c r="B902" s="86"/>
      <c r="C902" s="87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88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</row>
    <row r="903">
      <c r="A903" s="5"/>
      <c r="B903" s="86"/>
      <c r="C903" s="87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88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</row>
    <row r="904">
      <c r="A904" s="5"/>
      <c r="B904" s="86"/>
      <c r="C904" s="87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88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</row>
    <row r="905">
      <c r="A905" s="5"/>
      <c r="B905" s="86"/>
      <c r="C905" s="87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88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</row>
    <row r="906">
      <c r="A906" s="5"/>
      <c r="B906" s="86"/>
      <c r="C906" s="87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88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</row>
    <row r="907">
      <c r="A907" s="5"/>
      <c r="B907" s="86"/>
      <c r="C907" s="87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88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</row>
    <row r="908">
      <c r="A908" s="5"/>
      <c r="B908" s="86"/>
      <c r="C908" s="87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88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</row>
    <row r="909">
      <c r="A909" s="5"/>
      <c r="B909" s="86"/>
      <c r="C909" s="87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88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</row>
    <row r="910">
      <c r="A910" s="5"/>
      <c r="B910" s="86"/>
      <c r="C910" s="87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88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</row>
    <row r="911">
      <c r="A911" s="5"/>
      <c r="B911" s="86"/>
      <c r="C911" s="87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88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</row>
    <row r="912">
      <c r="A912" s="5"/>
      <c r="B912" s="86"/>
      <c r="C912" s="87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88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</row>
    <row r="913">
      <c r="A913" s="5"/>
      <c r="B913" s="86"/>
      <c r="C913" s="87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88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</row>
    <row r="914">
      <c r="A914" s="5"/>
      <c r="B914" s="86"/>
      <c r="C914" s="87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88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</row>
    <row r="915">
      <c r="A915" s="5"/>
      <c r="B915" s="86"/>
      <c r="C915" s="87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88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</row>
    <row r="916">
      <c r="A916" s="5"/>
      <c r="B916" s="86"/>
      <c r="C916" s="87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88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</row>
    <row r="917">
      <c r="A917" s="5"/>
      <c r="B917" s="86"/>
      <c r="C917" s="87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88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</row>
    <row r="918">
      <c r="A918" s="5"/>
      <c r="B918" s="86"/>
      <c r="C918" s="87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88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</row>
    <row r="919">
      <c r="A919" s="5"/>
      <c r="B919" s="86"/>
      <c r="C919" s="87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88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</row>
    <row r="920">
      <c r="A920" s="5"/>
      <c r="B920" s="86"/>
      <c r="C920" s="87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88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</row>
    <row r="921">
      <c r="A921" s="5"/>
      <c r="B921" s="86"/>
      <c r="C921" s="87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88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</row>
    <row r="922">
      <c r="A922" s="5"/>
      <c r="B922" s="86"/>
      <c r="C922" s="87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88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</row>
    <row r="923">
      <c r="A923" s="5"/>
      <c r="B923" s="86"/>
      <c r="C923" s="87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88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</row>
    <row r="924">
      <c r="A924" s="5"/>
      <c r="B924" s="86"/>
      <c r="C924" s="87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88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</row>
    <row r="925">
      <c r="A925" s="5"/>
      <c r="B925" s="86"/>
      <c r="C925" s="87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88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</row>
    <row r="926">
      <c r="A926" s="5"/>
      <c r="B926" s="86"/>
      <c r="C926" s="87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88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</row>
    <row r="927">
      <c r="A927" s="5"/>
      <c r="B927" s="86"/>
      <c r="C927" s="87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88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</row>
    <row r="928">
      <c r="A928" s="5"/>
      <c r="B928" s="86"/>
      <c r="C928" s="87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88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</row>
    <row r="929">
      <c r="A929" s="5"/>
      <c r="B929" s="86"/>
      <c r="C929" s="87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88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</row>
    <row r="930">
      <c r="A930" s="5"/>
      <c r="B930" s="86"/>
      <c r="C930" s="87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88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</row>
    <row r="931">
      <c r="A931" s="5"/>
      <c r="B931" s="86"/>
      <c r="C931" s="87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88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</row>
    <row r="932">
      <c r="A932" s="5"/>
      <c r="B932" s="86"/>
      <c r="C932" s="87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88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</row>
    <row r="933">
      <c r="A933" s="5"/>
      <c r="B933" s="86"/>
      <c r="C933" s="87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88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</row>
    <row r="934">
      <c r="A934" s="5"/>
      <c r="B934" s="86"/>
      <c r="C934" s="87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88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</row>
    <row r="935">
      <c r="A935" s="5"/>
      <c r="B935" s="86"/>
      <c r="C935" s="87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88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</row>
    <row r="936">
      <c r="A936" s="5"/>
      <c r="B936" s="86"/>
      <c r="C936" s="87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88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</row>
    <row r="937">
      <c r="A937" s="5"/>
      <c r="B937" s="86"/>
      <c r="C937" s="87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88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</row>
    <row r="938">
      <c r="A938" s="5"/>
      <c r="B938" s="86"/>
      <c r="C938" s="87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88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</row>
    <row r="939">
      <c r="A939" s="5"/>
      <c r="B939" s="86"/>
      <c r="C939" s="87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88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</row>
    <row r="940">
      <c r="A940" s="5"/>
      <c r="B940" s="86"/>
      <c r="C940" s="87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88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</row>
    <row r="941">
      <c r="A941" s="5"/>
      <c r="B941" s="86"/>
      <c r="C941" s="87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88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</row>
    <row r="942">
      <c r="A942" s="5"/>
      <c r="B942" s="86"/>
      <c r="C942" s="87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88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</row>
    <row r="943">
      <c r="A943" s="5"/>
      <c r="B943" s="86"/>
      <c r="C943" s="87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88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</row>
    <row r="944">
      <c r="A944" s="5"/>
      <c r="B944" s="86"/>
      <c r="C944" s="87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88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</row>
    <row r="945">
      <c r="A945" s="5"/>
      <c r="B945" s="86"/>
      <c r="C945" s="87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88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</row>
    <row r="946">
      <c r="A946" s="5"/>
      <c r="B946" s="86"/>
      <c r="C946" s="87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88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</row>
    <row r="947">
      <c r="A947" s="5"/>
      <c r="B947" s="86"/>
      <c r="C947" s="87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88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</row>
    <row r="948">
      <c r="A948" s="5"/>
      <c r="B948" s="86"/>
      <c r="C948" s="87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88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</row>
    <row r="949">
      <c r="A949" s="5"/>
      <c r="B949" s="86"/>
      <c r="C949" s="87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88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</row>
    <row r="950">
      <c r="A950" s="5"/>
      <c r="B950" s="86"/>
      <c r="C950" s="87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88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</row>
    <row r="951">
      <c r="A951" s="5"/>
      <c r="B951" s="86"/>
      <c r="C951" s="87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88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</row>
    <row r="952">
      <c r="A952" s="5"/>
      <c r="B952" s="86"/>
      <c r="C952" s="87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88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</row>
    <row r="953">
      <c r="A953" s="5"/>
      <c r="B953" s="86"/>
      <c r="C953" s="87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88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</row>
    <row r="954">
      <c r="A954" s="5"/>
      <c r="B954" s="86"/>
      <c r="C954" s="87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88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</row>
    <row r="955">
      <c r="A955" s="5"/>
      <c r="B955" s="86"/>
      <c r="C955" s="87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88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</row>
    <row r="956">
      <c r="A956" s="5"/>
      <c r="B956" s="86"/>
      <c r="C956" s="87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88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</row>
    <row r="957">
      <c r="A957" s="5"/>
      <c r="B957" s="86"/>
      <c r="C957" s="87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88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</row>
    <row r="958">
      <c r="A958" s="5"/>
      <c r="B958" s="86"/>
      <c r="C958" s="87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88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</row>
    <row r="959">
      <c r="A959" s="5"/>
      <c r="B959" s="86"/>
      <c r="C959" s="87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88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</row>
    <row r="960">
      <c r="A960" s="5"/>
      <c r="B960" s="86"/>
      <c r="C960" s="87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88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</row>
    <row r="961">
      <c r="A961" s="5"/>
      <c r="B961" s="86"/>
      <c r="C961" s="87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88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</row>
    <row r="962">
      <c r="A962" s="5"/>
      <c r="B962" s="86"/>
      <c r="C962" s="87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88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</row>
    <row r="963">
      <c r="A963" s="5"/>
      <c r="B963" s="86"/>
      <c r="C963" s="87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88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</row>
    <row r="964">
      <c r="A964" s="5"/>
      <c r="B964" s="86"/>
      <c r="C964" s="87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88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</row>
    <row r="965">
      <c r="A965" s="5"/>
      <c r="B965" s="86"/>
      <c r="C965" s="87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88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</row>
    <row r="966">
      <c r="A966" s="5"/>
      <c r="B966" s="86"/>
      <c r="C966" s="87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88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</row>
    <row r="967">
      <c r="A967" s="5"/>
      <c r="B967" s="86"/>
      <c r="C967" s="87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88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</row>
    <row r="968">
      <c r="A968" s="5"/>
      <c r="B968" s="86"/>
      <c r="C968" s="87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88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</row>
    <row r="969">
      <c r="A969" s="5"/>
      <c r="B969" s="86"/>
      <c r="C969" s="87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88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</row>
    <row r="970">
      <c r="A970" s="5"/>
      <c r="B970" s="86"/>
      <c r="C970" s="87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88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</row>
    <row r="971">
      <c r="A971" s="5"/>
      <c r="B971" s="86"/>
      <c r="C971" s="87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88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</row>
    <row r="972">
      <c r="A972" s="5"/>
      <c r="B972" s="86"/>
      <c r="C972" s="87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88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</row>
    <row r="973">
      <c r="A973" s="5"/>
      <c r="B973" s="86"/>
      <c r="C973" s="87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88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</row>
    <row r="974">
      <c r="A974" s="5"/>
      <c r="B974" s="86"/>
      <c r="C974" s="87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88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</row>
    <row r="975">
      <c r="A975" s="5"/>
      <c r="B975" s="86"/>
      <c r="C975" s="87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88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</row>
    <row r="976">
      <c r="A976" s="5"/>
      <c r="B976" s="86"/>
      <c r="C976" s="87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88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</row>
    <row r="977">
      <c r="A977" s="5"/>
      <c r="B977" s="86"/>
      <c r="C977" s="87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88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</row>
    <row r="978">
      <c r="A978" s="5"/>
      <c r="B978" s="86"/>
      <c r="C978" s="87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88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</row>
    <row r="979">
      <c r="A979" s="5"/>
      <c r="B979" s="86"/>
      <c r="C979" s="87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88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</row>
    <row r="980">
      <c r="A980" s="5"/>
      <c r="B980" s="86"/>
      <c r="C980" s="87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88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</row>
    <row r="981">
      <c r="A981" s="5"/>
      <c r="B981" s="86"/>
      <c r="C981" s="87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88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</row>
    <row r="982">
      <c r="A982" s="5"/>
      <c r="B982" s="86"/>
      <c r="C982" s="87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88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</row>
    <row r="983">
      <c r="A983" s="5"/>
      <c r="B983" s="86"/>
      <c r="C983" s="87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88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</row>
    <row r="984">
      <c r="A984" s="5"/>
      <c r="B984" s="86"/>
      <c r="C984" s="87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88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</row>
    <row r="985">
      <c r="A985" s="5"/>
      <c r="B985" s="86"/>
      <c r="C985" s="87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88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</row>
    <row r="986">
      <c r="A986" s="5"/>
      <c r="B986" s="86"/>
      <c r="C986" s="87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88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</row>
    <row r="987">
      <c r="A987" s="5"/>
      <c r="B987" s="86"/>
      <c r="C987" s="87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88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</row>
    <row r="988">
      <c r="A988" s="5"/>
      <c r="B988" s="86"/>
      <c r="C988" s="87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88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</row>
    <row r="989">
      <c r="A989" s="5"/>
      <c r="B989" s="86"/>
      <c r="C989" s="87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88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</row>
    <row r="990">
      <c r="A990" s="5"/>
      <c r="B990" s="86"/>
      <c r="C990" s="87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88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</row>
    <row r="991">
      <c r="A991" s="5"/>
      <c r="B991" s="86"/>
      <c r="C991" s="87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88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</row>
    <row r="992">
      <c r="A992" s="5"/>
      <c r="B992" s="86"/>
      <c r="C992" s="87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88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</row>
    <row r="993">
      <c r="A993" s="5"/>
      <c r="B993" s="86"/>
      <c r="C993" s="87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88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</row>
    <row r="994">
      <c r="A994" s="5"/>
      <c r="B994" s="86"/>
      <c r="C994" s="87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88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</row>
    <row r="995">
      <c r="A995" s="5"/>
      <c r="B995" s="86"/>
      <c r="C995" s="87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88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</row>
    <row r="996">
      <c r="A996" s="5"/>
      <c r="B996" s="86"/>
      <c r="C996" s="87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88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</row>
    <row r="997">
      <c r="A997" s="5"/>
      <c r="B997" s="86"/>
      <c r="C997" s="87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88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</row>
    <row r="998">
      <c r="A998" s="5"/>
      <c r="B998" s="86"/>
      <c r="C998" s="87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88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</row>
    <row r="999">
      <c r="A999" s="5"/>
      <c r="B999" s="86"/>
      <c r="C999" s="87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88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</row>
    <row r="1000">
      <c r="A1000" s="5"/>
      <c r="B1000" s="86"/>
      <c r="C1000" s="87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88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</row>
    <row r="1001">
      <c r="A1001" s="5"/>
      <c r="B1001" s="86"/>
      <c r="C1001" s="87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88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</row>
    <row r="1002">
      <c r="A1002" s="5"/>
      <c r="B1002" s="86"/>
      <c r="C1002" s="87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88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</row>
    <row r="1003">
      <c r="A1003" s="5"/>
      <c r="B1003" s="86"/>
      <c r="C1003" s="87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88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</row>
    <row r="1004">
      <c r="A1004" s="5"/>
      <c r="B1004" s="86"/>
      <c r="C1004" s="87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88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</row>
    <row r="1005">
      <c r="A1005" s="5"/>
      <c r="B1005" s="86"/>
      <c r="C1005" s="87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88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</row>
    <row r="1006">
      <c r="A1006" s="5"/>
      <c r="B1006" s="86"/>
      <c r="C1006" s="87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88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</row>
    <row r="1007">
      <c r="A1007" s="5"/>
      <c r="B1007" s="86"/>
      <c r="C1007" s="87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88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</row>
    <row r="1008">
      <c r="A1008" s="5"/>
      <c r="B1008" s="86"/>
      <c r="C1008" s="87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88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</row>
    <row r="1009">
      <c r="A1009" s="5"/>
      <c r="B1009" s="86"/>
      <c r="C1009" s="87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88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</row>
    <row r="1010">
      <c r="A1010" s="5"/>
      <c r="B1010" s="86"/>
      <c r="C1010" s="87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88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</row>
    <row r="1011">
      <c r="A1011" s="5"/>
      <c r="B1011" s="86"/>
      <c r="C1011" s="87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88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</row>
    <row r="1012">
      <c r="A1012" s="5"/>
      <c r="B1012" s="86"/>
      <c r="C1012" s="87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88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</row>
    <row r="1013">
      <c r="A1013" s="5"/>
      <c r="B1013" s="86"/>
      <c r="C1013" s="87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88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</row>
    <row r="1014">
      <c r="A1014" s="5"/>
      <c r="B1014" s="86"/>
      <c r="C1014" s="87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88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</row>
    <row r="1015">
      <c r="A1015" s="5"/>
      <c r="B1015" s="86"/>
      <c r="C1015" s="87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88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</row>
    <row r="1016">
      <c r="A1016" s="5"/>
      <c r="B1016" s="86"/>
      <c r="C1016" s="87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88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</row>
    <row r="1017">
      <c r="A1017" s="5"/>
      <c r="B1017" s="86"/>
      <c r="C1017" s="87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88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</row>
    <row r="1018">
      <c r="A1018" s="5"/>
      <c r="B1018" s="86"/>
      <c r="C1018" s="87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88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</row>
    <row r="1019">
      <c r="A1019" s="5"/>
      <c r="B1019" s="86"/>
      <c r="C1019" s="87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88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</row>
    <row r="1020">
      <c r="A1020" s="5"/>
      <c r="B1020" s="86"/>
      <c r="C1020" s="87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88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</row>
    <row r="1021">
      <c r="A1021" s="5"/>
      <c r="B1021" s="86"/>
      <c r="C1021" s="87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88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</row>
    <row r="1022">
      <c r="A1022" s="5"/>
      <c r="B1022" s="86"/>
      <c r="C1022" s="87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88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</row>
    <row r="1023">
      <c r="A1023" s="5"/>
      <c r="B1023" s="86"/>
      <c r="C1023" s="87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88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</row>
    <row r="1024">
      <c r="A1024" s="5"/>
      <c r="B1024" s="86"/>
      <c r="C1024" s="87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88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</row>
    <row r="1025">
      <c r="A1025" s="5"/>
      <c r="B1025" s="86"/>
      <c r="C1025" s="87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88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</row>
    <row r="1026">
      <c r="A1026" s="5"/>
      <c r="B1026" s="86"/>
      <c r="C1026" s="87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88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</row>
    <row r="1027">
      <c r="A1027" s="5"/>
      <c r="B1027" s="86"/>
      <c r="C1027" s="87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88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</row>
    <row r="1028">
      <c r="A1028" s="5"/>
      <c r="B1028" s="86"/>
      <c r="C1028" s="87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88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</row>
    <row r="1029">
      <c r="A1029" s="5"/>
      <c r="B1029" s="86"/>
      <c r="C1029" s="87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88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</row>
    <row r="1030">
      <c r="A1030" s="5"/>
      <c r="B1030" s="86"/>
      <c r="C1030" s="87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88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</row>
    <row r="1031">
      <c r="A1031" s="5"/>
      <c r="B1031" s="86"/>
      <c r="C1031" s="87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88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</row>
    <row r="1032">
      <c r="A1032" s="5"/>
      <c r="B1032" s="86"/>
      <c r="C1032" s="87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88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</row>
    <row r="1033">
      <c r="A1033" s="5"/>
      <c r="B1033" s="86"/>
      <c r="C1033" s="87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88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</row>
    <row r="1034">
      <c r="A1034" s="5"/>
      <c r="B1034" s="86"/>
      <c r="C1034" s="87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88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</row>
    <row r="1035">
      <c r="A1035" s="5"/>
      <c r="B1035" s="86"/>
      <c r="C1035" s="87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88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</row>
    <row r="1036">
      <c r="A1036" s="5"/>
      <c r="B1036" s="86"/>
      <c r="C1036" s="87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88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</row>
    <row r="1037">
      <c r="A1037" s="5"/>
      <c r="B1037" s="86"/>
      <c r="C1037" s="87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88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</row>
    <row r="1038">
      <c r="A1038" s="5"/>
      <c r="B1038" s="86"/>
      <c r="C1038" s="87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88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</row>
    <row r="1039">
      <c r="A1039" s="5"/>
      <c r="B1039" s="86"/>
      <c r="C1039" s="87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88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</row>
    <row r="1040">
      <c r="A1040" s="5"/>
      <c r="B1040" s="86"/>
      <c r="C1040" s="87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88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</row>
    <row r="1041">
      <c r="A1041" s="5"/>
      <c r="B1041" s="86"/>
      <c r="C1041" s="87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88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</row>
    <row r="1042">
      <c r="A1042" s="5"/>
      <c r="B1042" s="86"/>
      <c r="C1042" s="87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88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</row>
    <row r="1043">
      <c r="A1043" s="5"/>
      <c r="B1043" s="86"/>
      <c r="C1043" s="87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88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</row>
    <row r="1044">
      <c r="A1044" s="5"/>
      <c r="B1044" s="86"/>
      <c r="C1044" s="87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88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</row>
    <row r="1045">
      <c r="A1045" s="5"/>
      <c r="B1045" s="86"/>
      <c r="C1045" s="87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88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</row>
    <row r="1046">
      <c r="A1046" s="5"/>
      <c r="B1046" s="86"/>
      <c r="C1046" s="87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88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</row>
    <row r="1047">
      <c r="A1047" s="5"/>
      <c r="B1047" s="86"/>
      <c r="C1047" s="87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88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</row>
    <row r="1048">
      <c r="A1048" s="5"/>
      <c r="B1048" s="86"/>
      <c r="C1048" s="87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88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</row>
    <row r="1049">
      <c r="A1049" s="5"/>
      <c r="B1049" s="86"/>
      <c r="C1049" s="87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88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</row>
    <row r="1050">
      <c r="A1050" s="5"/>
      <c r="B1050" s="86"/>
      <c r="C1050" s="87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88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</row>
    <row r="1051">
      <c r="A1051" s="5"/>
      <c r="B1051" s="86"/>
      <c r="C1051" s="87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88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</row>
    <row r="1052">
      <c r="A1052" s="5"/>
      <c r="B1052" s="86"/>
      <c r="C1052" s="87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88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</row>
    <row r="1053">
      <c r="A1053" s="5"/>
      <c r="B1053" s="86"/>
      <c r="C1053" s="87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88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</row>
    <row r="1054">
      <c r="A1054" s="5"/>
      <c r="B1054" s="86"/>
      <c r="C1054" s="87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88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</row>
    <row r="1055">
      <c r="A1055" s="5"/>
      <c r="B1055" s="86"/>
      <c r="C1055" s="87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88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</row>
    <row r="1056">
      <c r="A1056" s="5"/>
      <c r="B1056" s="86"/>
      <c r="C1056" s="87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88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</row>
    <row r="1057">
      <c r="A1057" s="5"/>
      <c r="B1057" s="86"/>
      <c r="C1057" s="87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88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</row>
    <row r="1058">
      <c r="A1058" s="5"/>
      <c r="B1058" s="86"/>
      <c r="C1058" s="87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88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</row>
    <row r="1059">
      <c r="A1059" s="5"/>
      <c r="B1059" s="86"/>
      <c r="C1059" s="87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88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</row>
    <row r="1060">
      <c r="A1060" s="5"/>
      <c r="B1060" s="86"/>
      <c r="C1060" s="87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88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</row>
    <row r="1061">
      <c r="A1061" s="5"/>
      <c r="B1061" s="86"/>
      <c r="C1061" s="87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88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</row>
    <row r="1062">
      <c r="A1062" s="5"/>
      <c r="B1062" s="86"/>
      <c r="C1062" s="87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88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</row>
    <row r="1063">
      <c r="A1063" s="5"/>
      <c r="B1063" s="86"/>
      <c r="C1063" s="87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88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</row>
    <row r="1064">
      <c r="A1064" s="5"/>
      <c r="B1064" s="86"/>
      <c r="C1064" s="87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88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</row>
    <row r="1065">
      <c r="A1065" s="5"/>
      <c r="B1065" s="86"/>
      <c r="C1065" s="87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88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</row>
    <row r="1066">
      <c r="A1066" s="5"/>
      <c r="B1066" s="86"/>
      <c r="C1066" s="87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88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</row>
    <row r="1067">
      <c r="A1067" s="5"/>
      <c r="B1067" s="86"/>
      <c r="C1067" s="87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88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</row>
    <row r="1068">
      <c r="A1068" s="5"/>
      <c r="B1068" s="86"/>
      <c r="C1068" s="87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88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</row>
    <row r="1069">
      <c r="A1069" s="5"/>
      <c r="B1069" s="86"/>
      <c r="C1069" s="87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88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</row>
    <row r="1070">
      <c r="A1070" s="5"/>
      <c r="B1070" s="86"/>
      <c r="C1070" s="87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88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</row>
    <row r="1071">
      <c r="A1071" s="5"/>
      <c r="B1071" s="86"/>
      <c r="C1071" s="87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88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</row>
    <row r="1072">
      <c r="A1072" s="5"/>
      <c r="B1072" s="86"/>
      <c r="C1072" s="87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88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</row>
    <row r="1073">
      <c r="A1073" s="5"/>
      <c r="B1073" s="86"/>
      <c r="C1073" s="87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88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</row>
    <row r="1074">
      <c r="A1074" s="5"/>
      <c r="B1074" s="86"/>
      <c r="C1074" s="87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88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</row>
    <row r="1075">
      <c r="A1075" s="5"/>
      <c r="B1075" s="86"/>
      <c r="C1075" s="87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88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</row>
    <row r="1076">
      <c r="A1076" s="5"/>
      <c r="B1076" s="86"/>
      <c r="C1076" s="87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88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</row>
    <row r="1077">
      <c r="A1077" s="5"/>
      <c r="B1077" s="86"/>
      <c r="C1077" s="87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88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</row>
    <row r="1078">
      <c r="A1078" s="5"/>
      <c r="B1078" s="86"/>
      <c r="C1078" s="87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88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</row>
    <row r="1079">
      <c r="A1079" s="5"/>
      <c r="B1079" s="86"/>
      <c r="C1079" s="87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88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</row>
    <row r="1080">
      <c r="A1080" s="5"/>
      <c r="B1080" s="86"/>
      <c r="C1080" s="87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88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</row>
    <row r="1081">
      <c r="A1081" s="5"/>
      <c r="B1081" s="86"/>
      <c r="C1081" s="87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88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</row>
    <row r="1082">
      <c r="A1082" s="5"/>
      <c r="B1082" s="86"/>
      <c r="C1082" s="87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88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</row>
    <row r="1083">
      <c r="A1083" s="5"/>
      <c r="B1083" s="86"/>
      <c r="C1083" s="87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88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</row>
    <row r="1084">
      <c r="A1084" s="5"/>
      <c r="B1084" s="86"/>
      <c r="C1084" s="87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88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</row>
    <row r="1085">
      <c r="A1085" s="5"/>
      <c r="B1085" s="86"/>
      <c r="C1085" s="87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88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</row>
    <row r="1086">
      <c r="A1086" s="5"/>
      <c r="B1086" s="86"/>
      <c r="C1086" s="87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88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</row>
    <row r="1087">
      <c r="A1087" s="5"/>
      <c r="B1087" s="86"/>
      <c r="C1087" s="87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88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</row>
    <row r="1088">
      <c r="A1088" s="5"/>
      <c r="B1088" s="86"/>
      <c r="C1088" s="87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88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</row>
    <row r="1089">
      <c r="A1089" s="5"/>
      <c r="B1089" s="86"/>
      <c r="C1089" s="87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88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</row>
    <row r="1090">
      <c r="A1090" s="5"/>
      <c r="B1090" s="86"/>
      <c r="C1090" s="87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88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</row>
    <row r="1091">
      <c r="A1091" s="5"/>
      <c r="B1091" s="86"/>
      <c r="C1091" s="87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88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</row>
    <row r="1092">
      <c r="A1092" s="5"/>
      <c r="B1092" s="86"/>
      <c r="C1092" s="87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88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</row>
    <row r="1093">
      <c r="A1093" s="5"/>
      <c r="B1093" s="86"/>
      <c r="C1093" s="87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88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</row>
    <row r="1094">
      <c r="A1094" s="5"/>
      <c r="B1094" s="86"/>
      <c r="C1094" s="87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88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</row>
    <row r="1095">
      <c r="A1095" s="5"/>
      <c r="B1095" s="86"/>
      <c r="C1095" s="87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88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</row>
    <row r="1096">
      <c r="A1096" s="5"/>
      <c r="B1096" s="86"/>
      <c r="C1096" s="87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88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</row>
    <row r="1097">
      <c r="A1097" s="5"/>
      <c r="B1097" s="86"/>
      <c r="C1097" s="87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88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</row>
    <row r="1098">
      <c r="A1098" s="5"/>
      <c r="B1098" s="86"/>
      <c r="C1098" s="87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88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</row>
    <row r="1099">
      <c r="A1099" s="5"/>
      <c r="B1099" s="86"/>
      <c r="C1099" s="87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88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</row>
    <row r="1100">
      <c r="A1100" s="5"/>
      <c r="B1100" s="86"/>
      <c r="C1100" s="87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88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</row>
    <row r="1101">
      <c r="A1101" s="5"/>
      <c r="B1101" s="86"/>
      <c r="C1101" s="87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88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</row>
    <row r="1102">
      <c r="A1102" s="5"/>
      <c r="B1102" s="86"/>
      <c r="C1102" s="87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88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</row>
    <row r="1103">
      <c r="A1103" s="5"/>
      <c r="B1103" s="86"/>
      <c r="C1103" s="87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88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</row>
    <row r="1104">
      <c r="A1104" s="5"/>
      <c r="B1104" s="86"/>
      <c r="C1104" s="87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88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</row>
    <row r="1105">
      <c r="A1105" s="5"/>
      <c r="B1105" s="86"/>
      <c r="C1105" s="87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88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</row>
    <row r="1106">
      <c r="A1106" s="5"/>
      <c r="B1106" s="86"/>
      <c r="C1106" s="87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88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</row>
    <row r="1107">
      <c r="A1107" s="5"/>
      <c r="B1107" s="86"/>
      <c r="C1107" s="87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88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</row>
    <row r="1108">
      <c r="A1108" s="5"/>
      <c r="B1108" s="86"/>
      <c r="C1108" s="87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88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</row>
    <row r="1109">
      <c r="A1109" s="5"/>
      <c r="B1109" s="86"/>
      <c r="C1109" s="87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88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</row>
    <row r="1110">
      <c r="A1110" s="5"/>
      <c r="B1110" s="86"/>
      <c r="C1110" s="87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88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</row>
    <row r="1111">
      <c r="A1111" s="5"/>
      <c r="B1111" s="86"/>
      <c r="C1111" s="87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88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</row>
    <row r="1112">
      <c r="A1112" s="5"/>
      <c r="B1112" s="86"/>
      <c r="C1112" s="87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88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</row>
    <row r="1113">
      <c r="A1113" s="5"/>
      <c r="B1113" s="86"/>
      <c r="C1113" s="87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88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</row>
    <row r="1114">
      <c r="A1114" s="5"/>
      <c r="B1114" s="86"/>
      <c r="C1114" s="87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88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</row>
    <row r="1115">
      <c r="A1115" s="5"/>
      <c r="B1115" s="86"/>
      <c r="C1115" s="87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88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</row>
    <row r="1116">
      <c r="A1116" s="5"/>
      <c r="B1116" s="86"/>
      <c r="C1116" s="87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88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</row>
    <row r="1117">
      <c r="A1117" s="5"/>
      <c r="B1117" s="86"/>
      <c r="C1117" s="87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88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</row>
    <row r="1118">
      <c r="A1118" s="5"/>
      <c r="B1118" s="86"/>
      <c r="C1118" s="87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88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</row>
    <row r="1119">
      <c r="A1119" s="5"/>
      <c r="B1119" s="86"/>
      <c r="C1119" s="87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88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</row>
    <row r="1120">
      <c r="A1120" s="5"/>
      <c r="B1120" s="86"/>
      <c r="C1120" s="87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88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</row>
    <row r="1121">
      <c r="A1121" s="5"/>
      <c r="B1121" s="86"/>
      <c r="C1121" s="87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88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</row>
    <row r="1122">
      <c r="A1122" s="5"/>
      <c r="B1122" s="86"/>
      <c r="C1122" s="87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88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</row>
    <row r="1123">
      <c r="A1123" s="5"/>
      <c r="B1123" s="86"/>
      <c r="C1123" s="87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88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</row>
    <row r="1124">
      <c r="A1124" s="5"/>
      <c r="B1124" s="86"/>
      <c r="C1124" s="87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88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</row>
    <row r="1125">
      <c r="A1125" s="5"/>
      <c r="B1125" s="86"/>
      <c r="C1125" s="87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88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</row>
    <row r="1126">
      <c r="A1126" s="5"/>
      <c r="B1126" s="86"/>
      <c r="C1126" s="87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88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</row>
    <row r="1127">
      <c r="A1127" s="5"/>
      <c r="B1127" s="86"/>
      <c r="C1127" s="87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88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</row>
    <row r="1128">
      <c r="A1128" s="5"/>
      <c r="B1128" s="86"/>
      <c r="C1128" s="87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88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</row>
    <row r="1129">
      <c r="A1129" s="5"/>
      <c r="B1129" s="86"/>
      <c r="C1129" s="87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88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</row>
    <row r="1130">
      <c r="A1130" s="5"/>
      <c r="B1130" s="86"/>
      <c r="C1130" s="87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88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</row>
    <row r="1131">
      <c r="A1131" s="5"/>
      <c r="B1131" s="86"/>
      <c r="C1131" s="87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88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</row>
    <row r="1132">
      <c r="A1132" s="5"/>
      <c r="B1132" s="86"/>
      <c r="C1132" s="87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88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</row>
    <row r="1133">
      <c r="A1133" s="5"/>
      <c r="B1133" s="86"/>
      <c r="C1133" s="87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88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</row>
    <row r="1134">
      <c r="A1134" s="5"/>
      <c r="B1134" s="86"/>
      <c r="C1134" s="87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88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</row>
    <row r="1135">
      <c r="A1135" s="5"/>
      <c r="B1135" s="86"/>
      <c r="C1135" s="87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88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</row>
    <row r="1136">
      <c r="A1136" s="5"/>
      <c r="B1136" s="86"/>
      <c r="C1136" s="87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88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</row>
    <row r="1137">
      <c r="A1137" s="5"/>
      <c r="B1137" s="86"/>
      <c r="C1137" s="87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88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</row>
    <row r="1138">
      <c r="A1138" s="5"/>
      <c r="B1138" s="86"/>
      <c r="C1138" s="87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88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</row>
    <row r="1139">
      <c r="A1139" s="5"/>
      <c r="B1139" s="86"/>
      <c r="C1139" s="87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88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</row>
    <row r="1140">
      <c r="A1140" s="5"/>
      <c r="B1140" s="86"/>
      <c r="C1140" s="87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88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</row>
    <row r="1141">
      <c r="A1141" s="5"/>
      <c r="B1141" s="86"/>
      <c r="C1141" s="87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88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</row>
    <row r="1142">
      <c r="A1142" s="5"/>
      <c r="B1142" s="86"/>
      <c r="C1142" s="87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88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</row>
    <row r="1143">
      <c r="A1143" s="5"/>
      <c r="B1143" s="86"/>
      <c r="C1143" s="87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88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</row>
    <row r="1144">
      <c r="A1144" s="5"/>
      <c r="B1144" s="86"/>
      <c r="C1144" s="87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88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</row>
    <row r="1145">
      <c r="A1145" s="5"/>
      <c r="B1145" s="86"/>
      <c r="C1145" s="87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88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</row>
    <row r="1146">
      <c r="A1146" s="5"/>
      <c r="B1146" s="86"/>
      <c r="C1146" s="87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88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</row>
    <row r="1147">
      <c r="A1147" s="5"/>
      <c r="B1147" s="86"/>
      <c r="C1147" s="87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88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</row>
    <row r="1148">
      <c r="A1148" s="5"/>
      <c r="B1148" s="86"/>
      <c r="C1148" s="87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88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</row>
    <row r="1149">
      <c r="A1149" s="5"/>
      <c r="B1149" s="86"/>
      <c r="C1149" s="87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88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</row>
    <row r="1150">
      <c r="A1150" s="5"/>
      <c r="B1150" s="86"/>
      <c r="C1150" s="87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88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</row>
    <row r="1151">
      <c r="A1151" s="5"/>
      <c r="B1151" s="86"/>
      <c r="C1151" s="87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88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</row>
    <row r="1152">
      <c r="A1152" s="5"/>
      <c r="B1152" s="86"/>
      <c r="C1152" s="87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88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</row>
    <row r="1153">
      <c r="A1153" s="5"/>
      <c r="B1153" s="86"/>
      <c r="C1153" s="87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88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</row>
    <row r="1154">
      <c r="A1154" s="5"/>
      <c r="B1154" s="86"/>
      <c r="C1154" s="87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88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</row>
    <row r="1155">
      <c r="A1155" s="5"/>
      <c r="B1155" s="86"/>
      <c r="C1155" s="87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88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</row>
    <row r="1156">
      <c r="A1156" s="5"/>
      <c r="B1156" s="86"/>
      <c r="C1156" s="87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88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</row>
    <row r="1157">
      <c r="A1157" s="5"/>
      <c r="B1157" s="86"/>
      <c r="C1157" s="87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88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</row>
    <row r="1158">
      <c r="A1158" s="5"/>
      <c r="B1158" s="86"/>
      <c r="C1158" s="87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88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</row>
    <row r="1159">
      <c r="A1159" s="5"/>
      <c r="B1159" s="86"/>
      <c r="C1159" s="87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88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</row>
    <row r="1160">
      <c r="A1160" s="5"/>
      <c r="B1160" s="86"/>
      <c r="C1160" s="87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88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</row>
    <row r="1161">
      <c r="A1161" s="5"/>
      <c r="B1161" s="86"/>
      <c r="C1161" s="87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88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</row>
    <row r="1162">
      <c r="A1162" s="5"/>
      <c r="B1162" s="86"/>
      <c r="C1162" s="87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88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</row>
    <row r="1163">
      <c r="A1163" s="5"/>
      <c r="B1163" s="86"/>
      <c r="C1163" s="87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88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</row>
    <row r="1164">
      <c r="A1164" s="5"/>
      <c r="B1164" s="86"/>
      <c r="C1164" s="87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88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</row>
    <row r="1165">
      <c r="A1165" s="5"/>
      <c r="B1165" s="86"/>
      <c r="C1165" s="87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88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</row>
    <row r="1166">
      <c r="A1166" s="5"/>
      <c r="B1166" s="86"/>
      <c r="C1166" s="87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88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</row>
    <row r="1167">
      <c r="A1167" s="5"/>
      <c r="B1167" s="86"/>
      <c r="C1167" s="87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88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</row>
    <row r="1168">
      <c r="A1168" s="5"/>
      <c r="B1168" s="86"/>
      <c r="C1168" s="87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88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</row>
    <row r="1169">
      <c r="A1169" s="5"/>
      <c r="B1169" s="86"/>
      <c r="C1169" s="87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88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</row>
    <row r="1170">
      <c r="A1170" s="5"/>
      <c r="B1170" s="86"/>
      <c r="C1170" s="87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88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</row>
    <row r="1171">
      <c r="A1171" s="5"/>
      <c r="B1171" s="86"/>
      <c r="C1171" s="87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88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</row>
    <row r="1172">
      <c r="A1172" s="5"/>
      <c r="B1172" s="86"/>
      <c r="C1172" s="87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88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</row>
    <row r="1173">
      <c r="A1173" s="5"/>
      <c r="B1173" s="86"/>
      <c r="C1173" s="87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88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</row>
    <row r="1174">
      <c r="A1174" s="5"/>
      <c r="B1174" s="86"/>
      <c r="C1174" s="87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88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</row>
    <row r="1175">
      <c r="A1175" s="5"/>
      <c r="B1175" s="86"/>
      <c r="C1175" s="87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88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</row>
    <row r="1176">
      <c r="A1176" s="5"/>
      <c r="B1176" s="86"/>
      <c r="C1176" s="87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88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</row>
    <row r="1177">
      <c r="A1177" s="5"/>
      <c r="B1177" s="86"/>
      <c r="C1177" s="87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88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</row>
    <row r="1178">
      <c r="A1178" s="5"/>
      <c r="B1178" s="86"/>
      <c r="C1178" s="87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88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</row>
    <row r="1179">
      <c r="A1179" s="5"/>
      <c r="B1179" s="86"/>
      <c r="C1179" s="87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88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</row>
    <row r="1180">
      <c r="A1180" s="5"/>
      <c r="B1180" s="86"/>
      <c r="C1180" s="87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88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</row>
    <row r="1181">
      <c r="A1181" s="5"/>
      <c r="B1181" s="86"/>
      <c r="C1181" s="87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88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</row>
    <row r="1182">
      <c r="A1182" s="5"/>
      <c r="B1182" s="86"/>
      <c r="C1182" s="87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88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</row>
    <row r="1183">
      <c r="A1183" s="5"/>
      <c r="B1183" s="86"/>
      <c r="C1183" s="87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88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</row>
    <row r="1184">
      <c r="A1184" s="5"/>
      <c r="B1184" s="86"/>
      <c r="C1184" s="87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88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</row>
    <row r="1185">
      <c r="A1185" s="5"/>
      <c r="B1185" s="86"/>
      <c r="C1185" s="87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88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</row>
    <row r="1186">
      <c r="A1186" s="5"/>
      <c r="B1186" s="86"/>
      <c r="C1186" s="87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88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</row>
    <row r="1187">
      <c r="A1187" s="5"/>
      <c r="B1187" s="86"/>
      <c r="C1187" s="87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88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</row>
    <row r="1188">
      <c r="A1188" s="5"/>
      <c r="B1188" s="86"/>
      <c r="C1188" s="87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88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</row>
    <row r="1189">
      <c r="A1189" s="5"/>
      <c r="B1189" s="86"/>
      <c r="C1189" s="87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88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</row>
    <row r="1190">
      <c r="A1190" s="5"/>
      <c r="B1190" s="86"/>
      <c r="C1190" s="87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88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</row>
    <row r="1191">
      <c r="A1191" s="5"/>
      <c r="B1191" s="86"/>
      <c r="C1191" s="87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88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</row>
    <row r="1192">
      <c r="A1192" s="5"/>
      <c r="B1192" s="86"/>
      <c r="C1192" s="87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88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</row>
    <row r="1193">
      <c r="A1193" s="5"/>
      <c r="B1193" s="86"/>
      <c r="C1193" s="87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88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</row>
    <row r="1194">
      <c r="A1194" s="5"/>
      <c r="B1194" s="86"/>
      <c r="C1194" s="87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88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</row>
    <row r="1195">
      <c r="A1195" s="5"/>
      <c r="B1195" s="86"/>
      <c r="C1195" s="87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88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</row>
    <row r="1196">
      <c r="A1196" s="5"/>
      <c r="B1196" s="86"/>
      <c r="C1196" s="87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88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</row>
    <row r="1197">
      <c r="A1197" s="5"/>
      <c r="B1197" s="86"/>
      <c r="C1197" s="87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88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</row>
    <row r="1198">
      <c r="A1198" s="5"/>
      <c r="B1198" s="86"/>
      <c r="C1198" s="87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88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</row>
    <row r="1199">
      <c r="A1199" s="5"/>
      <c r="B1199" s="86"/>
      <c r="C1199" s="87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88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</row>
    <row r="1200">
      <c r="A1200" s="5"/>
      <c r="B1200" s="86"/>
      <c r="C1200" s="87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88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</row>
    <row r="1201">
      <c r="A1201" s="5"/>
      <c r="B1201" s="86"/>
      <c r="C1201" s="87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88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</row>
    <row r="1202">
      <c r="A1202" s="5"/>
      <c r="B1202" s="86"/>
      <c r="C1202" s="87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88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</row>
    <row r="1203">
      <c r="A1203" s="5"/>
      <c r="B1203" s="86"/>
      <c r="C1203" s="87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88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</row>
    <row r="1204">
      <c r="A1204" s="5"/>
      <c r="B1204" s="86"/>
      <c r="C1204" s="87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88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</row>
    <row r="1205">
      <c r="A1205" s="5"/>
      <c r="B1205" s="86"/>
      <c r="C1205" s="87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88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</row>
    <row r="1206">
      <c r="A1206" s="5"/>
      <c r="B1206" s="86"/>
      <c r="C1206" s="87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88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</row>
    <row r="1207">
      <c r="A1207" s="5"/>
      <c r="B1207" s="86"/>
      <c r="C1207" s="87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88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</row>
    <row r="1208">
      <c r="A1208" s="5"/>
      <c r="B1208" s="86"/>
      <c r="C1208" s="87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88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</row>
    <row r="1209">
      <c r="A1209" s="5"/>
      <c r="B1209" s="86"/>
      <c r="C1209" s="87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88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</row>
    <row r="1210">
      <c r="A1210" s="5"/>
      <c r="B1210" s="86"/>
      <c r="C1210" s="87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88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</row>
    <row r="1211">
      <c r="A1211" s="5"/>
      <c r="B1211" s="86"/>
      <c r="C1211" s="87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88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</row>
    <row r="1212">
      <c r="A1212" s="5"/>
      <c r="B1212" s="86"/>
      <c r="C1212" s="87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88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</row>
    <row r="1213">
      <c r="A1213" s="5"/>
      <c r="B1213" s="86"/>
      <c r="C1213" s="87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88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</row>
    <row r="1214">
      <c r="A1214" s="5"/>
      <c r="B1214" s="86"/>
      <c r="C1214" s="87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88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</row>
    <row r="1215">
      <c r="A1215" s="5"/>
      <c r="B1215" s="86"/>
      <c r="C1215" s="87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88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</row>
    <row r="1216">
      <c r="A1216" s="5"/>
      <c r="B1216" s="86"/>
      <c r="C1216" s="87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88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</row>
    <row r="1217">
      <c r="A1217" s="5"/>
      <c r="B1217" s="86"/>
      <c r="C1217" s="87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88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</row>
    <row r="1218">
      <c r="A1218" s="5"/>
      <c r="B1218" s="86"/>
      <c r="C1218" s="87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88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</row>
    <row r="1219">
      <c r="A1219" s="5"/>
      <c r="B1219" s="86"/>
      <c r="C1219" s="87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88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</row>
    <row r="1220">
      <c r="A1220" s="5"/>
      <c r="B1220" s="86"/>
      <c r="C1220" s="87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88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</row>
    <row r="1221">
      <c r="A1221" s="5"/>
      <c r="B1221" s="86"/>
      <c r="C1221" s="87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88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</row>
    <row r="1222">
      <c r="A1222" s="5"/>
      <c r="B1222" s="86"/>
      <c r="C1222" s="87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88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</row>
    <row r="1223">
      <c r="A1223" s="5"/>
      <c r="B1223" s="86"/>
      <c r="C1223" s="87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88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</row>
    <row r="1224">
      <c r="A1224" s="5"/>
      <c r="B1224" s="86"/>
      <c r="C1224" s="87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88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</row>
    <row r="1225">
      <c r="A1225" s="5"/>
      <c r="B1225" s="86"/>
      <c r="C1225" s="87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88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</row>
    <row r="1226">
      <c r="A1226" s="5"/>
      <c r="B1226" s="86"/>
      <c r="C1226" s="87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88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</row>
    <row r="1227">
      <c r="A1227" s="5"/>
      <c r="B1227" s="86"/>
      <c r="C1227" s="87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88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</row>
    <row r="1228">
      <c r="A1228" s="5"/>
      <c r="B1228" s="86"/>
      <c r="C1228" s="87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88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</row>
    <row r="1229">
      <c r="A1229" s="5"/>
      <c r="B1229" s="86"/>
      <c r="C1229" s="87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88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</row>
    <row r="1230">
      <c r="A1230" s="5"/>
      <c r="B1230" s="86"/>
      <c r="C1230" s="87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88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</row>
    <row r="1231">
      <c r="A1231" s="5"/>
      <c r="B1231" s="86"/>
      <c r="C1231" s="87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88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</row>
    <row r="1232">
      <c r="A1232" s="5"/>
      <c r="B1232" s="86"/>
      <c r="C1232" s="87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88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</row>
    <row r="1233">
      <c r="A1233" s="5"/>
      <c r="B1233" s="86"/>
      <c r="C1233" s="87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88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</row>
    <row r="1234">
      <c r="A1234" s="5"/>
      <c r="B1234" s="86"/>
      <c r="C1234" s="87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88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</row>
    <row r="1235">
      <c r="A1235" s="5"/>
      <c r="B1235" s="86"/>
      <c r="C1235" s="87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88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</row>
    <row r="1236">
      <c r="A1236" s="5"/>
      <c r="B1236" s="86"/>
      <c r="C1236" s="87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88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</row>
    <row r="1237">
      <c r="A1237" s="5"/>
      <c r="B1237" s="86"/>
      <c r="C1237" s="87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88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</row>
    <row r="1238">
      <c r="A1238" s="5"/>
      <c r="B1238" s="86"/>
      <c r="C1238" s="87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88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</row>
    <row r="1239">
      <c r="A1239" s="5"/>
      <c r="B1239" s="86"/>
      <c r="C1239" s="87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88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</row>
  </sheetData>
  <mergeCells count="1107">
    <mergeCell ref="D108:D109"/>
    <mergeCell ref="E108:E109"/>
    <mergeCell ref="E117:E119"/>
    <mergeCell ref="D117:D119"/>
    <mergeCell ref="E110:E112"/>
    <mergeCell ref="D110:D112"/>
    <mergeCell ref="F110:F112"/>
    <mergeCell ref="F108:F109"/>
    <mergeCell ref="N120:N121"/>
    <mergeCell ref="O120:O121"/>
    <mergeCell ref="N113:N116"/>
    <mergeCell ref="N110:N112"/>
    <mergeCell ref="N108:N109"/>
    <mergeCell ref="N117:N119"/>
    <mergeCell ref="D120:D121"/>
    <mergeCell ref="D113:D116"/>
    <mergeCell ref="E120:E121"/>
    <mergeCell ref="C95:C97"/>
    <mergeCell ref="C92:C94"/>
    <mergeCell ref="E86:E88"/>
    <mergeCell ref="F86:F88"/>
    <mergeCell ref="F74:F83"/>
    <mergeCell ref="F84:F85"/>
    <mergeCell ref="E101:E105"/>
    <mergeCell ref="E106:E107"/>
    <mergeCell ref="D86:D88"/>
    <mergeCell ref="D89:D91"/>
    <mergeCell ref="E89:E91"/>
    <mergeCell ref="C98:C100"/>
    <mergeCell ref="C84:C85"/>
    <mergeCell ref="B47:B57"/>
    <mergeCell ref="B28:B46"/>
    <mergeCell ref="E60:E62"/>
    <mergeCell ref="D28:D46"/>
    <mergeCell ref="E28:E46"/>
    <mergeCell ref="E8:E12"/>
    <mergeCell ref="E74:E83"/>
    <mergeCell ref="C74:C83"/>
    <mergeCell ref="A47:A57"/>
    <mergeCell ref="E63:E73"/>
    <mergeCell ref="B13:B19"/>
    <mergeCell ref="B74:B83"/>
    <mergeCell ref="C28:C46"/>
    <mergeCell ref="C13:C19"/>
    <mergeCell ref="E13:E19"/>
    <mergeCell ref="D13:D19"/>
    <mergeCell ref="B58:B59"/>
    <mergeCell ref="B60:B62"/>
    <mergeCell ref="D74:D83"/>
    <mergeCell ref="D63:D73"/>
    <mergeCell ref="A74:A83"/>
    <mergeCell ref="A63:A73"/>
    <mergeCell ref="A86:A88"/>
    <mergeCell ref="C63:C73"/>
    <mergeCell ref="C60:C62"/>
    <mergeCell ref="B84:B85"/>
    <mergeCell ref="D84:D85"/>
    <mergeCell ref="E84:E85"/>
    <mergeCell ref="A84:A85"/>
    <mergeCell ref="B86:B88"/>
    <mergeCell ref="D8:D12"/>
    <mergeCell ref="B8:B12"/>
    <mergeCell ref="C5:C7"/>
    <mergeCell ref="C8:C12"/>
    <mergeCell ref="F2:F4"/>
    <mergeCell ref="E2:E4"/>
    <mergeCell ref="F5:F7"/>
    <mergeCell ref="E5:E7"/>
    <mergeCell ref="F13:F19"/>
    <mergeCell ref="F8:F12"/>
    <mergeCell ref="O13:O19"/>
    <mergeCell ref="O8:O12"/>
    <mergeCell ref="O5:O7"/>
    <mergeCell ref="P5:P7"/>
    <mergeCell ref="O2:O4"/>
    <mergeCell ref="P2:P4"/>
    <mergeCell ref="P8:P12"/>
    <mergeCell ref="P13:P19"/>
    <mergeCell ref="M13:M19"/>
    <mergeCell ref="M8:M12"/>
    <mergeCell ref="N8:N12"/>
    <mergeCell ref="I5:L5"/>
    <mergeCell ref="I2:L2"/>
    <mergeCell ref="D5:D7"/>
    <mergeCell ref="A5:A7"/>
    <mergeCell ref="A2:A4"/>
    <mergeCell ref="A13:A19"/>
    <mergeCell ref="A8:A12"/>
    <mergeCell ref="B122:B123"/>
    <mergeCell ref="E122:E123"/>
    <mergeCell ref="B120:B121"/>
    <mergeCell ref="F126:F128"/>
    <mergeCell ref="F129:F131"/>
    <mergeCell ref="B129:B131"/>
    <mergeCell ref="B126:B128"/>
    <mergeCell ref="C126:C128"/>
    <mergeCell ref="C129:C131"/>
    <mergeCell ref="P20:P27"/>
    <mergeCell ref="P28:P46"/>
    <mergeCell ref="M89:M91"/>
    <mergeCell ref="M86:M88"/>
    <mergeCell ref="N86:N88"/>
    <mergeCell ref="M84:M85"/>
    <mergeCell ref="O74:O83"/>
    <mergeCell ref="N63:N73"/>
    <mergeCell ref="M74:M83"/>
    <mergeCell ref="M63:M73"/>
    <mergeCell ref="M47:M57"/>
    <mergeCell ref="N47:N57"/>
    <mergeCell ref="N13:N19"/>
    <mergeCell ref="N28:N46"/>
    <mergeCell ref="N20:N27"/>
    <mergeCell ref="M5:M7"/>
    <mergeCell ref="N5:N7"/>
    <mergeCell ref="M2:M4"/>
    <mergeCell ref="N2:N4"/>
    <mergeCell ref="O20:O27"/>
    <mergeCell ref="P47:P57"/>
    <mergeCell ref="M20:M27"/>
    <mergeCell ref="O28:O46"/>
    <mergeCell ref="I65:L65"/>
    <mergeCell ref="I76:L76"/>
    <mergeCell ref="I60:L60"/>
    <mergeCell ref="I58:L58"/>
    <mergeCell ref="I8:L8"/>
    <mergeCell ref="I26:L26"/>
    <mergeCell ref="I48:L48"/>
    <mergeCell ref="D60:D62"/>
    <mergeCell ref="A60:A62"/>
    <mergeCell ref="F60:F62"/>
    <mergeCell ref="N60:N62"/>
    <mergeCell ref="N58:N59"/>
    <mergeCell ref="M60:M62"/>
    <mergeCell ref="M58:M59"/>
    <mergeCell ref="P60:P62"/>
    <mergeCell ref="A58:A59"/>
    <mergeCell ref="C58:C59"/>
    <mergeCell ref="B63:B73"/>
    <mergeCell ref="F63:F73"/>
    <mergeCell ref="B5:B7"/>
    <mergeCell ref="B2:B4"/>
    <mergeCell ref="C2:C4"/>
    <mergeCell ref="D2:D4"/>
    <mergeCell ref="E20:E27"/>
    <mergeCell ref="F20:F27"/>
    <mergeCell ref="I38:L38"/>
    <mergeCell ref="M28:M46"/>
    <mergeCell ref="D20:D27"/>
    <mergeCell ref="C20:C27"/>
    <mergeCell ref="A20:A27"/>
    <mergeCell ref="A28:A46"/>
    <mergeCell ref="B20:B27"/>
    <mergeCell ref="F28:F46"/>
    <mergeCell ref="T84:T85"/>
    <mergeCell ref="T86:T88"/>
    <mergeCell ref="T74:T83"/>
    <mergeCell ref="T63:T73"/>
    <mergeCell ref="T92:T94"/>
    <mergeCell ref="T60:T62"/>
    <mergeCell ref="T117:T119"/>
    <mergeCell ref="T120:T121"/>
    <mergeCell ref="T113:T116"/>
    <mergeCell ref="T110:T112"/>
    <mergeCell ref="T89:T91"/>
    <mergeCell ref="S60:S62"/>
    <mergeCell ref="S63:S73"/>
    <mergeCell ref="S58:S59"/>
    <mergeCell ref="S120:S121"/>
    <mergeCell ref="S74:S83"/>
    <mergeCell ref="R63:R73"/>
    <mergeCell ref="Q63:Q73"/>
    <mergeCell ref="Q74:Q83"/>
    <mergeCell ref="R74:R83"/>
    <mergeCell ref="Q92:Q94"/>
    <mergeCell ref="R60:R62"/>
    <mergeCell ref="Q58:Q59"/>
    <mergeCell ref="R5:R7"/>
    <mergeCell ref="S5:S7"/>
    <mergeCell ref="S2:S4"/>
    <mergeCell ref="S8:S12"/>
    <mergeCell ref="R28:R46"/>
    <mergeCell ref="Q28:Q46"/>
    <mergeCell ref="S28:S46"/>
    <mergeCell ref="S20:S27"/>
    <mergeCell ref="S13:S19"/>
    <mergeCell ref="Q13:Q19"/>
    <mergeCell ref="Q20:Q27"/>
    <mergeCell ref="R20:R27"/>
    <mergeCell ref="R8:R12"/>
    <mergeCell ref="R13:R19"/>
    <mergeCell ref="Q5:Q7"/>
    <mergeCell ref="Q2:Q4"/>
    <mergeCell ref="R2:R4"/>
    <mergeCell ref="Q8:Q12"/>
    <mergeCell ref="S292:S294"/>
    <mergeCell ref="S275:S276"/>
    <mergeCell ref="V231:V241"/>
    <mergeCell ref="V242:V252"/>
    <mergeCell ref="R286:R288"/>
    <mergeCell ref="Q292:Q294"/>
    <mergeCell ref="R292:R294"/>
    <mergeCell ref="Q280:Q282"/>
    <mergeCell ref="T283:T285"/>
    <mergeCell ref="V286:V288"/>
    <mergeCell ref="V289:V291"/>
    <mergeCell ref="T289:T291"/>
    <mergeCell ref="U289:U291"/>
    <mergeCell ref="U292:U294"/>
    <mergeCell ref="T292:T294"/>
    <mergeCell ref="T286:T288"/>
    <mergeCell ref="U286:U288"/>
    <mergeCell ref="R283:R285"/>
    <mergeCell ref="R275:R276"/>
    <mergeCell ref="V292:V294"/>
    <mergeCell ref="V283:V285"/>
    <mergeCell ref="V280:V282"/>
    <mergeCell ref="U283:U285"/>
    <mergeCell ref="S145:S151"/>
    <mergeCell ref="Q152:Q158"/>
    <mergeCell ref="Q159:Q161"/>
    <mergeCell ref="U135:U137"/>
    <mergeCell ref="U132:U134"/>
    <mergeCell ref="R132:R134"/>
    <mergeCell ref="T132:T134"/>
    <mergeCell ref="T159:T161"/>
    <mergeCell ref="U141:U144"/>
    <mergeCell ref="U145:U151"/>
    <mergeCell ref="U159:U161"/>
    <mergeCell ref="S117:S119"/>
    <mergeCell ref="S84:S85"/>
    <mergeCell ref="R84:R85"/>
    <mergeCell ref="R89:R91"/>
    <mergeCell ref="S98:S100"/>
    <mergeCell ref="S89:S91"/>
    <mergeCell ref="S95:S97"/>
    <mergeCell ref="S132:S134"/>
    <mergeCell ref="S135:S137"/>
    <mergeCell ref="S168:S170"/>
    <mergeCell ref="R110:R112"/>
    <mergeCell ref="R113:R116"/>
    <mergeCell ref="R108:R109"/>
    <mergeCell ref="R106:R107"/>
    <mergeCell ref="R168:R170"/>
    <mergeCell ref="S86:S88"/>
    <mergeCell ref="R86:R88"/>
    <mergeCell ref="R117:R119"/>
    <mergeCell ref="R120:R121"/>
    <mergeCell ref="S113:S116"/>
    <mergeCell ref="S110:S112"/>
    <mergeCell ref="S101:S105"/>
    <mergeCell ref="R101:R105"/>
    <mergeCell ref="R98:R100"/>
    <mergeCell ref="R95:R97"/>
    <mergeCell ref="S92:S94"/>
    <mergeCell ref="R92:R94"/>
    <mergeCell ref="R152:R158"/>
    <mergeCell ref="R159:R161"/>
    <mergeCell ref="R289:R291"/>
    <mergeCell ref="Q289:Q291"/>
    <mergeCell ref="Q286:Q288"/>
    <mergeCell ref="Q283:Q285"/>
    <mergeCell ref="Q173:Q175"/>
    <mergeCell ref="Q189:Q194"/>
    <mergeCell ref="R181:R183"/>
    <mergeCell ref="R184:R188"/>
    <mergeCell ref="R195:R200"/>
    <mergeCell ref="T152:T158"/>
    <mergeCell ref="U152:U158"/>
    <mergeCell ref="V159:V161"/>
    <mergeCell ref="V152:V158"/>
    <mergeCell ref="U162:U164"/>
    <mergeCell ref="V162:V164"/>
    <mergeCell ref="T108:T109"/>
    <mergeCell ref="T101:T105"/>
    <mergeCell ref="T106:T107"/>
    <mergeCell ref="Q101:Q105"/>
    <mergeCell ref="Q95:Q97"/>
    <mergeCell ref="T275:T276"/>
    <mergeCell ref="T277:T279"/>
    <mergeCell ref="T253:T263"/>
    <mergeCell ref="S286:S288"/>
    <mergeCell ref="S289:S291"/>
    <mergeCell ref="S283:S285"/>
    <mergeCell ref="S280:S282"/>
    <mergeCell ref="U280:U282"/>
    <mergeCell ref="T280:T282"/>
    <mergeCell ref="R280:R282"/>
    <mergeCell ref="R162:R164"/>
    <mergeCell ref="Q162:Q164"/>
    <mergeCell ref="Q168:Q170"/>
    <mergeCell ref="Q165:Q167"/>
    <mergeCell ref="V201:V205"/>
    <mergeCell ref="V181:V183"/>
    <mergeCell ref="V195:V200"/>
    <mergeCell ref="V189:V194"/>
    <mergeCell ref="V184:V188"/>
    <mergeCell ref="U189:U194"/>
    <mergeCell ref="U195:U200"/>
    <mergeCell ref="V253:V263"/>
    <mergeCell ref="V264:V274"/>
    <mergeCell ref="V206:V210"/>
    <mergeCell ref="V211:V215"/>
    <mergeCell ref="V216:V229"/>
    <mergeCell ref="V277:V279"/>
    <mergeCell ref="V275:V276"/>
    <mergeCell ref="B264:B274"/>
    <mergeCell ref="A264:A274"/>
    <mergeCell ref="E264:E274"/>
    <mergeCell ref="F264:F274"/>
    <mergeCell ref="A286:A288"/>
    <mergeCell ref="A283:A285"/>
    <mergeCell ref="A277:A279"/>
    <mergeCell ref="A280:A282"/>
    <mergeCell ref="B277:B279"/>
    <mergeCell ref="C277:C279"/>
    <mergeCell ref="D277:D279"/>
    <mergeCell ref="C283:C285"/>
    <mergeCell ref="C286:C288"/>
    <mergeCell ref="A292:A294"/>
    <mergeCell ref="B292:B294"/>
    <mergeCell ref="B289:B291"/>
    <mergeCell ref="B286:B288"/>
    <mergeCell ref="C289:C291"/>
    <mergeCell ref="C292:C294"/>
    <mergeCell ref="B283:B285"/>
    <mergeCell ref="A289:A291"/>
    <mergeCell ref="C264:C274"/>
    <mergeCell ref="A275:A276"/>
    <mergeCell ref="C275:C276"/>
    <mergeCell ref="C280:C282"/>
    <mergeCell ref="C295:C300"/>
    <mergeCell ref="B295:B300"/>
    <mergeCell ref="B301:B302"/>
    <mergeCell ref="C301:C302"/>
    <mergeCell ref="B303:B306"/>
    <mergeCell ref="A303:A306"/>
    <mergeCell ref="A307:A309"/>
    <mergeCell ref="B307:B309"/>
    <mergeCell ref="C310:C322"/>
    <mergeCell ref="C303:C306"/>
    <mergeCell ref="C307:C309"/>
    <mergeCell ref="B310:B322"/>
    <mergeCell ref="A310:A322"/>
    <mergeCell ref="A301:A302"/>
    <mergeCell ref="A295:A300"/>
    <mergeCell ref="D295:D300"/>
    <mergeCell ref="E295:E300"/>
    <mergeCell ref="F295:F300"/>
    <mergeCell ref="F292:F294"/>
    <mergeCell ref="D292:D294"/>
    <mergeCell ref="E292:E294"/>
    <mergeCell ref="E289:E291"/>
    <mergeCell ref="D303:D306"/>
    <mergeCell ref="D307:D309"/>
    <mergeCell ref="E303:E306"/>
    <mergeCell ref="E301:E302"/>
    <mergeCell ref="D310:D322"/>
    <mergeCell ref="E310:E322"/>
    <mergeCell ref="F303:F306"/>
    <mergeCell ref="F301:F302"/>
    <mergeCell ref="D301:D302"/>
    <mergeCell ref="E307:E309"/>
    <mergeCell ref="O307:O309"/>
    <mergeCell ref="O303:O306"/>
    <mergeCell ref="P310:P322"/>
    <mergeCell ref="P307:P309"/>
    <mergeCell ref="O310:O322"/>
    <mergeCell ref="N310:N322"/>
    <mergeCell ref="M310:M322"/>
    <mergeCell ref="P303:P306"/>
    <mergeCell ref="N303:N306"/>
    <mergeCell ref="M303:M306"/>
    <mergeCell ref="Q307:Q309"/>
    <mergeCell ref="R307:R309"/>
    <mergeCell ref="V307:V309"/>
    <mergeCell ref="U307:U309"/>
    <mergeCell ref="V303:V306"/>
    <mergeCell ref="U310:U322"/>
    <mergeCell ref="S310:S322"/>
    <mergeCell ref="T310:T322"/>
    <mergeCell ref="R310:R322"/>
    <mergeCell ref="Q310:Q322"/>
    <mergeCell ref="V310:V322"/>
    <mergeCell ref="S307:S309"/>
    <mergeCell ref="T307:T309"/>
    <mergeCell ref="U301:U302"/>
    <mergeCell ref="U295:U300"/>
    <mergeCell ref="V295:V300"/>
    <mergeCell ref="V301:V302"/>
    <mergeCell ref="S301:S302"/>
    <mergeCell ref="S295:S300"/>
    <mergeCell ref="R303:R306"/>
    <mergeCell ref="S303:S306"/>
    <mergeCell ref="T301:T302"/>
    <mergeCell ref="T295:T300"/>
    <mergeCell ref="T303:T306"/>
    <mergeCell ref="R295:R300"/>
    <mergeCell ref="Q295:Q300"/>
    <mergeCell ref="U303:U306"/>
    <mergeCell ref="R301:R302"/>
    <mergeCell ref="B280:B282"/>
    <mergeCell ref="B275:B276"/>
    <mergeCell ref="F310:F322"/>
    <mergeCell ref="F307:F309"/>
    <mergeCell ref="F280:F282"/>
    <mergeCell ref="D289:D291"/>
    <mergeCell ref="D286:D288"/>
    <mergeCell ref="D283:D285"/>
    <mergeCell ref="N307:N309"/>
    <mergeCell ref="M307:M309"/>
    <mergeCell ref="I302:L302"/>
    <mergeCell ref="I304:L304"/>
    <mergeCell ref="I310:L310"/>
    <mergeCell ref="I307:L307"/>
    <mergeCell ref="O295:O300"/>
    <mergeCell ref="O301:O302"/>
    <mergeCell ref="M289:M291"/>
    <mergeCell ref="I289:L289"/>
    <mergeCell ref="O289:O291"/>
    <mergeCell ref="N289:N291"/>
    <mergeCell ref="M286:M288"/>
    <mergeCell ref="N283:N285"/>
    <mergeCell ref="N286:N288"/>
    <mergeCell ref="I286:L286"/>
    <mergeCell ref="F283:F285"/>
    <mergeCell ref="I292:L292"/>
    <mergeCell ref="I295:L295"/>
    <mergeCell ref="O292:O294"/>
    <mergeCell ref="N280:N282"/>
    <mergeCell ref="N277:N279"/>
    <mergeCell ref="O277:O279"/>
    <mergeCell ref="O275:O276"/>
    <mergeCell ref="I274:L274"/>
    <mergeCell ref="I276:L276"/>
    <mergeCell ref="N275:N276"/>
    <mergeCell ref="O280:O282"/>
    <mergeCell ref="P280:P282"/>
    <mergeCell ref="D178:D180"/>
    <mergeCell ref="D181:D183"/>
    <mergeCell ref="F168:F170"/>
    <mergeCell ref="E168:E170"/>
    <mergeCell ref="E165:E167"/>
    <mergeCell ref="F165:F167"/>
    <mergeCell ref="N165:N167"/>
    <mergeCell ref="I165:L165"/>
    <mergeCell ref="P168:P170"/>
    <mergeCell ref="P165:P167"/>
    <mergeCell ref="A173:A175"/>
    <mergeCell ref="A176:A177"/>
    <mergeCell ref="B173:B175"/>
    <mergeCell ref="B176:B177"/>
    <mergeCell ref="F181:F183"/>
    <mergeCell ref="C181:C183"/>
    <mergeCell ref="D176:D177"/>
    <mergeCell ref="O176:O177"/>
    <mergeCell ref="P173:P175"/>
    <mergeCell ref="P178:P180"/>
    <mergeCell ref="P181:P183"/>
    <mergeCell ref="P176:P177"/>
    <mergeCell ref="F176:F177"/>
    <mergeCell ref="I177:L177"/>
    <mergeCell ref="C173:C175"/>
    <mergeCell ref="D173:D175"/>
    <mergeCell ref="N178:N180"/>
    <mergeCell ref="F173:F175"/>
    <mergeCell ref="E173:E175"/>
    <mergeCell ref="E176:E177"/>
    <mergeCell ref="N173:N175"/>
    <mergeCell ref="I178:L178"/>
    <mergeCell ref="D206:D210"/>
    <mergeCell ref="D201:D205"/>
    <mergeCell ref="A253:A263"/>
    <mergeCell ref="B253:B263"/>
    <mergeCell ref="A242:A252"/>
    <mergeCell ref="E242:E252"/>
    <mergeCell ref="C242:C252"/>
    <mergeCell ref="C253:C263"/>
    <mergeCell ref="A206:A210"/>
    <mergeCell ref="E206:E210"/>
    <mergeCell ref="E201:E205"/>
    <mergeCell ref="F195:F200"/>
    <mergeCell ref="C206:C210"/>
    <mergeCell ref="C195:C200"/>
    <mergeCell ref="D195:D200"/>
    <mergeCell ref="R135:R137"/>
    <mergeCell ref="R129:R131"/>
    <mergeCell ref="P126:P128"/>
    <mergeCell ref="E129:E131"/>
    <mergeCell ref="F132:F134"/>
    <mergeCell ref="N129:N131"/>
    <mergeCell ref="Q132:Q134"/>
    <mergeCell ref="Q135:Q137"/>
    <mergeCell ref="V129:V131"/>
    <mergeCell ref="T129:T131"/>
    <mergeCell ref="O152:O158"/>
    <mergeCell ref="P152:P158"/>
    <mergeCell ref="P159:P161"/>
    <mergeCell ref="P162:P164"/>
    <mergeCell ref="O159:O161"/>
    <mergeCell ref="I159:L159"/>
    <mergeCell ref="M159:M161"/>
    <mergeCell ref="E152:E158"/>
    <mergeCell ref="E159:E161"/>
    <mergeCell ref="M152:M158"/>
    <mergeCell ref="M162:M164"/>
    <mergeCell ref="F135:F137"/>
    <mergeCell ref="F138:F140"/>
    <mergeCell ref="E141:E144"/>
    <mergeCell ref="I153:L153"/>
    <mergeCell ref="O162:O164"/>
    <mergeCell ref="I162:L162"/>
    <mergeCell ref="E162:E164"/>
    <mergeCell ref="N74:N83"/>
    <mergeCell ref="N84:N85"/>
    <mergeCell ref="O84:O85"/>
    <mergeCell ref="O86:O88"/>
    <mergeCell ref="O60:O62"/>
    <mergeCell ref="O63:O73"/>
    <mergeCell ref="O89:O91"/>
    <mergeCell ref="P95:P97"/>
    <mergeCell ref="P92:P94"/>
    <mergeCell ref="P89:P91"/>
    <mergeCell ref="P86:P88"/>
    <mergeCell ref="P63:P73"/>
    <mergeCell ref="P74:P83"/>
    <mergeCell ref="P106:P107"/>
    <mergeCell ref="P101:P105"/>
    <mergeCell ref="P108:P109"/>
    <mergeCell ref="Q84:Q85"/>
    <mergeCell ref="Q86:Q88"/>
    <mergeCell ref="Q89:Q91"/>
    <mergeCell ref="P98:P100"/>
    <mergeCell ref="P84:P85"/>
    <mergeCell ref="T47:T57"/>
    <mergeCell ref="T58:T59"/>
    <mergeCell ref="O47:O57"/>
    <mergeCell ref="O58:O59"/>
    <mergeCell ref="Q60:Q62"/>
    <mergeCell ref="R47:R57"/>
    <mergeCell ref="S47:S57"/>
    <mergeCell ref="Q47:Q57"/>
    <mergeCell ref="P58:P59"/>
    <mergeCell ref="R58:R59"/>
    <mergeCell ref="F117:F119"/>
    <mergeCell ref="F113:F116"/>
    <mergeCell ref="C110:C112"/>
    <mergeCell ref="C120:C121"/>
    <mergeCell ref="B113:B116"/>
    <mergeCell ref="B110:B112"/>
    <mergeCell ref="B106:B107"/>
    <mergeCell ref="B108:B109"/>
    <mergeCell ref="C89:C91"/>
    <mergeCell ref="C86:C88"/>
    <mergeCell ref="C108:C109"/>
    <mergeCell ref="E113:E116"/>
    <mergeCell ref="E124:E125"/>
    <mergeCell ref="F122:F123"/>
    <mergeCell ref="F124:F125"/>
    <mergeCell ref="E95:E97"/>
    <mergeCell ref="F95:F97"/>
    <mergeCell ref="F98:F100"/>
    <mergeCell ref="F92:F94"/>
    <mergeCell ref="F101:F105"/>
    <mergeCell ref="F106:F107"/>
    <mergeCell ref="F120:F121"/>
    <mergeCell ref="E58:E59"/>
    <mergeCell ref="E47:E57"/>
    <mergeCell ref="F47:F57"/>
    <mergeCell ref="F58:F59"/>
    <mergeCell ref="C47:C57"/>
    <mergeCell ref="E98:E100"/>
    <mergeCell ref="D98:D100"/>
    <mergeCell ref="D92:D94"/>
    <mergeCell ref="E92:E94"/>
    <mergeCell ref="D95:D97"/>
    <mergeCell ref="D58:D59"/>
    <mergeCell ref="D47:D57"/>
    <mergeCell ref="Q110:Q112"/>
    <mergeCell ref="Q120:Q121"/>
    <mergeCell ref="P113:P116"/>
    <mergeCell ref="P110:P112"/>
    <mergeCell ref="P120:P121"/>
    <mergeCell ref="P117:P119"/>
    <mergeCell ref="S108:S109"/>
    <mergeCell ref="S106:S107"/>
    <mergeCell ref="T95:T97"/>
    <mergeCell ref="T98:T100"/>
    <mergeCell ref="Q106:Q107"/>
    <mergeCell ref="Q98:Q100"/>
    <mergeCell ref="Q108:Q109"/>
    <mergeCell ref="M295:M300"/>
    <mergeCell ref="M292:M294"/>
    <mergeCell ref="M242:M252"/>
    <mergeCell ref="N292:N294"/>
    <mergeCell ref="N295:N300"/>
    <mergeCell ref="P277:P279"/>
    <mergeCell ref="O283:O285"/>
    <mergeCell ref="M253:M263"/>
    <mergeCell ref="I252:L252"/>
    <mergeCell ref="N253:N263"/>
    <mergeCell ref="Q303:Q306"/>
    <mergeCell ref="Q301:Q302"/>
    <mergeCell ref="M277:M279"/>
    <mergeCell ref="M264:M274"/>
    <mergeCell ref="M301:M302"/>
    <mergeCell ref="N301:N302"/>
    <mergeCell ref="O286:O288"/>
    <mergeCell ref="R264:R274"/>
    <mergeCell ref="Q264:Q274"/>
    <mergeCell ref="Q277:Q279"/>
    <mergeCell ref="M280:M282"/>
    <mergeCell ref="M275:M276"/>
    <mergeCell ref="P275:P276"/>
    <mergeCell ref="O264:O274"/>
    <mergeCell ref="N264:N274"/>
    <mergeCell ref="S264:S274"/>
    <mergeCell ref="T264:T274"/>
    <mergeCell ref="R277:R279"/>
    <mergeCell ref="S277:S279"/>
    <mergeCell ref="U277:U279"/>
    <mergeCell ref="S216:S229"/>
    <mergeCell ref="T216:T229"/>
    <mergeCell ref="S253:S263"/>
    <mergeCell ref="T242:T252"/>
    <mergeCell ref="S242:S252"/>
    <mergeCell ref="R231:R241"/>
    <mergeCell ref="R242:R252"/>
    <mergeCell ref="S231:S241"/>
    <mergeCell ref="U253:U263"/>
    <mergeCell ref="R253:R263"/>
    <mergeCell ref="U211:U215"/>
    <mergeCell ref="U201:U205"/>
    <mergeCell ref="U216:U229"/>
    <mergeCell ref="T231:T241"/>
    <mergeCell ref="P231:P241"/>
    <mergeCell ref="O231:O241"/>
    <mergeCell ref="O242:O252"/>
    <mergeCell ref="P242:P252"/>
    <mergeCell ref="Q201:Q205"/>
    <mergeCell ref="Q242:Q252"/>
    <mergeCell ref="Q231:Q241"/>
    <mergeCell ref="Q216:Q229"/>
    <mergeCell ref="Q253:Q263"/>
    <mergeCell ref="O253:O263"/>
    <mergeCell ref="Q275:Q276"/>
    <mergeCell ref="M206:M210"/>
    <mergeCell ref="N206:N210"/>
    <mergeCell ref="U206:U210"/>
    <mergeCell ref="R216:R229"/>
    <mergeCell ref="P216:P229"/>
    <mergeCell ref="U264:U274"/>
    <mergeCell ref="U275:U276"/>
    <mergeCell ref="P264:P274"/>
    <mergeCell ref="P253:P263"/>
    <mergeCell ref="U242:U252"/>
    <mergeCell ref="U231:U241"/>
    <mergeCell ref="U184:U188"/>
    <mergeCell ref="O216:O229"/>
    <mergeCell ref="N216:N229"/>
    <mergeCell ref="N242:N252"/>
    <mergeCell ref="R189:R194"/>
    <mergeCell ref="T189:T194"/>
    <mergeCell ref="T184:T188"/>
    <mergeCell ref="T195:T200"/>
    <mergeCell ref="N231:N241"/>
    <mergeCell ref="M231:M241"/>
    <mergeCell ref="S184:S188"/>
    <mergeCell ref="Q195:Q200"/>
    <mergeCell ref="S206:S210"/>
    <mergeCell ref="O206:O210"/>
    <mergeCell ref="M216:M229"/>
    <mergeCell ref="E275:E276"/>
    <mergeCell ref="E277:E279"/>
    <mergeCell ref="E280:E282"/>
    <mergeCell ref="D280:D282"/>
    <mergeCell ref="D275:D276"/>
    <mergeCell ref="F277:F279"/>
    <mergeCell ref="F275:F276"/>
    <mergeCell ref="I277:L277"/>
    <mergeCell ref="I280:L280"/>
    <mergeCell ref="I283:L283"/>
    <mergeCell ref="M283:M285"/>
    <mergeCell ref="E283:E285"/>
    <mergeCell ref="F231:F241"/>
    <mergeCell ref="D231:D241"/>
    <mergeCell ref="E231:E241"/>
    <mergeCell ref="B242:B252"/>
    <mergeCell ref="C231:C241"/>
    <mergeCell ref="B231:B241"/>
    <mergeCell ref="D253:D263"/>
    <mergeCell ref="D264:D274"/>
    <mergeCell ref="E253:E263"/>
    <mergeCell ref="D242:D252"/>
    <mergeCell ref="E211:E215"/>
    <mergeCell ref="I216:L216"/>
    <mergeCell ref="A211:A215"/>
    <mergeCell ref="D211:D215"/>
    <mergeCell ref="I241:L241"/>
    <mergeCell ref="I263:L263"/>
    <mergeCell ref="F289:F291"/>
    <mergeCell ref="E286:E288"/>
    <mergeCell ref="F286:F288"/>
    <mergeCell ref="P301:P302"/>
    <mergeCell ref="P295:P300"/>
    <mergeCell ref="P283:P285"/>
    <mergeCell ref="P292:P294"/>
    <mergeCell ref="P286:P288"/>
    <mergeCell ref="P289:P291"/>
    <mergeCell ref="A216:A229"/>
    <mergeCell ref="E216:E229"/>
    <mergeCell ref="I230:L230"/>
    <mergeCell ref="A231:A241"/>
    <mergeCell ref="C216:C229"/>
    <mergeCell ref="B216:B229"/>
    <mergeCell ref="F216:F229"/>
    <mergeCell ref="D216:D229"/>
    <mergeCell ref="F253:F263"/>
    <mergeCell ref="F242:F252"/>
    <mergeCell ref="V92:V94"/>
    <mergeCell ref="V141:V144"/>
    <mergeCell ref="V117:V119"/>
    <mergeCell ref="V113:V116"/>
    <mergeCell ref="V101:V105"/>
    <mergeCell ref="V108:V109"/>
    <mergeCell ref="V106:V107"/>
    <mergeCell ref="V110:V112"/>
    <mergeCell ref="U108:U109"/>
    <mergeCell ref="U113:U116"/>
    <mergeCell ref="U98:U100"/>
    <mergeCell ref="U101:U105"/>
    <mergeCell ref="U173:U175"/>
    <mergeCell ref="U176:U177"/>
    <mergeCell ref="U95:U97"/>
    <mergeCell ref="V74:V83"/>
    <mergeCell ref="V84:V85"/>
    <mergeCell ref="V145:V151"/>
    <mergeCell ref="U117:U119"/>
    <mergeCell ref="T178:T180"/>
    <mergeCell ref="T181:T183"/>
    <mergeCell ref="T168:T170"/>
    <mergeCell ref="T176:T177"/>
    <mergeCell ref="T173:T175"/>
    <mergeCell ref="U178:U180"/>
    <mergeCell ref="U168:U170"/>
    <mergeCell ref="V178:V180"/>
    <mergeCell ref="V176:V177"/>
    <mergeCell ref="U181:U183"/>
    <mergeCell ref="V168:V170"/>
    <mergeCell ref="V173:V175"/>
    <mergeCell ref="U92:U94"/>
    <mergeCell ref="U63:U73"/>
    <mergeCell ref="U60:U62"/>
    <mergeCell ref="U74:U83"/>
    <mergeCell ref="U89:U91"/>
    <mergeCell ref="U84:U85"/>
    <mergeCell ref="U86:U88"/>
    <mergeCell ref="T28:T46"/>
    <mergeCell ref="T20:T27"/>
    <mergeCell ref="U28:U46"/>
    <mergeCell ref="U47:U57"/>
    <mergeCell ref="T8:T12"/>
    <mergeCell ref="T13:T19"/>
    <mergeCell ref="U58:U59"/>
    <mergeCell ref="U13:U19"/>
    <mergeCell ref="U20:U27"/>
    <mergeCell ref="T2:T4"/>
    <mergeCell ref="U8:U12"/>
    <mergeCell ref="T5:T7"/>
    <mergeCell ref="U5:U7"/>
    <mergeCell ref="V165:V167"/>
    <mergeCell ref="U165:U167"/>
    <mergeCell ref="V95:V97"/>
    <mergeCell ref="V98:V100"/>
    <mergeCell ref="V89:V91"/>
    <mergeCell ref="V86:V88"/>
    <mergeCell ref="U120:U121"/>
    <mergeCell ref="V120:V121"/>
    <mergeCell ref="U106:U107"/>
    <mergeCell ref="U110:U112"/>
    <mergeCell ref="V28:V46"/>
    <mergeCell ref="V47:V57"/>
    <mergeCell ref="V2:V4"/>
    <mergeCell ref="U2:U4"/>
    <mergeCell ref="V63:V73"/>
    <mergeCell ref="V60:V62"/>
    <mergeCell ref="V58:V59"/>
    <mergeCell ref="V8:V12"/>
    <mergeCell ref="V20:V27"/>
    <mergeCell ref="V5:V7"/>
    <mergeCell ref="V13:V19"/>
    <mergeCell ref="N201:N205"/>
    <mergeCell ref="M201:M205"/>
    <mergeCell ref="N189:N194"/>
    <mergeCell ref="N195:N200"/>
    <mergeCell ref="N184:N188"/>
    <mergeCell ref="I184:L184"/>
    <mergeCell ref="I181:L181"/>
    <mergeCell ref="S195:S200"/>
    <mergeCell ref="R201:R205"/>
    <mergeCell ref="M181:M183"/>
    <mergeCell ref="M184:M188"/>
    <mergeCell ref="O181:O183"/>
    <mergeCell ref="O189:O194"/>
    <mergeCell ref="O184:O188"/>
    <mergeCell ref="O201:O205"/>
    <mergeCell ref="O195:O200"/>
    <mergeCell ref="C165:C167"/>
    <mergeCell ref="C168:C170"/>
    <mergeCell ref="D165:D167"/>
    <mergeCell ref="B165:B167"/>
    <mergeCell ref="D168:D170"/>
    <mergeCell ref="B168:B170"/>
    <mergeCell ref="B159:B161"/>
    <mergeCell ref="C159:C161"/>
    <mergeCell ref="C162:C164"/>
    <mergeCell ref="B152:B158"/>
    <mergeCell ref="B162:B164"/>
    <mergeCell ref="A152:A158"/>
    <mergeCell ref="C152:C158"/>
    <mergeCell ref="A159:A161"/>
    <mergeCell ref="A165:A167"/>
    <mergeCell ref="A162:A164"/>
    <mergeCell ref="A189:A194"/>
    <mergeCell ref="A201:A205"/>
    <mergeCell ref="A195:A200"/>
    <mergeCell ref="A168:A170"/>
    <mergeCell ref="E189:E194"/>
    <mergeCell ref="E195:E200"/>
    <mergeCell ref="R145:R151"/>
    <mergeCell ref="R141:R144"/>
    <mergeCell ref="R178:R180"/>
    <mergeCell ref="R176:R177"/>
    <mergeCell ref="P141:P144"/>
    <mergeCell ref="P135:P137"/>
    <mergeCell ref="P189:P194"/>
    <mergeCell ref="O173:O175"/>
    <mergeCell ref="O165:O167"/>
    <mergeCell ref="O168:O170"/>
    <mergeCell ref="I172:L172"/>
    <mergeCell ref="I174:L174"/>
    <mergeCell ref="I189:L189"/>
    <mergeCell ref="M189:M194"/>
    <mergeCell ref="M173:M175"/>
    <mergeCell ref="N168:N170"/>
    <mergeCell ref="M168:M170"/>
    <mergeCell ref="I168:L168"/>
    <mergeCell ref="I171:L171"/>
    <mergeCell ref="M165:M167"/>
    <mergeCell ref="B141:B144"/>
    <mergeCell ref="D138:D140"/>
    <mergeCell ref="C145:C151"/>
    <mergeCell ref="F189:F194"/>
    <mergeCell ref="F184:F188"/>
    <mergeCell ref="E178:E180"/>
    <mergeCell ref="E181:E183"/>
    <mergeCell ref="C189:C194"/>
    <mergeCell ref="C184:C188"/>
    <mergeCell ref="D189:D194"/>
    <mergeCell ref="F178:F180"/>
    <mergeCell ref="F201:F205"/>
    <mergeCell ref="F206:F210"/>
    <mergeCell ref="F211:F215"/>
    <mergeCell ref="C178:C180"/>
    <mergeCell ref="B201:B205"/>
    <mergeCell ref="B189:B194"/>
    <mergeCell ref="B195:B200"/>
    <mergeCell ref="B184:B188"/>
    <mergeCell ref="B181:B183"/>
    <mergeCell ref="A184:A188"/>
    <mergeCell ref="A178:A180"/>
    <mergeCell ref="A181:A183"/>
    <mergeCell ref="C201:C205"/>
    <mergeCell ref="B211:B215"/>
    <mergeCell ref="C211:C215"/>
    <mergeCell ref="B206:B210"/>
    <mergeCell ref="B178:B180"/>
    <mergeCell ref="M145:M151"/>
    <mergeCell ref="M141:M144"/>
    <mergeCell ref="O145:O151"/>
    <mergeCell ref="N145:N151"/>
    <mergeCell ref="M138:M140"/>
    <mergeCell ref="M135:M137"/>
    <mergeCell ref="I135:L135"/>
    <mergeCell ref="I138:L138"/>
    <mergeCell ref="N141:N144"/>
    <mergeCell ref="O141:O144"/>
    <mergeCell ref="I141:L141"/>
    <mergeCell ref="I146:L146"/>
    <mergeCell ref="N135:N137"/>
    <mergeCell ref="D126:D128"/>
    <mergeCell ref="E126:E128"/>
    <mergeCell ref="D124:D125"/>
    <mergeCell ref="E138:E140"/>
    <mergeCell ref="D132:D134"/>
    <mergeCell ref="D129:D131"/>
    <mergeCell ref="D135:D137"/>
    <mergeCell ref="E135:E137"/>
    <mergeCell ref="E132:E134"/>
    <mergeCell ref="F141:F144"/>
    <mergeCell ref="F145:F151"/>
    <mergeCell ref="F159:F161"/>
    <mergeCell ref="F152:F158"/>
    <mergeCell ref="N152:N158"/>
    <mergeCell ref="N159:N161"/>
    <mergeCell ref="N162:N164"/>
    <mergeCell ref="D152:D158"/>
    <mergeCell ref="D159:D161"/>
    <mergeCell ref="D162:D164"/>
    <mergeCell ref="I124:L124"/>
    <mergeCell ref="I126:L126"/>
    <mergeCell ref="D122:D123"/>
    <mergeCell ref="I122:L122"/>
    <mergeCell ref="F162:F164"/>
    <mergeCell ref="N138:N140"/>
    <mergeCell ref="O138:O140"/>
    <mergeCell ref="P138:P140"/>
    <mergeCell ref="P145:P151"/>
    <mergeCell ref="O129:O131"/>
    <mergeCell ref="P132:P134"/>
    <mergeCell ref="P129:P131"/>
    <mergeCell ref="N132:N134"/>
    <mergeCell ref="M132:M134"/>
    <mergeCell ref="I132:L132"/>
    <mergeCell ref="I129:L129"/>
    <mergeCell ref="P122:P123"/>
    <mergeCell ref="P124:P125"/>
    <mergeCell ref="N124:N125"/>
    <mergeCell ref="N126:N128"/>
    <mergeCell ref="M129:M131"/>
    <mergeCell ref="M126:M128"/>
    <mergeCell ref="T138:T140"/>
    <mergeCell ref="T135:T137"/>
    <mergeCell ref="S138:S140"/>
    <mergeCell ref="S141:S144"/>
    <mergeCell ref="Q141:Q144"/>
    <mergeCell ref="Q138:Q140"/>
    <mergeCell ref="T141:T144"/>
    <mergeCell ref="S162:S164"/>
    <mergeCell ref="S173:S175"/>
    <mergeCell ref="R173:R175"/>
    <mergeCell ref="S178:S180"/>
    <mergeCell ref="S176:S177"/>
    <mergeCell ref="S165:S167"/>
    <mergeCell ref="R138:R140"/>
    <mergeCell ref="Q145:Q151"/>
    <mergeCell ref="T162:T164"/>
    <mergeCell ref="T165:T167"/>
    <mergeCell ref="R165:R167"/>
    <mergeCell ref="S159:S161"/>
    <mergeCell ref="T145:T151"/>
    <mergeCell ref="S152:S158"/>
    <mergeCell ref="T206:T210"/>
    <mergeCell ref="T201:T205"/>
    <mergeCell ref="S201:S205"/>
    <mergeCell ref="P201:P205"/>
    <mergeCell ref="Q206:Q210"/>
    <mergeCell ref="R206:R210"/>
    <mergeCell ref="P206:P210"/>
    <mergeCell ref="Q211:Q215"/>
    <mergeCell ref="P211:P215"/>
    <mergeCell ref="R211:R215"/>
    <mergeCell ref="S211:S215"/>
    <mergeCell ref="M211:M215"/>
    <mergeCell ref="N211:N215"/>
    <mergeCell ref="S181:S183"/>
    <mergeCell ref="Q184:Q188"/>
    <mergeCell ref="N176:N177"/>
    <mergeCell ref="N181:N183"/>
    <mergeCell ref="M176:M177"/>
    <mergeCell ref="M178:M180"/>
    <mergeCell ref="D184:D188"/>
    <mergeCell ref="E184:E188"/>
    <mergeCell ref="C176:C177"/>
    <mergeCell ref="Q176:Q177"/>
    <mergeCell ref="Q178:Q180"/>
    <mergeCell ref="P184:P188"/>
    <mergeCell ref="Q181:Q183"/>
    <mergeCell ref="O178:O180"/>
    <mergeCell ref="I201:L201"/>
    <mergeCell ref="I195:L195"/>
    <mergeCell ref="S189:S194"/>
    <mergeCell ref="T211:T215"/>
    <mergeCell ref="I213:L213"/>
    <mergeCell ref="O211:O215"/>
    <mergeCell ref="P195:P200"/>
    <mergeCell ref="I206:L206"/>
    <mergeCell ref="M195:M200"/>
    <mergeCell ref="C141:C144"/>
    <mergeCell ref="D145:D151"/>
    <mergeCell ref="D141:D144"/>
    <mergeCell ref="V138:V140"/>
    <mergeCell ref="U138:U140"/>
    <mergeCell ref="C138:C140"/>
    <mergeCell ref="B138:B140"/>
    <mergeCell ref="A141:A144"/>
    <mergeCell ref="A138:A140"/>
    <mergeCell ref="E145:E151"/>
    <mergeCell ref="U124:U125"/>
    <mergeCell ref="U129:U131"/>
    <mergeCell ref="U126:U128"/>
    <mergeCell ref="V126:V128"/>
    <mergeCell ref="V124:V125"/>
    <mergeCell ref="S124:S125"/>
    <mergeCell ref="R126:R128"/>
    <mergeCell ref="S126:S128"/>
    <mergeCell ref="S122:S123"/>
    <mergeCell ref="S129:S131"/>
    <mergeCell ref="V135:V137"/>
    <mergeCell ref="V132:V134"/>
    <mergeCell ref="T124:T125"/>
    <mergeCell ref="T122:T123"/>
    <mergeCell ref="U122:U123"/>
    <mergeCell ref="V122:V123"/>
    <mergeCell ref="T126:T128"/>
    <mergeCell ref="R122:R123"/>
    <mergeCell ref="R124:R125"/>
    <mergeCell ref="M124:M125"/>
    <mergeCell ref="N122:N123"/>
    <mergeCell ref="M122:M123"/>
    <mergeCell ref="C124:C125"/>
    <mergeCell ref="C122:C123"/>
    <mergeCell ref="A145:A151"/>
    <mergeCell ref="B145:B151"/>
    <mergeCell ref="Q126:Q128"/>
    <mergeCell ref="Q129:Q131"/>
    <mergeCell ref="Q117:Q119"/>
    <mergeCell ref="Q113:Q116"/>
    <mergeCell ref="I108:L108"/>
    <mergeCell ref="I110:L110"/>
    <mergeCell ref="N106:N107"/>
    <mergeCell ref="I86:L86"/>
    <mergeCell ref="I85:L85"/>
    <mergeCell ref="O132:O134"/>
    <mergeCell ref="O135:O137"/>
    <mergeCell ref="Q122:Q123"/>
    <mergeCell ref="O124:O125"/>
    <mergeCell ref="O122:O123"/>
    <mergeCell ref="Q124:Q125"/>
    <mergeCell ref="O126:O128"/>
    <mergeCell ref="O95:O97"/>
    <mergeCell ref="O98:O100"/>
    <mergeCell ref="O113:O116"/>
    <mergeCell ref="O110:O112"/>
    <mergeCell ref="O108:O109"/>
    <mergeCell ref="O117:O119"/>
    <mergeCell ref="O101:O105"/>
    <mergeCell ref="O106:O107"/>
    <mergeCell ref="O92:O94"/>
    <mergeCell ref="I92:L92"/>
    <mergeCell ref="I89:L89"/>
    <mergeCell ref="I101:L101"/>
    <mergeCell ref="I120:L120"/>
    <mergeCell ref="I117:L117"/>
    <mergeCell ref="I106:L106"/>
    <mergeCell ref="I95:L95"/>
    <mergeCell ref="I113:L113"/>
    <mergeCell ref="I98:L98"/>
    <mergeCell ref="M98:M100"/>
    <mergeCell ref="M101:M105"/>
    <mergeCell ref="M106:M107"/>
    <mergeCell ref="M110:M112"/>
    <mergeCell ref="M108:M109"/>
    <mergeCell ref="M120:M121"/>
    <mergeCell ref="M117:M119"/>
    <mergeCell ref="M113:M116"/>
    <mergeCell ref="M95:M97"/>
    <mergeCell ref="M92:M94"/>
    <mergeCell ref="N101:N105"/>
    <mergeCell ref="N95:N97"/>
    <mergeCell ref="N92:N94"/>
    <mergeCell ref="N98:N100"/>
    <mergeCell ref="N89:N91"/>
    <mergeCell ref="A117:A119"/>
    <mergeCell ref="A120:A121"/>
    <mergeCell ref="A124:A125"/>
    <mergeCell ref="A122:A123"/>
    <mergeCell ref="A126:A128"/>
    <mergeCell ref="A129:A131"/>
    <mergeCell ref="A135:A137"/>
    <mergeCell ref="A132:A134"/>
    <mergeCell ref="A101:A105"/>
    <mergeCell ref="A98:A100"/>
    <mergeCell ref="A110:A112"/>
    <mergeCell ref="A113:A116"/>
    <mergeCell ref="A89:A91"/>
    <mergeCell ref="A95:A97"/>
    <mergeCell ref="A92:A94"/>
    <mergeCell ref="B117:B119"/>
    <mergeCell ref="C117:C119"/>
    <mergeCell ref="C113:C116"/>
    <mergeCell ref="C135:C137"/>
    <mergeCell ref="B135:B137"/>
    <mergeCell ref="B132:B134"/>
    <mergeCell ref="C132:C134"/>
    <mergeCell ref="B124:B125"/>
    <mergeCell ref="B95:B97"/>
    <mergeCell ref="B98:B100"/>
    <mergeCell ref="B92:B94"/>
    <mergeCell ref="B89:B91"/>
    <mergeCell ref="F89:F91"/>
    <mergeCell ref="D101:D105"/>
    <mergeCell ref="D106:D107"/>
    <mergeCell ref="C101:C105"/>
    <mergeCell ref="C106:C107"/>
    <mergeCell ref="B101:B105"/>
    <mergeCell ref="A106:A107"/>
    <mergeCell ref="A108:A109"/>
  </mergeCells>
  <conditionalFormatting sqref="H:H">
    <cfRule type="containsText" dxfId="0" priority="1" operator="containsText" text="NO">
      <formula>NOT(ISERROR(SEARCH(("NO"),(H1))))</formula>
    </cfRule>
  </conditionalFormatting>
  <hyperlinks>
    <hyperlink r:id="rId1" ref="C2"/>
    <hyperlink r:id="rId2" ref="F2"/>
    <hyperlink r:id="rId3" ref="Q2"/>
    <hyperlink r:id="rId4" ref="S2"/>
    <hyperlink r:id="rId5" location="valorMinimodeTempEnC" ref="K3"/>
    <hyperlink r:id="rId6" location="valorMaximoDeTempEnC" ref="K4"/>
    <hyperlink r:id="rId7" ref="C5"/>
    <hyperlink r:id="rId8" ref="F5"/>
    <hyperlink r:id="rId9" ref="Q5"/>
    <hyperlink r:id="rId10" ref="S5"/>
    <hyperlink r:id="rId11" location="valorMinimodeTempEnC" ref="K6"/>
    <hyperlink r:id="rId12" location="valorMaximoDeTempEnC" ref="K7"/>
    <hyperlink r:id="rId13" ref="C8"/>
    <hyperlink r:id="rId14" ref="F8"/>
    <hyperlink r:id="rId15" ref="Q8"/>
    <hyperlink r:id="rId16" ref="S8"/>
    <hyperlink r:id="rId17" location="codigoCaracteristica" ref="K9"/>
    <hyperlink r:id="rId18" ref="F13"/>
    <hyperlink r:id="rId19" ref="K13"/>
    <hyperlink r:id="rId20" ref="Q13"/>
    <hyperlink r:id="rId21" ref="S13"/>
    <hyperlink r:id="rId22" ref="F20"/>
    <hyperlink r:id="rId23" ref="Q20"/>
    <hyperlink r:id="rId24" ref="S20"/>
    <hyperlink r:id="rId25" ref="C28"/>
    <hyperlink r:id="rId26" ref="F28"/>
    <hyperlink r:id="rId27" location="consumoEnergia2001EnKwh" ref="K28"/>
    <hyperlink r:id="rId28" ref="Q28"/>
    <hyperlink r:id="rId29" ref="S28"/>
    <hyperlink r:id="rId30" location="consumoEnergia2002EnKwh" ref="K29"/>
    <hyperlink r:id="rId31" location="consumoEnergia2003EnKwh" ref="K30"/>
    <hyperlink r:id="rId32" location="consumoEnergia2004EnKwh" ref="K31"/>
    <hyperlink r:id="rId33" location="consumoEnergia2005EnKwh" ref="K32"/>
    <hyperlink r:id="rId34" location="consumoEnergia2006EnKwh" ref="K33"/>
    <hyperlink r:id="rId35" location="consumoEnergia2007EnKwh" ref="K34"/>
    <hyperlink r:id="rId36" location="consumoEnergia2008EnKwh" ref="K35"/>
    <hyperlink r:id="rId37" location="consumoEnergia2009EnKwh" ref="K36"/>
    <hyperlink r:id="rId38" location="consumoEnergia2010EnKwh" ref="K37"/>
    <hyperlink r:id="rId39" location="caracteristicaSituadaEnProvinciaConCodigo" ref="K39"/>
    <hyperlink r:id="rId40" location="officialName" ref="K42"/>
    <hyperlink r:id="rId41" location="officialName" ref="K43"/>
    <hyperlink r:id="rId42" location="caracteristicaSituadaEnProvinciaConNombre" ref="K44"/>
    <hyperlink r:id="rId43" ref="C47"/>
    <hyperlink r:id="rId44" ref="F47"/>
    <hyperlink r:id="rId45" location="codigoMunicipio" ref="K47"/>
    <hyperlink r:id="rId46" ref="Q47"/>
    <hyperlink r:id="rId47" ref="S47"/>
    <hyperlink r:id="rId48" location="caracteristicaSituadaEnProvinciaConCodigo" ref="K49"/>
    <hyperlink r:id="rId49" location="caracteristicaSituadaEnProvinciaConNombre" ref="K50"/>
    <hyperlink r:id="rId50" location="consumoAgua2009EnM3PorHab" ref="K57"/>
    <hyperlink r:id="rId51" ref="C58"/>
    <hyperlink r:id="rId52" ref="F58"/>
    <hyperlink r:id="rId53" ref="Q58"/>
    <hyperlink r:id="rId54" ref="S58"/>
    <hyperlink r:id="rId55" location="numeroDeCuencasHidrograficas" ref="K59"/>
    <hyperlink r:id="rId56" ref="C60"/>
    <hyperlink r:id="rId57" ref="F60"/>
    <hyperlink r:id="rId58" ref="Q60"/>
    <hyperlink r:id="rId59" ref="S60"/>
    <hyperlink r:id="rId60" location="countryCode" ref="K62"/>
    <hyperlink r:id="rId61" ref="C63"/>
    <hyperlink r:id="rId62" ref="F63"/>
    <hyperlink r:id="rId63" ref="Q63"/>
    <hyperlink r:id="rId64" ref="S63"/>
    <hyperlink r:id="rId65" ref="K73"/>
    <hyperlink r:id="rId66" ref="C74"/>
    <hyperlink r:id="rId67" ref="F74"/>
    <hyperlink r:id="rId68" ref="Q74"/>
    <hyperlink r:id="rId69" ref="S74"/>
    <hyperlink r:id="rId70" location="name" ref="K83"/>
    <hyperlink r:id="rId71" ref="C84"/>
    <hyperlink r:id="rId72" ref="F84"/>
    <hyperlink r:id="rId73" ref="K84"/>
    <hyperlink r:id="rId74" ref="Q84"/>
    <hyperlink r:id="rId75" ref="S84"/>
    <hyperlink r:id="rId76" ref="C86"/>
    <hyperlink r:id="rId77" ref="F86"/>
    <hyperlink r:id="rId78" ref="Q86"/>
    <hyperlink r:id="rId79" ref="S86"/>
    <hyperlink r:id="rId80" location="valorMinimoEnMM" ref="K87"/>
    <hyperlink r:id="rId81" location="valorMaximoEnMM" ref="K88"/>
    <hyperlink r:id="rId82" ref="C89"/>
    <hyperlink r:id="rId83" ref="F89"/>
    <hyperlink r:id="rId84" ref="Q89"/>
    <hyperlink r:id="rId85" ref="S89"/>
    <hyperlink r:id="rId86" location="valorMinimoEnMM" ref="K90"/>
    <hyperlink r:id="rId87" location="valorMaximoEnMM" ref="K91"/>
    <hyperlink r:id="rId88" ref="C92"/>
    <hyperlink r:id="rId89" ref="F92"/>
    <hyperlink r:id="rId90" ref="Q92"/>
    <hyperlink r:id="rId91" ref="S92"/>
    <hyperlink r:id="rId92" location="valorMinimoEnMM" ref="K93"/>
    <hyperlink r:id="rId93" location="valorMaximoEnMM" ref="K94"/>
    <hyperlink r:id="rId94" ref="C95"/>
    <hyperlink r:id="rId95" ref="F95"/>
    <hyperlink r:id="rId96" ref="Q95"/>
    <hyperlink r:id="rId97" ref="S95"/>
    <hyperlink r:id="rId98" location="valorMinimoEnMM" ref="K96"/>
    <hyperlink r:id="rId99" location="valorMaximoEnMM" ref="K97"/>
    <hyperlink r:id="rId100" ref="C98"/>
    <hyperlink r:id="rId101" ref="F98"/>
    <hyperlink r:id="rId102" ref="Q98"/>
    <hyperlink r:id="rId103" ref="S98"/>
    <hyperlink r:id="rId104" location="valorMinimoEnMM" ref="K99"/>
    <hyperlink r:id="rId105" location="valorMaximoEnMM" ref="K100"/>
    <hyperlink r:id="rId106" ref="C101"/>
    <hyperlink r:id="rId107" ref="F101"/>
    <hyperlink r:id="rId108" ref="Q101"/>
    <hyperlink r:id="rId109" ref="S101"/>
    <hyperlink r:id="rId110" location="name" ref="K103"/>
    <hyperlink r:id="rId111" location="area" ref="K104"/>
    <hyperlink r:id="rId112" location="longitud" ref="K105"/>
    <hyperlink r:id="rId113" ref="C106"/>
    <hyperlink r:id="rId114" ref="F106"/>
    <hyperlink r:id="rId115" ref="Q106"/>
    <hyperlink r:id="rId116" ref="S106"/>
    <hyperlink r:id="rId117" ref="F108"/>
    <hyperlink r:id="rId118" ref="Q108"/>
    <hyperlink r:id="rId119" ref="S108"/>
    <hyperlink r:id="rId120" ref="C110"/>
    <hyperlink r:id="rId121" ref="F110"/>
    <hyperlink r:id="rId122" ref="S110"/>
    <hyperlink r:id="rId123" location="countryCode" ref="K112"/>
    <hyperlink r:id="rId124" ref="C113"/>
    <hyperlink r:id="rId125" ref="F113"/>
    <hyperlink r:id="rId126" ref="S113"/>
    <hyperlink r:id="rId127" location="superficieHectareas" ref="K116"/>
    <hyperlink r:id="rId128" ref="C117"/>
    <hyperlink r:id="rId129" ref="F117"/>
    <hyperlink r:id="rId130" ref="Q117"/>
    <hyperlink r:id="rId131" ref="S117"/>
    <hyperlink r:id="rId132" ref="C120"/>
    <hyperlink r:id="rId133" ref="F120"/>
    <hyperlink r:id="rId134" ref="Q120"/>
    <hyperlink r:id="rId135" ref="S120"/>
    <hyperlink r:id="rId136" location="countryCode" ref="K121"/>
    <hyperlink r:id="rId137" ref="C122"/>
    <hyperlink r:id="rId138" ref="F122"/>
    <hyperlink r:id="rId139" ref="Q122"/>
    <hyperlink r:id="rId140" ref="S122"/>
    <hyperlink r:id="rId141" location="countryCode" ref="K123"/>
    <hyperlink r:id="rId142" ref="C124"/>
    <hyperlink r:id="rId143" ref="F124"/>
    <hyperlink r:id="rId144" ref="Q124"/>
    <hyperlink r:id="rId145" ref="S124"/>
    <hyperlink r:id="rId146" location="countryCode" ref="K125"/>
    <hyperlink r:id="rId147" ref="F126"/>
    <hyperlink r:id="rId148" ref="Q126"/>
    <hyperlink r:id="rId149" ref="S126"/>
    <hyperlink r:id="rId150" location="countryCode" ref="K127"/>
    <hyperlink r:id="rId151" ref="F129"/>
    <hyperlink r:id="rId152" ref="Q129"/>
    <hyperlink r:id="rId153" ref="S129"/>
    <hyperlink r:id="rId154" location="countryCode" ref="K130"/>
    <hyperlink r:id="rId155" ref="C132"/>
    <hyperlink r:id="rId156" ref="F132"/>
    <hyperlink r:id="rId157" ref="Q132"/>
    <hyperlink r:id="rId158" ref="S132"/>
    <hyperlink r:id="rId159" location="countryCode" ref="K134"/>
    <hyperlink r:id="rId160" ref="C135"/>
    <hyperlink r:id="rId161" ref="F135"/>
    <hyperlink r:id="rId162" ref="Q135"/>
    <hyperlink r:id="rId163" ref="S135"/>
    <hyperlink r:id="rId164" location="countryCode" ref="K137"/>
    <hyperlink r:id="rId165" ref="C138"/>
    <hyperlink r:id="rId166" ref="F138"/>
    <hyperlink r:id="rId167" ref="Q138"/>
    <hyperlink r:id="rId168" ref="S138"/>
    <hyperlink r:id="rId169" location="countryCode" ref="K140"/>
    <hyperlink r:id="rId170" ref="C141"/>
    <hyperlink r:id="rId171" ref="F141"/>
    <hyperlink r:id="rId172" ref="Q141"/>
    <hyperlink r:id="rId173" ref="S141"/>
    <hyperlink r:id="rId174" location="countryCode" ref="K143"/>
    <hyperlink r:id="rId175" location="superficieHectareas" ref="K144"/>
    <hyperlink r:id="rId176" ref="C145"/>
    <hyperlink r:id="rId177" ref="F145"/>
    <hyperlink r:id="rId178" location="idCaracteristica" ref="K145"/>
    <hyperlink r:id="rId179" ref="Q145"/>
    <hyperlink r:id="rId180" ref="S145"/>
    <hyperlink r:id="rId181" location="name" ref="K147"/>
    <hyperlink r:id="rId182" location="caracteristicaSituadaEnProvinciaConNombre" ref="K148"/>
    <hyperlink r:id="rId183" location="longitud" ref="K150"/>
    <hyperlink r:id="rId184" location="area" ref="K151"/>
    <hyperlink r:id="rId185" ref="C152"/>
    <hyperlink r:id="rId186" ref="F152"/>
    <hyperlink r:id="rId187" location="superficieHectareas" ref="K152"/>
    <hyperlink r:id="rId188" ref="Q152"/>
    <hyperlink r:id="rId189" ref="S152"/>
    <hyperlink r:id="rId190" location="name" ref="K154"/>
    <hyperlink r:id="rId191" location="criterios" ref="K155"/>
    <hyperlink r:id="rId192" location="codigocaracteristica" ref="K156"/>
    <hyperlink r:id="rId193" location="perimetro" ref="K158"/>
    <hyperlink r:id="rId194" ref="C159"/>
    <hyperlink r:id="rId195" ref="F159"/>
    <hyperlink r:id="rId196" ref="Q159"/>
    <hyperlink r:id="rId197" ref="S159"/>
    <hyperlink r:id="rId198" location="valorMinimoDeIndice" ref="K160"/>
    <hyperlink r:id="rId199" location="valorMaximoDeIndice" ref="K161"/>
    <hyperlink r:id="rId200" ref="C162"/>
    <hyperlink r:id="rId201" ref="F162"/>
    <hyperlink r:id="rId202" ref="Q162"/>
    <hyperlink r:id="rId203" ref="S162"/>
    <hyperlink r:id="rId204" location="valorMinimoDeIndice" ref="K163"/>
    <hyperlink r:id="rId205" location="valorMaximoDeIndice" ref="K164"/>
    <hyperlink r:id="rId206" ref="C165"/>
    <hyperlink r:id="rId207" ref="F165"/>
    <hyperlink r:id="rId208" ref="Q165"/>
    <hyperlink r:id="rId209" ref="S165"/>
    <hyperlink r:id="rId210" location="valorMinimoDeIndice" ref="K166"/>
    <hyperlink r:id="rId211" location="valorMaximoDeIndice" ref="K167"/>
    <hyperlink r:id="rId212" ref="C168"/>
    <hyperlink r:id="rId213" ref="F168"/>
    <hyperlink r:id="rId214" ref="Q168"/>
    <hyperlink r:id="rId215" ref="S168"/>
    <hyperlink r:id="rId216" location="valorMinimoDeIndice" ref="K169"/>
    <hyperlink r:id="rId217" location="valorMaximoDeIndice" ref="K170"/>
    <hyperlink r:id="rId218" ref="C171"/>
    <hyperlink r:id="rId219" ref="F171"/>
    <hyperlink r:id="rId220" ref="Q171"/>
    <hyperlink r:id="rId221" ref="S171"/>
    <hyperlink r:id="rId222" ref="C172"/>
    <hyperlink r:id="rId223" ref="F172"/>
    <hyperlink r:id="rId224" ref="Q172"/>
    <hyperlink r:id="rId225" ref="S172"/>
    <hyperlink r:id="rId226" ref="C173"/>
    <hyperlink r:id="rId227" ref="F173"/>
    <hyperlink r:id="rId228" ref="Q173"/>
    <hyperlink r:id="rId229" ref="S173"/>
    <hyperlink r:id="rId230" ref="K175"/>
    <hyperlink r:id="rId231" ref="C176"/>
    <hyperlink r:id="rId232" ref="F176"/>
    <hyperlink r:id="rId233" ref="Q176"/>
    <hyperlink r:id="rId234" ref="S176"/>
    <hyperlink r:id="rId235" ref="C178"/>
    <hyperlink r:id="rId236" ref="F178"/>
    <hyperlink r:id="rId237" ref="Q178"/>
    <hyperlink r:id="rId238" ref="S178"/>
    <hyperlink r:id="rId239" location="valorMinimoEnMM" ref="K179"/>
    <hyperlink r:id="rId240" location="valorMaximoEnMM" ref="K180"/>
    <hyperlink r:id="rId241" ref="C181"/>
    <hyperlink r:id="rId242" ref="F181"/>
    <hyperlink r:id="rId243" ref="Q181"/>
    <hyperlink r:id="rId244" ref="S181"/>
    <hyperlink r:id="rId245" location="valorMinimoEnMM" ref="K182"/>
    <hyperlink r:id="rId246" location="valorMaximoEnMM" ref="K183"/>
    <hyperlink r:id="rId247" ref="C184"/>
    <hyperlink r:id="rId248" ref="F184"/>
    <hyperlink r:id="rId249" ref="Q184"/>
    <hyperlink r:id="rId250" ref="S184"/>
    <hyperlink r:id="rId251" ref="K186"/>
    <hyperlink r:id="rId252" ref="K188"/>
    <hyperlink r:id="rId253" ref="C189"/>
    <hyperlink r:id="rId254" ref="F189"/>
    <hyperlink r:id="rId255" ref="Q189"/>
    <hyperlink r:id="rId256" ref="S189"/>
    <hyperlink r:id="rId257" ref="K192"/>
    <hyperlink r:id="rId258" ref="K194"/>
    <hyperlink r:id="rId259" ref="C195"/>
    <hyperlink r:id="rId260" ref="F195"/>
    <hyperlink r:id="rId261" ref="Q195"/>
    <hyperlink r:id="rId262" ref="S195"/>
    <hyperlink r:id="rId263" ref="K198"/>
    <hyperlink r:id="rId264" ref="K200"/>
    <hyperlink r:id="rId265" ref="C201"/>
    <hyperlink r:id="rId266" ref="F201"/>
    <hyperlink r:id="rId267" ref="Q201"/>
    <hyperlink r:id="rId268" ref="S201"/>
    <hyperlink r:id="rId269" ref="K203"/>
    <hyperlink r:id="rId270" ref="K205"/>
    <hyperlink r:id="rId271" ref="C206"/>
    <hyperlink r:id="rId272" ref="F206"/>
    <hyperlink r:id="rId273" ref="Q206"/>
    <hyperlink r:id="rId274" ref="S206"/>
    <hyperlink r:id="rId275" ref="K210"/>
    <hyperlink r:id="rId276" ref="C211"/>
    <hyperlink r:id="rId277" ref="F211"/>
    <hyperlink r:id="rId278" location="codigoCaracteristica" ref="K211"/>
    <hyperlink r:id="rId279" ref="Q211"/>
    <hyperlink r:id="rId280" ref="S211"/>
    <hyperlink r:id="rId281" location="codigoCaracteristica" ref="K212"/>
    <hyperlink r:id="rId282" ref="K214"/>
    <hyperlink r:id="rId283" location="superficieHectareas" ref="K215"/>
    <hyperlink r:id="rId284" ref="C216"/>
    <hyperlink r:id="rId285" ref="F216"/>
    <hyperlink r:id="rId286" ref="Q216"/>
    <hyperlink r:id="rId287" ref="S216"/>
    <hyperlink r:id="rId288" ref="K217"/>
    <hyperlink r:id="rId289" ref="K218"/>
    <hyperlink r:id="rId290" ref="K220"/>
    <hyperlink r:id="rId291" ref="K226"/>
    <hyperlink r:id="rId292" ref="K228"/>
    <hyperlink r:id="rId293" ref="K229"/>
    <hyperlink r:id="rId294" ref="C230"/>
    <hyperlink r:id="rId295" ref="F230"/>
    <hyperlink r:id="rId296" ref="Q230"/>
    <hyperlink r:id="rId297" ref="S230"/>
    <hyperlink r:id="rId298" ref="C231"/>
    <hyperlink r:id="rId299" ref="F231"/>
    <hyperlink r:id="rId300" ref="Q231"/>
    <hyperlink r:id="rId301" ref="S231"/>
    <hyperlink r:id="rId302" ref="C242"/>
    <hyperlink r:id="rId303" ref="F242"/>
    <hyperlink r:id="rId304" ref="Q242"/>
    <hyperlink r:id="rId305" ref="S242"/>
    <hyperlink r:id="rId306" ref="C253"/>
    <hyperlink r:id="rId307" ref="F253"/>
    <hyperlink r:id="rId308" ref="Q253"/>
    <hyperlink r:id="rId309" ref="S253"/>
    <hyperlink r:id="rId310" ref="C264"/>
    <hyperlink r:id="rId311" ref="F264"/>
    <hyperlink r:id="rId312" ref="Q264"/>
    <hyperlink r:id="rId313" ref="S264"/>
    <hyperlink r:id="rId314" ref="C275"/>
    <hyperlink r:id="rId315" ref="F275"/>
    <hyperlink r:id="rId316" ref="K275"/>
    <hyperlink r:id="rId317" ref="Q275"/>
    <hyperlink r:id="rId318" ref="S275"/>
    <hyperlink r:id="rId319" ref="C277"/>
    <hyperlink r:id="rId320" ref="F277"/>
    <hyperlink r:id="rId321" ref="Q277"/>
    <hyperlink r:id="rId322" ref="S277"/>
    <hyperlink r:id="rId323" ref="K279"/>
    <hyperlink r:id="rId324" ref="C280"/>
    <hyperlink r:id="rId325" ref="F280"/>
    <hyperlink r:id="rId326" ref="Q280"/>
    <hyperlink r:id="rId327" ref="S280"/>
    <hyperlink r:id="rId328" ref="K281"/>
    <hyperlink r:id="rId329" ref="K282"/>
    <hyperlink r:id="rId330" ref="C283"/>
    <hyperlink r:id="rId331" ref="F283"/>
    <hyperlink r:id="rId332" ref="Q283"/>
    <hyperlink r:id="rId333" ref="S283"/>
    <hyperlink r:id="rId334" ref="K284"/>
    <hyperlink r:id="rId335" ref="K285"/>
    <hyperlink r:id="rId336" ref="C286"/>
    <hyperlink r:id="rId337" ref="F286"/>
    <hyperlink r:id="rId338" ref="Q286"/>
    <hyperlink r:id="rId339" ref="S286"/>
    <hyperlink r:id="rId340" ref="K287"/>
    <hyperlink r:id="rId341" ref="K288"/>
    <hyperlink r:id="rId342" ref="C289"/>
    <hyperlink r:id="rId343" ref="F289"/>
    <hyperlink r:id="rId344" ref="Q289"/>
    <hyperlink r:id="rId345" ref="S289"/>
    <hyperlink r:id="rId346" ref="K290"/>
    <hyperlink r:id="rId347" ref="K291"/>
    <hyperlink r:id="rId348" ref="C292"/>
    <hyperlink r:id="rId349" ref="F292"/>
    <hyperlink r:id="rId350" ref="Q292"/>
    <hyperlink r:id="rId351" ref="S292"/>
    <hyperlink r:id="rId352" ref="K293"/>
    <hyperlink r:id="rId353" ref="K294"/>
    <hyperlink r:id="rId354" ref="C295"/>
    <hyperlink r:id="rId355" ref="F295"/>
    <hyperlink r:id="rId356" ref="C301"/>
    <hyperlink r:id="rId357" ref="F301"/>
    <hyperlink r:id="rId358" ref="C303"/>
    <hyperlink r:id="rId359" ref="F303"/>
    <hyperlink r:id="rId360" ref="C307"/>
    <hyperlink r:id="rId361" ref="F307"/>
    <hyperlink r:id="rId362" ref="C310"/>
    <hyperlink r:id="rId363" ref="F310"/>
  </hyperlinks>
  <drawing r:id="rId364"/>
</worksheet>
</file>