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g\C++\repos\pv-creativity\src\plot\"/>
    </mc:Choice>
  </mc:AlternateContent>
  <xr:revisionPtr revIDLastSave="0" documentId="13_ncr:1_{73B036C2-CE75-4738-8052-45E0C8C79E5F}" xr6:coauthVersionLast="41" xr6:coauthVersionMax="41" xr10:uidLastSave="{00000000-0000-0000-0000-000000000000}"/>
  <bookViews>
    <workbookView xWindow="-120" yWindow="-120" windowWidth="51840" windowHeight="21240" xr2:uid="{1D304B6E-3250-49F2-8804-68E9AF85D498}"/>
  </bookViews>
  <sheets>
    <sheet name="Irradiance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1" i="1"/>
  <c r="P2" i="1"/>
  <c r="L367" i="1"/>
  <c r="K367" i="1"/>
  <c r="J367" i="1"/>
  <c r="I367" i="1"/>
  <c r="H367" i="1"/>
  <c r="G367" i="1"/>
  <c r="F367" i="1"/>
  <c r="E367" i="1"/>
  <c r="D367" i="1"/>
  <c r="C367" i="1"/>
  <c r="L366" i="1"/>
  <c r="K366" i="1"/>
  <c r="J366" i="1"/>
  <c r="I366" i="1"/>
  <c r="H366" i="1"/>
  <c r="G366" i="1"/>
  <c r="F366" i="1"/>
  <c r="E366" i="1"/>
  <c r="D366" i="1"/>
  <c r="C366" i="1"/>
  <c r="L365" i="1"/>
  <c r="K365" i="1"/>
  <c r="J365" i="1"/>
  <c r="I365" i="1"/>
  <c r="H365" i="1"/>
  <c r="G365" i="1"/>
  <c r="F365" i="1"/>
  <c r="E365" i="1"/>
  <c r="D365" i="1"/>
  <c r="C365" i="1"/>
  <c r="L364" i="1"/>
  <c r="K364" i="1"/>
  <c r="J364" i="1"/>
  <c r="I364" i="1"/>
  <c r="H364" i="1"/>
  <c r="G364" i="1"/>
  <c r="F364" i="1"/>
  <c r="E364" i="1"/>
  <c r="D364" i="1"/>
  <c r="C364" i="1"/>
  <c r="L363" i="1"/>
  <c r="K363" i="1"/>
  <c r="J363" i="1"/>
  <c r="I363" i="1"/>
  <c r="H363" i="1"/>
  <c r="G363" i="1"/>
  <c r="F363" i="1"/>
  <c r="E363" i="1"/>
  <c r="D363" i="1"/>
  <c r="C363" i="1"/>
  <c r="L362" i="1"/>
  <c r="K362" i="1"/>
  <c r="J362" i="1"/>
  <c r="I362" i="1"/>
  <c r="H362" i="1"/>
  <c r="G362" i="1"/>
  <c r="F362" i="1"/>
  <c r="E362" i="1"/>
  <c r="D362" i="1"/>
  <c r="C362" i="1"/>
  <c r="L361" i="1"/>
  <c r="K361" i="1"/>
  <c r="J361" i="1"/>
  <c r="I361" i="1"/>
  <c r="H361" i="1"/>
  <c r="G361" i="1"/>
  <c r="F361" i="1"/>
  <c r="E361" i="1"/>
  <c r="D361" i="1"/>
  <c r="C361" i="1"/>
  <c r="L360" i="1"/>
  <c r="K360" i="1"/>
  <c r="J360" i="1"/>
  <c r="I360" i="1"/>
  <c r="H360" i="1"/>
  <c r="G360" i="1"/>
  <c r="F360" i="1"/>
  <c r="E360" i="1"/>
  <c r="D360" i="1"/>
  <c r="C360" i="1"/>
  <c r="L359" i="1"/>
  <c r="K359" i="1"/>
  <c r="J359" i="1"/>
  <c r="I359" i="1"/>
  <c r="H359" i="1"/>
  <c r="G359" i="1"/>
  <c r="F359" i="1"/>
  <c r="E359" i="1"/>
  <c r="D359" i="1"/>
  <c r="C359" i="1"/>
  <c r="L358" i="1"/>
  <c r="K358" i="1"/>
  <c r="J358" i="1"/>
  <c r="I358" i="1"/>
  <c r="H358" i="1"/>
  <c r="G358" i="1"/>
  <c r="F358" i="1"/>
  <c r="E358" i="1"/>
  <c r="D358" i="1"/>
  <c r="C358" i="1"/>
  <c r="L357" i="1"/>
  <c r="K357" i="1"/>
  <c r="J357" i="1"/>
  <c r="I357" i="1"/>
  <c r="H357" i="1"/>
  <c r="G357" i="1"/>
  <c r="F357" i="1"/>
  <c r="E357" i="1"/>
  <c r="D357" i="1"/>
  <c r="C357" i="1"/>
  <c r="L356" i="1"/>
  <c r="K356" i="1"/>
  <c r="J356" i="1"/>
  <c r="I356" i="1"/>
  <c r="H356" i="1"/>
  <c r="G356" i="1"/>
  <c r="F356" i="1"/>
  <c r="E356" i="1"/>
  <c r="D356" i="1"/>
  <c r="C356" i="1"/>
  <c r="L355" i="1"/>
  <c r="K355" i="1"/>
  <c r="J355" i="1"/>
  <c r="I355" i="1"/>
  <c r="H355" i="1"/>
  <c r="G355" i="1"/>
  <c r="F355" i="1"/>
  <c r="E355" i="1"/>
  <c r="D355" i="1"/>
  <c r="C355" i="1"/>
  <c r="L354" i="1"/>
  <c r="K354" i="1"/>
  <c r="J354" i="1"/>
  <c r="I354" i="1"/>
  <c r="H354" i="1"/>
  <c r="G354" i="1"/>
  <c r="F354" i="1"/>
  <c r="E354" i="1"/>
  <c r="D354" i="1"/>
  <c r="C354" i="1"/>
  <c r="L353" i="1"/>
  <c r="K353" i="1"/>
  <c r="J353" i="1"/>
  <c r="I353" i="1"/>
  <c r="H353" i="1"/>
  <c r="G353" i="1"/>
  <c r="F353" i="1"/>
  <c r="E353" i="1"/>
  <c r="D353" i="1"/>
  <c r="C353" i="1"/>
  <c r="L352" i="1"/>
  <c r="K352" i="1"/>
  <c r="J352" i="1"/>
  <c r="I352" i="1"/>
  <c r="H352" i="1"/>
  <c r="G352" i="1"/>
  <c r="F352" i="1"/>
  <c r="E352" i="1"/>
  <c r="D352" i="1"/>
  <c r="C352" i="1"/>
  <c r="L351" i="1"/>
  <c r="K351" i="1"/>
  <c r="J351" i="1"/>
  <c r="I351" i="1"/>
  <c r="H351" i="1"/>
  <c r="G351" i="1"/>
  <c r="F351" i="1"/>
  <c r="E351" i="1"/>
  <c r="D351" i="1"/>
  <c r="C351" i="1"/>
  <c r="L350" i="1"/>
  <c r="K350" i="1"/>
  <c r="J350" i="1"/>
  <c r="I350" i="1"/>
  <c r="H350" i="1"/>
  <c r="G350" i="1"/>
  <c r="F350" i="1"/>
  <c r="E350" i="1"/>
  <c r="D350" i="1"/>
  <c r="C350" i="1"/>
  <c r="L349" i="1"/>
  <c r="K349" i="1"/>
  <c r="J349" i="1"/>
  <c r="I349" i="1"/>
  <c r="H349" i="1"/>
  <c r="G349" i="1"/>
  <c r="F349" i="1"/>
  <c r="E349" i="1"/>
  <c r="D349" i="1"/>
  <c r="C349" i="1"/>
  <c r="L348" i="1"/>
  <c r="K348" i="1"/>
  <c r="J348" i="1"/>
  <c r="I348" i="1"/>
  <c r="H348" i="1"/>
  <c r="G348" i="1"/>
  <c r="F348" i="1"/>
  <c r="E348" i="1"/>
  <c r="D348" i="1"/>
  <c r="C348" i="1"/>
  <c r="L347" i="1"/>
  <c r="K347" i="1"/>
  <c r="J347" i="1"/>
  <c r="I347" i="1"/>
  <c r="H347" i="1"/>
  <c r="G347" i="1"/>
  <c r="F347" i="1"/>
  <c r="E347" i="1"/>
  <c r="D347" i="1"/>
  <c r="C347" i="1"/>
  <c r="L346" i="1"/>
  <c r="K346" i="1"/>
  <c r="J346" i="1"/>
  <c r="I346" i="1"/>
  <c r="H346" i="1"/>
  <c r="G346" i="1"/>
  <c r="F346" i="1"/>
  <c r="E346" i="1"/>
  <c r="D346" i="1"/>
  <c r="C346" i="1"/>
  <c r="L345" i="1"/>
  <c r="K345" i="1"/>
  <c r="J345" i="1"/>
  <c r="I345" i="1"/>
  <c r="H345" i="1"/>
  <c r="G345" i="1"/>
  <c r="F345" i="1"/>
  <c r="E345" i="1"/>
  <c r="D345" i="1"/>
  <c r="C345" i="1"/>
  <c r="L344" i="1"/>
  <c r="K344" i="1"/>
  <c r="J344" i="1"/>
  <c r="I344" i="1"/>
  <c r="H344" i="1"/>
  <c r="G344" i="1"/>
  <c r="F344" i="1"/>
  <c r="E344" i="1"/>
  <c r="D344" i="1"/>
  <c r="C344" i="1"/>
  <c r="L343" i="1"/>
  <c r="K343" i="1"/>
  <c r="J343" i="1"/>
  <c r="I343" i="1"/>
  <c r="H343" i="1"/>
  <c r="G343" i="1"/>
  <c r="F343" i="1"/>
  <c r="E343" i="1"/>
  <c r="D343" i="1"/>
  <c r="C343" i="1"/>
  <c r="L342" i="1"/>
  <c r="K342" i="1"/>
  <c r="J342" i="1"/>
  <c r="I342" i="1"/>
  <c r="H342" i="1"/>
  <c r="G342" i="1"/>
  <c r="F342" i="1"/>
  <c r="E342" i="1"/>
  <c r="D342" i="1"/>
  <c r="C342" i="1"/>
  <c r="L341" i="1"/>
  <c r="K341" i="1"/>
  <c r="J341" i="1"/>
  <c r="I341" i="1"/>
  <c r="H341" i="1"/>
  <c r="G341" i="1"/>
  <c r="F341" i="1"/>
  <c r="E341" i="1"/>
  <c r="D341" i="1"/>
  <c r="C341" i="1"/>
  <c r="L340" i="1"/>
  <c r="K340" i="1"/>
  <c r="J340" i="1"/>
  <c r="I340" i="1"/>
  <c r="H340" i="1"/>
  <c r="G340" i="1"/>
  <c r="F340" i="1"/>
  <c r="E340" i="1"/>
  <c r="D340" i="1"/>
  <c r="C340" i="1"/>
  <c r="L339" i="1"/>
  <c r="K339" i="1"/>
  <c r="J339" i="1"/>
  <c r="I339" i="1"/>
  <c r="H339" i="1"/>
  <c r="G339" i="1"/>
  <c r="F339" i="1"/>
  <c r="E339" i="1"/>
  <c r="D339" i="1"/>
  <c r="C339" i="1"/>
  <c r="L338" i="1"/>
  <c r="K338" i="1"/>
  <c r="J338" i="1"/>
  <c r="I338" i="1"/>
  <c r="H338" i="1"/>
  <c r="G338" i="1"/>
  <c r="F338" i="1"/>
  <c r="E338" i="1"/>
  <c r="D338" i="1"/>
  <c r="C338" i="1"/>
  <c r="L337" i="1"/>
  <c r="K337" i="1"/>
  <c r="J337" i="1"/>
  <c r="I337" i="1"/>
  <c r="H337" i="1"/>
  <c r="G337" i="1"/>
  <c r="F337" i="1"/>
  <c r="E337" i="1"/>
  <c r="D337" i="1"/>
  <c r="C337" i="1"/>
  <c r="L336" i="1"/>
  <c r="K336" i="1"/>
  <c r="J336" i="1"/>
  <c r="I336" i="1"/>
  <c r="H336" i="1"/>
  <c r="G336" i="1"/>
  <c r="F336" i="1"/>
  <c r="E336" i="1"/>
  <c r="D336" i="1"/>
  <c r="C336" i="1"/>
  <c r="L335" i="1"/>
  <c r="K335" i="1"/>
  <c r="J335" i="1"/>
  <c r="I335" i="1"/>
  <c r="H335" i="1"/>
  <c r="G335" i="1"/>
  <c r="F335" i="1"/>
  <c r="E335" i="1"/>
  <c r="D335" i="1"/>
  <c r="C335" i="1"/>
  <c r="L334" i="1"/>
  <c r="K334" i="1"/>
  <c r="J334" i="1"/>
  <c r="I334" i="1"/>
  <c r="H334" i="1"/>
  <c r="G334" i="1"/>
  <c r="F334" i="1"/>
  <c r="E334" i="1"/>
  <c r="D334" i="1"/>
  <c r="C334" i="1"/>
  <c r="L333" i="1"/>
  <c r="K333" i="1"/>
  <c r="J333" i="1"/>
  <c r="I333" i="1"/>
  <c r="H333" i="1"/>
  <c r="G333" i="1"/>
  <c r="F333" i="1"/>
  <c r="E333" i="1"/>
  <c r="D333" i="1"/>
  <c r="C333" i="1"/>
  <c r="L332" i="1"/>
  <c r="K332" i="1"/>
  <c r="J332" i="1"/>
  <c r="I332" i="1"/>
  <c r="H332" i="1"/>
  <c r="G332" i="1"/>
  <c r="F332" i="1"/>
  <c r="E332" i="1"/>
  <c r="D332" i="1"/>
  <c r="C332" i="1"/>
  <c r="L331" i="1"/>
  <c r="K331" i="1"/>
  <c r="J331" i="1"/>
  <c r="I331" i="1"/>
  <c r="H331" i="1"/>
  <c r="G331" i="1"/>
  <c r="F331" i="1"/>
  <c r="E331" i="1"/>
  <c r="D331" i="1"/>
  <c r="C331" i="1"/>
  <c r="L330" i="1"/>
  <c r="K330" i="1"/>
  <c r="J330" i="1"/>
  <c r="I330" i="1"/>
  <c r="H330" i="1"/>
  <c r="G330" i="1"/>
  <c r="F330" i="1"/>
  <c r="E330" i="1"/>
  <c r="D330" i="1"/>
  <c r="C330" i="1"/>
  <c r="L329" i="1"/>
  <c r="K329" i="1"/>
  <c r="J329" i="1"/>
  <c r="I329" i="1"/>
  <c r="H329" i="1"/>
  <c r="G329" i="1"/>
  <c r="F329" i="1"/>
  <c r="E329" i="1"/>
  <c r="D329" i="1"/>
  <c r="C329" i="1"/>
  <c r="L328" i="1"/>
  <c r="K328" i="1"/>
  <c r="J328" i="1"/>
  <c r="I328" i="1"/>
  <c r="H328" i="1"/>
  <c r="G328" i="1"/>
  <c r="F328" i="1"/>
  <c r="E328" i="1"/>
  <c r="D328" i="1"/>
  <c r="C328" i="1"/>
  <c r="L327" i="1"/>
  <c r="K327" i="1"/>
  <c r="J327" i="1"/>
  <c r="I327" i="1"/>
  <c r="H327" i="1"/>
  <c r="G327" i="1"/>
  <c r="F327" i="1"/>
  <c r="E327" i="1"/>
  <c r="D327" i="1"/>
  <c r="C327" i="1"/>
  <c r="L326" i="1"/>
  <c r="K326" i="1"/>
  <c r="J326" i="1"/>
  <c r="I326" i="1"/>
  <c r="H326" i="1"/>
  <c r="G326" i="1"/>
  <c r="F326" i="1"/>
  <c r="E326" i="1"/>
  <c r="D326" i="1"/>
  <c r="C326" i="1"/>
  <c r="L325" i="1"/>
  <c r="K325" i="1"/>
  <c r="J325" i="1"/>
  <c r="I325" i="1"/>
  <c r="H325" i="1"/>
  <c r="G325" i="1"/>
  <c r="F325" i="1"/>
  <c r="E325" i="1"/>
  <c r="D325" i="1"/>
  <c r="C325" i="1"/>
  <c r="L324" i="1"/>
  <c r="K324" i="1"/>
  <c r="J324" i="1"/>
  <c r="I324" i="1"/>
  <c r="H324" i="1"/>
  <c r="G324" i="1"/>
  <c r="F324" i="1"/>
  <c r="E324" i="1"/>
  <c r="D324" i="1"/>
  <c r="C324" i="1"/>
  <c r="L323" i="1"/>
  <c r="K323" i="1"/>
  <c r="J323" i="1"/>
  <c r="I323" i="1"/>
  <c r="H323" i="1"/>
  <c r="G323" i="1"/>
  <c r="F323" i="1"/>
  <c r="E323" i="1"/>
  <c r="D323" i="1"/>
  <c r="C323" i="1"/>
  <c r="L322" i="1"/>
  <c r="K322" i="1"/>
  <c r="J322" i="1"/>
  <c r="I322" i="1"/>
  <c r="H322" i="1"/>
  <c r="G322" i="1"/>
  <c r="F322" i="1"/>
  <c r="E322" i="1"/>
  <c r="D322" i="1"/>
  <c r="C322" i="1"/>
  <c r="L321" i="1"/>
  <c r="K321" i="1"/>
  <c r="J321" i="1"/>
  <c r="I321" i="1"/>
  <c r="H321" i="1"/>
  <c r="G321" i="1"/>
  <c r="F321" i="1"/>
  <c r="E321" i="1"/>
  <c r="D321" i="1"/>
  <c r="C321" i="1"/>
  <c r="L320" i="1"/>
  <c r="K320" i="1"/>
  <c r="J320" i="1"/>
  <c r="I320" i="1"/>
  <c r="H320" i="1"/>
  <c r="G320" i="1"/>
  <c r="F320" i="1"/>
  <c r="E320" i="1"/>
  <c r="D320" i="1"/>
  <c r="C320" i="1"/>
  <c r="L319" i="1"/>
  <c r="K319" i="1"/>
  <c r="J319" i="1"/>
  <c r="I319" i="1"/>
  <c r="H319" i="1"/>
  <c r="G319" i="1"/>
  <c r="F319" i="1"/>
  <c r="E319" i="1"/>
  <c r="D319" i="1"/>
  <c r="C319" i="1"/>
  <c r="L318" i="1"/>
  <c r="K318" i="1"/>
  <c r="J318" i="1"/>
  <c r="I318" i="1"/>
  <c r="H318" i="1"/>
  <c r="G318" i="1"/>
  <c r="F318" i="1"/>
  <c r="E318" i="1"/>
  <c r="D318" i="1"/>
  <c r="C318" i="1"/>
  <c r="L317" i="1"/>
  <c r="K317" i="1"/>
  <c r="J317" i="1"/>
  <c r="I317" i="1"/>
  <c r="H317" i="1"/>
  <c r="G317" i="1"/>
  <c r="F317" i="1"/>
  <c r="E317" i="1"/>
  <c r="D317" i="1"/>
  <c r="C317" i="1"/>
  <c r="L316" i="1"/>
  <c r="K316" i="1"/>
  <c r="J316" i="1"/>
  <c r="I316" i="1"/>
  <c r="H316" i="1"/>
  <c r="G316" i="1"/>
  <c r="F316" i="1"/>
  <c r="E316" i="1"/>
  <c r="D316" i="1"/>
  <c r="C316" i="1"/>
  <c r="L315" i="1"/>
  <c r="K315" i="1"/>
  <c r="J315" i="1"/>
  <c r="I315" i="1"/>
  <c r="H315" i="1"/>
  <c r="G315" i="1"/>
  <c r="F315" i="1"/>
  <c r="E315" i="1"/>
  <c r="D315" i="1"/>
  <c r="C315" i="1"/>
  <c r="L314" i="1"/>
  <c r="K314" i="1"/>
  <c r="J314" i="1"/>
  <c r="I314" i="1"/>
  <c r="H314" i="1"/>
  <c r="G314" i="1"/>
  <c r="F314" i="1"/>
  <c r="E314" i="1"/>
  <c r="D314" i="1"/>
  <c r="C314" i="1"/>
  <c r="L313" i="1"/>
  <c r="K313" i="1"/>
  <c r="J313" i="1"/>
  <c r="I313" i="1"/>
  <c r="H313" i="1"/>
  <c r="G313" i="1"/>
  <c r="F313" i="1"/>
  <c r="E313" i="1"/>
  <c r="D313" i="1"/>
  <c r="C313" i="1"/>
  <c r="L312" i="1"/>
  <c r="K312" i="1"/>
  <c r="J312" i="1"/>
  <c r="I312" i="1"/>
  <c r="H312" i="1"/>
  <c r="G312" i="1"/>
  <c r="F312" i="1"/>
  <c r="E312" i="1"/>
  <c r="D312" i="1"/>
  <c r="C312" i="1"/>
  <c r="L311" i="1"/>
  <c r="K311" i="1"/>
  <c r="J311" i="1"/>
  <c r="I311" i="1"/>
  <c r="H311" i="1"/>
  <c r="G311" i="1"/>
  <c r="F311" i="1"/>
  <c r="E311" i="1"/>
  <c r="D311" i="1"/>
  <c r="C311" i="1"/>
  <c r="L310" i="1"/>
  <c r="K310" i="1"/>
  <c r="J310" i="1"/>
  <c r="I310" i="1"/>
  <c r="H310" i="1"/>
  <c r="G310" i="1"/>
  <c r="F310" i="1"/>
  <c r="E310" i="1"/>
  <c r="D310" i="1"/>
  <c r="C310" i="1"/>
  <c r="L309" i="1"/>
  <c r="K309" i="1"/>
  <c r="J309" i="1"/>
  <c r="I309" i="1"/>
  <c r="H309" i="1"/>
  <c r="G309" i="1"/>
  <c r="F309" i="1"/>
  <c r="E309" i="1"/>
  <c r="D309" i="1"/>
  <c r="C309" i="1"/>
  <c r="L308" i="1"/>
  <c r="K308" i="1"/>
  <c r="J308" i="1"/>
  <c r="I308" i="1"/>
  <c r="H308" i="1"/>
  <c r="G308" i="1"/>
  <c r="F308" i="1"/>
  <c r="E308" i="1"/>
  <c r="D308" i="1"/>
  <c r="C308" i="1"/>
  <c r="L307" i="1"/>
  <c r="K307" i="1"/>
  <c r="J307" i="1"/>
  <c r="I307" i="1"/>
  <c r="H307" i="1"/>
  <c r="G307" i="1"/>
  <c r="F307" i="1"/>
  <c r="E307" i="1"/>
  <c r="D307" i="1"/>
  <c r="C307" i="1"/>
  <c r="L306" i="1"/>
  <c r="K306" i="1"/>
  <c r="J306" i="1"/>
  <c r="I306" i="1"/>
  <c r="H306" i="1"/>
  <c r="G306" i="1"/>
  <c r="F306" i="1"/>
  <c r="E306" i="1"/>
  <c r="D306" i="1"/>
  <c r="C306" i="1"/>
  <c r="L305" i="1"/>
  <c r="K305" i="1"/>
  <c r="J305" i="1"/>
  <c r="I305" i="1"/>
  <c r="H305" i="1"/>
  <c r="G305" i="1"/>
  <c r="F305" i="1"/>
  <c r="E305" i="1"/>
  <c r="D305" i="1"/>
  <c r="C305" i="1"/>
  <c r="L304" i="1"/>
  <c r="K304" i="1"/>
  <c r="J304" i="1"/>
  <c r="I304" i="1"/>
  <c r="H304" i="1"/>
  <c r="G304" i="1"/>
  <c r="F304" i="1"/>
  <c r="E304" i="1"/>
  <c r="D304" i="1"/>
  <c r="C304" i="1"/>
  <c r="L303" i="1"/>
  <c r="K303" i="1"/>
  <c r="J303" i="1"/>
  <c r="I303" i="1"/>
  <c r="H303" i="1"/>
  <c r="G303" i="1"/>
  <c r="F303" i="1"/>
  <c r="E303" i="1"/>
  <c r="D303" i="1"/>
  <c r="C303" i="1"/>
  <c r="L302" i="1"/>
  <c r="K302" i="1"/>
  <c r="J302" i="1"/>
  <c r="I302" i="1"/>
  <c r="H302" i="1"/>
  <c r="G302" i="1"/>
  <c r="F302" i="1"/>
  <c r="E302" i="1"/>
  <c r="D302" i="1"/>
  <c r="C302" i="1"/>
  <c r="L301" i="1"/>
  <c r="K301" i="1"/>
  <c r="J301" i="1"/>
  <c r="I301" i="1"/>
  <c r="H301" i="1"/>
  <c r="G301" i="1"/>
  <c r="F301" i="1"/>
  <c r="E301" i="1"/>
  <c r="D301" i="1"/>
  <c r="C301" i="1"/>
  <c r="L300" i="1"/>
  <c r="K300" i="1"/>
  <c r="J300" i="1"/>
  <c r="I300" i="1"/>
  <c r="H300" i="1"/>
  <c r="G300" i="1"/>
  <c r="F300" i="1"/>
  <c r="E300" i="1"/>
  <c r="D300" i="1"/>
  <c r="C300" i="1"/>
  <c r="L299" i="1"/>
  <c r="K299" i="1"/>
  <c r="J299" i="1"/>
  <c r="I299" i="1"/>
  <c r="H299" i="1"/>
  <c r="G299" i="1"/>
  <c r="F299" i="1"/>
  <c r="E299" i="1"/>
  <c r="D299" i="1"/>
  <c r="C299" i="1"/>
  <c r="L298" i="1"/>
  <c r="K298" i="1"/>
  <c r="J298" i="1"/>
  <c r="I298" i="1"/>
  <c r="H298" i="1"/>
  <c r="G298" i="1"/>
  <c r="F298" i="1"/>
  <c r="E298" i="1"/>
  <c r="D298" i="1"/>
  <c r="C298" i="1"/>
  <c r="L297" i="1"/>
  <c r="K297" i="1"/>
  <c r="J297" i="1"/>
  <c r="I297" i="1"/>
  <c r="H297" i="1"/>
  <c r="G297" i="1"/>
  <c r="F297" i="1"/>
  <c r="E297" i="1"/>
  <c r="D297" i="1"/>
  <c r="C297" i="1"/>
  <c r="L296" i="1"/>
  <c r="K296" i="1"/>
  <c r="J296" i="1"/>
  <c r="I296" i="1"/>
  <c r="H296" i="1"/>
  <c r="G296" i="1"/>
  <c r="F296" i="1"/>
  <c r="E296" i="1"/>
  <c r="D296" i="1"/>
  <c r="C296" i="1"/>
  <c r="L295" i="1"/>
  <c r="K295" i="1"/>
  <c r="J295" i="1"/>
  <c r="I295" i="1"/>
  <c r="H295" i="1"/>
  <c r="G295" i="1"/>
  <c r="F295" i="1"/>
  <c r="E295" i="1"/>
  <c r="D295" i="1"/>
  <c r="C295" i="1"/>
  <c r="L294" i="1"/>
  <c r="K294" i="1"/>
  <c r="J294" i="1"/>
  <c r="I294" i="1"/>
  <c r="H294" i="1"/>
  <c r="G294" i="1"/>
  <c r="F294" i="1"/>
  <c r="E294" i="1"/>
  <c r="D294" i="1"/>
  <c r="C294" i="1"/>
  <c r="L293" i="1"/>
  <c r="K293" i="1"/>
  <c r="J293" i="1"/>
  <c r="I293" i="1"/>
  <c r="H293" i="1"/>
  <c r="G293" i="1"/>
  <c r="F293" i="1"/>
  <c r="E293" i="1"/>
  <c r="D293" i="1"/>
  <c r="C293" i="1"/>
  <c r="L292" i="1"/>
  <c r="K292" i="1"/>
  <c r="J292" i="1"/>
  <c r="I292" i="1"/>
  <c r="H292" i="1"/>
  <c r="G292" i="1"/>
  <c r="F292" i="1"/>
  <c r="E292" i="1"/>
  <c r="D292" i="1"/>
  <c r="C292" i="1"/>
  <c r="L291" i="1"/>
  <c r="K291" i="1"/>
  <c r="J291" i="1"/>
  <c r="I291" i="1"/>
  <c r="H291" i="1"/>
  <c r="G291" i="1"/>
  <c r="F291" i="1"/>
  <c r="E291" i="1"/>
  <c r="D291" i="1"/>
  <c r="C291" i="1"/>
  <c r="L290" i="1"/>
  <c r="K290" i="1"/>
  <c r="J290" i="1"/>
  <c r="I290" i="1"/>
  <c r="H290" i="1"/>
  <c r="G290" i="1"/>
  <c r="F290" i="1"/>
  <c r="E290" i="1"/>
  <c r="D290" i="1"/>
  <c r="C290" i="1"/>
  <c r="L289" i="1"/>
  <c r="K289" i="1"/>
  <c r="J289" i="1"/>
  <c r="I289" i="1"/>
  <c r="H289" i="1"/>
  <c r="G289" i="1"/>
  <c r="F289" i="1"/>
  <c r="E289" i="1"/>
  <c r="D289" i="1"/>
  <c r="C289" i="1"/>
  <c r="L288" i="1"/>
  <c r="K288" i="1"/>
  <c r="J288" i="1"/>
  <c r="I288" i="1"/>
  <c r="H288" i="1"/>
  <c r="G288" i="1"/>
  <c r="F288" i="1"/>
  <c r="E288" i="1"/>
  <c r="D288" i="1"/>
  <c r="C288" i="1"/>
  <c r="L287" i="1"/>
  <c r="K287" i="1"/>
  <c r="J287" i="1"/>
  <c r="I287" i="1"/>
  <c r="H287" i="1"/>
  <c r="G287" i="1"/>
  <c r="F287" i="1"/>
  <c r="E287" i="1"/>
  <c r="D287" i="1"/>
  <c r="C287" i="1"/>
  <c r="L286" i="1"/>
  <c r="K286" i="1"/>
  <c r="J286" i="1"/>
  <c r="I286" i="1"/>
  <c r="H286" i="1"/>
  <c r="G286" i="1"/>
  <c r="F286" i="1"/>
  <c r="E286" i="1"/>
  <c r="D286" i="1"/>
  <c r="C286" i="1"/>
  <c r="L285" i="1"/>
  <c r="K285" i="1"/>
  <c r="J285" i="1"/>
  <c r="I285" i="1"/>
  <c r="H285" i="1"/>
  <c r="G285" i="1"/>
  <c r="F285" i="1"/>
  <c r="E285" i="1"/>
  <c r="D285" i="1"/>
  <c r="C285" i="1"/>
  <c r="L284" i="1"/>
  <c r="K284" i="1"/>
  <c r="J284" i="1"/>
  <c r="I284" i="1"/>
  <c r="H284" i="1"/>
  <c r="G284" i="1"/>
  <c r="F284" i="1"/>
  <c r="E284" i="1"/>
  <c r="D284" i="1"/>
  <c r="C284" i="1"/>
  <c r="L283" i="1"/>
  <c r="K283" i="1"/>
  <c r="J283" i="1"/>
  <c r="I283" i="1"/>
  <c r="H283" i="1"/>
  <c r="G283" i="1"/>
  <c r="F283" i="1"/>
  <c r="E283" i="1"/>
  <c r="D283" i="1"/>
  <c r="C283" i="1"/>
  <c r="L282" i="1"/>
  <c r="K282" i="1"/>
  <c r="J282" i="1"/>
  <c r="I282" i="1"/>
  <c r="H282" i="1"/>
  <c r="G282" i="1"/>
  <c r="F282" i="1"/>
  <c r="E282" i="1"/>
  <c r="D282" i="1"/>
  <c r="C282" i="1"/>
  <c r="L281" i="1"/>
  <c r="K281" i="1"/>
  <c r="J281" i="1"/>
  <c r="I281" i="1"/>
  <c r="H281" i="1"/>
  <c r="G281" i="1"/>
  <c r="F281" i="1"/>
  <c r="E281" i="1"/>
  <c r="D281" i="1"/>
  <c r="C281" i="1"/>
  <c r="L280" i="1"/>
  <c r="K280" i="1"/>
  <c r="J280" i="1"/>
  <c r="I280" i="1"/>
  <c r="H280" i="1"/>
  <c r="G280" i="1"/>
  <c r="F280" i="1"/>
  <c r="E280" i="1"/>
  <c r="D280" i="1"/>
  <c r="C280" i="1"/>
  <c r="L279" i="1"/>
  <c r="K279" i="1"/>
  <c r="J279" i="1"/>
  <c r="I279" i="1"/>
  <c r="H279" i="1"/>
  <c r="G279" i="1"/>
  <c r="F279" i="1"/>
  <c r="E279" i="1"/>
  <c r="D279" i="1"/>
  <c r="C279" i="1"/>
  <c r="L278" i="1"/>
  <c r="K278" i="1"/>
  <c r="J278" i="1"/>
  <c r="I278" i="1"/>
  <c r="H278" i="1"/>
  <c r="G278" i="1"/>
  <c r="F278" i="1"/>
  <c r="E278" i="1"/>
  <c r="D278" i="1"/>
  <c r="C278" i="1"/>
  <c r="L277" i="1"/>
  <c r="K277" i="1"/>
  <c r="J277" i="1"/>
  <c r="I277" i="1"/>
  <c r="H277" i="1"/>
  <c r="G277" i="1"/>
  <c r="F277" i="1"/>
  <c r="E277" i="1"/>
  <c r="D277" i="1"/>
  <c r="C277" i="1"/>
  <c r="L276" i="1"/>
  <c r="K276" i="1"/>
  <c r="J276" i="1"/>
  <c r="I276" i="1"/>
  <c r="H276" i="1"/>
  <c r="G276" i="1"/>
  <c r="F276" i="1"/>
  <c r="E276" i="1"/>
  <c r="D276" i="1"/>
  <c r="C276" i="1"/>
  <c r="L275" i="1"/>
  <c r="K275" i="1"/>
  <c r="J275" i="1"/>
  <c r="I275" i="1"/>
  <c r="H275" i="1"/>
  <c r="G275" i="1"/>
  <c r="F275" i="1"/>
  <c r="E275" i="1"/>
  <c r="D275" i="1"/>
  <c r="C275" i="1"/>
  <c r="L274" i="1"/>
  <c r="K274" i="1"/>
  <c r="J274" i="1"/>
  <c r="I274" i="1"/>
  <c r="H274" i="1"/>
  <c r="G274" i="1"/>
  <c r="F274" i="1"/>
  <c r="E274" i="1"/>
  <c r="D274" i="1"/>
  <c r="C274" i="1"/>
  <c r="L273" i="1"/>
  <c r="K273" i="1"/>
  <c r="J273" i="1"/>
  <c r="I273" i="1"/>
  <c r="H273" i="1"/>
  <c r="G273" i="1"/>
  <c r="F273" i="1"/>
  <c r="E273" i="1"/>
  <c r="D273" i="1"/>
  <c r="C273" i="1"/>
  <c r="L272" i="1"/>
  <c r="K272" i="1"/>
  <c r="J272" i="1"/>
  <c r="I272" i="1"/>
  <c r="H272" i="1"/>
  <c r="G272" i="1"/>
  <c r="F272" i="1"/>
  <c r="E272" i="1"/>
  <c r="D272" i="1"/>
  <c r="C272" i="1"/>
  <c r="L271" i="1"/>
  <c r="K271" i="1"/>
  <c r="J271" i="1"/>
  <c r="I271" i="1"/>
  <c r="H271" i="1"/>
  <c r="G271" i="1"/>
  <c r="F271" i="1"/>
  <c r="E271" i="1"/>
  <c r="D271" i="1"/>
  <c r="C271" i="1"/>
  <c r="L270" i="1"/>
  <c r="K270" i="1"/>
  <c r="J270" i="1"/>
  <c r="I270" i="1"/>
  <c r="H270" i="1"/>
  <c r="G270" i="1"/>
  <c r="F270" i="1"/>
  <c r="E270" i="1"/>
  <c r="D270" i="1"/>
  <c r="C270" i="1"/>
  <c r="L269" i="1"/>
  <c r="K269" i="1"/>
  <c r="J269" i="1"/>
  <c r="I269" i="1"/>
  <c r="H269" i="1"/>
  <c r="G269" i="1"/>
  <c r="F269" i="1"/>
  <c r="E269" i="1"/>
  <c r="D269" i="1"/>
  <c r="C269" i="1"/>
  <c r="L268" i="1"/>
  <c r="K268" i="1"/>
  <c r="J268" i="1"/>
  <c r="I268" i="1"/>
  <c r="H268" i="1"/>
  <c r="G268" i="1"/>
  <c r="F268" i="1"/>
  <c r="E268" i="1"/>
  <c r="D268" i="1"/>
  <c r="C268" i="1"/>
  <c r="L267" i="1"/>
  <c r="K267" i="1"/>
  <c r="J267" i="1"/>
  <c r="I267" i="1"/>
  <c r="H267" i="1"/>
  <c r="G267" i="1"/>
  <c r="F267" i="1"/>
  <c r="E267" i="1"/>
  <c r="D267" i="1"/>
  <c r="C267" i="1"/>
  <c r="L266" i="1"/>
  <c r="K266" i="1"/>
  <c r="J266" i="1"/>
  <c r="I266" i="1"/>
  <c r="H266" i="1"/>
  <c r="G266" i="1"/>
  <c r="F266" i="1"/>
  <c r="E266" i="1"/>
  <c r="D266" i="1"/>
  <c r="C266" i="1"/>
  <c r="L265" i="1"/>
  <c r="K265" i="1"/>
  <c r="J265" i="1"/>
  <c r="I265" i="1"/>
  <c r="H265" i="1"/>
  <c r="G265" i="1"/>
  <c r="F265" i="1"/>
  <c r="E265" i="1"/>
  <c r="D265" i="1"/>
  <c r="C265" i="1"/>
  <c r="L264" i="1"/>
  <c r="K264" i="1"/>
  <c r="J264" i="1"/>
  <c r="I264" i="1"/>
  <c r="H264" i="1"/>
  <c r="G264" i="1"/>
  <c r="F264" i="1"/>
  <c r="E264" i="1"/>
  <c r="D264" i="1"/>
  <c r="C264" i="1"/>
  <c r="L263" i="1"/>
  <c r="K263" i="1"/>
  <c r="J263" i="1"/>
  <c r="I263" i="1"/>
  <c r="H263" i="1"/>
  <c r="G263" i="1"/>
  <c r="F263" i="1"/>
  <c r="E263" i="1"/>
  <c r="D263" i="1"/>
  <c r="C263" i="1"/>
  <c r="L262" i="1"/>
  <c r="K262" i="1"/>
  <c r="J262" i="1"/>
  <c r="I262" i="1"/>
  <c r="H262" i="1"/>
  <c r="G262" i="1"/>
  <c r="F262" i="1"/>
  <c r="E262" i="1"/>
  <c r="D262" i="1"/>
  <c r="C262" i="1"/>
  <c r="L261" i="1"/>
  <c r="K261" i="1"/>
  <c r="J261" i="1"/>
  <c r="I261" i="1"/>
  <c r="H261" i="1"/>
  <c r="G261" i="1"/>
  <c r="F261" i="1"/>
  <c r="E261" i="1"/>
  <c r="D261" i="1"/>
  <c r="C261" i="1"/>
  <c r="L260" i="1"/>
  <c r="K260" i="1"/>
  <c r="J260" i="1"/>
  <c r="I260" i="1"/>
  <c r="H260" i="1"/>
  <c r="G260" i="1"/>
  <c r="F260" i="1"/>
  <c r="E260" i="1"/>
  <c r="D260" i="1"/>
  <c r="C260" i="1"/>
  <c r="L259" i="1"/>
  <c r="K259" i="1"/>
  <c r="J259" i="1"/>
  <c r="I259" i="1"/>
  <c r="H259" i="1"/>
  <c r="G259" i="1"/>
  <c r="F259" i="1"/>
  <c r="E259" i="1"/>
  <c r="D259" i="1"/>
  <c r="C259" i="1"/>
  <c r="L258" i="1"/>
  <c r="K258" i="1"/>
  <c r="J258" i="1"/>
  <c r="I258" i="1"/>
  <c r="H258" i="1"/>
  <c r="G258" i="1"/>
  <c r="F258" i="1"/>
  <c r="E258" i="1"/>
  <c r="D258" i="1"/>
  <c r="C258" i="1"/>
  <c r="L257" i="1"/>
  <c r="K257" i="1"/>
  <c r="J257" i="1"/>
  <c r="I257" i="1"/>
  <c r="H257" i="1"/>
  <c r="G257" i="1"/>
  <c r="F257" i="1"/>
  <c r="E257" i="1"/>
  <c r="D257" i="1"/>
  <c r="C257" i="1"/>
  <c r="L256" i="1"/>
  <c r="K256" i="1"/>
  <c r="J256" i="1"/>
  <c r="I256" i="1"/>
  <c r="H256" i="1"/>
  <c r="G256" i="1"/>
  <c r="F256" i="1"/>
  <c r="E256" i="1"/>
  <c r="D256" i="1"/>
  <c r="C256" i="1"/>
  <c r="L255" i="1"/>
  <c r="K255" i="1"/>
  <c r="J255" i="1"/>
  <c r="I255" i="1"/>
  <c r="H255" i="1"/>
  <c r="G255" i="1"/>
  <c r="F255" i="1"/>
  <c r="E255" i="1"/>
  <c r="D255" i="1"/>
  <c r="C255" i="1"/>
  <c r="L254" i="1"/>
  <c r="K254" i="1"/>
  <c r="J254" i="1"/>
  <c r="I254" i="1"/>
  <c r="H254" i="1"/>
  <c r="G254" i="1"/>
  <c r="F254" i="1"/>
  <c r="E254" i="1"/>
  <c r="D254" i="1"/>
  <c r="C254" i="1"/>
  <c r="L253" i="1"/>
  <c r="K253" i="1"/>
  <c r="J253" i="1"/>
  <c r="I253" i="1"/>
  <c r="H253" i="1"/>
  <c r="G253" i="1"/>
  <c r="F253" i="1"/>
  <c r="E253" i="1"/>
  <c r="D253" i="1"/>
  <c r="C253" i="1"/>
  <c r="L252" i="1"/>
  <c r="K252" i="1"/>
  <c r="J252" i="1"/>
  <c r="I252" i="1"/>
  <c r="H252" i="1"/>
  <c r="G252" i="1"/>
  <c r="F252" i="1"/>
  <c r="E252" i="1"/>
  <c r="D252" i="1"/>
  <c r="C252" i="1"/>
  <c r="L251" i="1"/>
  <c r="K251" i="1"/>
  <c r="J251" i="1"/>
  <c r="I251" i="1"/>
  <c r="H251" i="1"/>
  <c r="G251" i="1"/>
  <c r="F251" i="1"/>
  <c r="E251" i="1"/>
  <c r="D251" i="1"/>
  <c r="C251" i="1"/>
  <c r="L250" i="1"/>
  <c r="K250" i="1"/>
  <c r="J250" i="1"/>
  <c r="I250" i="1"/>
  <c r="H250" i="1"/>
  <c r="G250" i="1"/>
  <c r="F250" i="1"/>
  <c r="E250" i="1"/>
  <c r="D250" i="1"/>
  <c r="C250" i="1"/>
  <c r="L249" i="1"/>
  <c r="K249" i="1"/>
  <c r="J249" i="1"/>
  <c r="I249" i="1"/>
  <c r="H249" i="1"/>
  <c r="G249" i="1"/>
  <c r="F249" i="1"/>
  <c r="E249" i="1"/>
  <c r="D249" i="1"/>
  <c r="C249" i="1"/>
  <c r="L248" i="1"/>
  <c r="K248" i="1"/>
  <c r="J248" i="1"/>
  <c r="I248" i="1"/>
  <c r="H248" i="1"/>
  <c r="G248" i="1"/>
  <c r="F248" i="1"/>
  <c r="E248" i="1"/>
  <c r="D248" i="1"/>
  <c r="C248" i="1"/>
  <c r="L247" i="1"/>
  <c r="K247" i="1"/>
  <c r="J247" i="1"/>
  <c r="I247" i="1"/>
  <c r="H247" i="1"/>
  <c r="G247" i="1"/>
  <c r="F247" i="1"/>
  <c r="E247" i="1"/>
  <c r="D247" i="1"/>
  <c r="C247" i="1"/>
  <c r="L246" i="1"/>
  <c r="K246" i="1"/>
  <c r="J246" i="1"/>
  <c r="I246" i="1"/>
  <c r="H246" i="1"/>
  <c r="G246" i="1"/>
  <c r="F246" i="1"/>
  <c r="E246" i="1"/>
  <c r="D246" i="1"/>
  <c r="C246" i="1"/>
  <c r="L245" i="1"/>
  <c r="K245" i="1"/>
  <c r="J245" i="1"/>
  <c r="I245" i="1"/>
  <c r="H245" i="1"/>
  <c r="G245" i="1"/>
  <c r="F245" i="1"/>
  <c r="E245" i="1"/>
  <c r="D245" i="1"/>
  <c r="C245" i="1"/>
  <c r="L244" i="1"/>
  <c r="K244" i="1"/>
  <c r="J244" i="1"/>
  <c r="I244" i="1"/>
  <c r="H244" i="1"/>
  <c r="G244" i="1"/>
  <c r="F244" i="1"/>
  <c r="E244" i="1"/>
  <c r="D244" i="1"/>
  <c r="C244" i="1"/>
  <c r="L243" i="1"/>
  <c r="K243" i="1"/>
  <c r="J243" i="1"/>
  <c r="I243" i="1"/>
  <c r="H243" i="1"/>
  <c r="G243" i="1"/>
  <c r="F243" i="1"/>
  <c r="E243" i="1"/>
  <c r="D243" i="1"/>
  <c r="C243" i="1"/>
  <c r="L242" i="1"/>
  <c r="K242" i="1"/>
  <c r="J242" i="1"/>
  <c r="I242" i="1"/>
  <c r="H242" i="1"/>
  <c r="G242" i="1"/>
  <c r="F242" i="1"/>
  <c r="E242" i="1"/>
  <c r="D242" i="1"/>
  <c r="C242" i="1"/>
  <c r="L241" i="1"/>
  <c r="K241" i="1"/>
  <c r="J241" i="1"/>
  <c r="I241" i="1"/>
  <c r="H241" i="1"/>
  <c r="G241" i="1"/>
  <c r="F241" i="1"/>
  <c r="E241" i="1"/>
  <c r="D241" i="1"/>
  <c r="C241" i="1"/>
  <c r="L240" i="1"/>
  <c r="K240" i="1"/>
  <c r="J240" i="1"/>
  <c r="I240" i="1"/>
  <c r="H240" i="1"/>
  <c r="G240" i="1"/>
  <c r="F240" i="1"/>
  <c r="E240" i="1"/>
  <c r="D240" i="1"/>
  <c r="C240" i="1"/>
  <c r="L239" i="1"/>
  <c r="K239" i="1"/>
  <c r="J239" i="1"/>
  <c r="I239" i="1"/>
  <c r="H239" i="1"/>
  <c r="G239" i="1"/>
  <c r="F239" i="1"/>
  <c r="E239" i="1"/>
  <c r="D239" i="1"/>
  <c r="C239" i="1"/>
  <c r="L238" i="1"/>
  <c r="K238" i="1"/>
  <c r="J238" i="1"/>
  <c r="I238" i="1"/>
  <c r="H238" i="1"/>
  <c r="G238" i="1"/>
  <c r="F238" i="1"/>
  <c r="E238" i="1"/>
  <c r="D238" i="1"/>
  <c r="C238" i="1"/>
  <c r="L237" i="1"/>
  <c r="K237" i="1"/>
  <c r="J237" i="1"/>
  <c r="I237" i="1"/>
  <c r="H237" i="1"/>
  <c r="G237" i="1"/>
  <c r="F237" i="1"/>
  <c r="E237" i="1"/>
  <c r="D237" i="1"/>
  <c r="C237" i="1"/>
  <c r="L236" i="1"/>
  <c r="K236" i="1"/>
  <c r="J236" i="1"/>
  <c r="I236" i="1"/>
  <c r="H236" i="1"/>
  <c r="G236" i="1"/>
  <c r="F236" i="1"/>
  <c r="E236" i="1"/>
  <c r="D236" i="1"/>
  <c r="C236" i="1"/>
  <c r="L235" i="1"/>
  <c r="K235" i="1"/>
  <c r="J235" i="1"/>
  <c r="I235" i="1"/>
  <c r="H235" i="1"/>
  <c r="G235" i="1"/>
  <c r="F235" i="1"/>
  <c r="E235" i="1"/>
  <c r="D235" i="1"/>
  <c r="C235" i="1"/>
  <c r="L234" i="1"/>
  <c r="K234" i="1"/>
  <c r="J234" i="1"/>
  <c r="I234" i="1"/>
  <c r="H234" i="1"/>
  <c r="G234" i="1"/>
  <c r="F234" i="1"/>
  <c r="E234" i="1"/>
  <c r="D234" i="1"/>
  <c r="C234" i="1"/>
  <c r="L233" i="1"/>
  <c r="K233" i="1"/>
  <c r="J233" i="1"/>
  <c r="I233" i="1"/>
  <c r="H233" i="1"/>
  <c r="G233" i="1"/>
  <c r="F233" i="1"/>
  <c r="E233" i="1"/>
  <c r="D233" i="1"/>
  <c r="C233" i="1"/>
  <c r="L232" i="1"/>
  <c r="K232" i="1"/>
  <c r="J232" i="1"/>
  <c r="I232" i="1"/>
  <c r="H232" i="1"/>
  <c r="G232" i="1"/>
  <c r="F232" i="1"/>
  <c r="E232" i="1"/>
  <c r="D232" i="1"/>
  <c r="C232" i="1"/>
  <c r="L231" i="1"/>
  <c r="K231" i="1"/>
  <c r="J231" i="1"/>
  <c r="I231" i="1"/>
  <c r="H231" i="1"/>
  <c r="G231" i="1"/>
  <c r="F231" i="1"/>
  <c r="E231" i="1"/>
  <c r="D231" i="1"/>
  <c r="C231" i="1"/>
  <c r="L230" i="1"/>
  <c r="K230" i="1"/>
  <c r="J230" i="1"/>
  <c r="I230" i="1"/>
  <c r="H230" i="1"/>
  <c r="G230" i="1"/>
  <c r="F230" i="1"/>
  <c r="E230" i="1"/>
  <c r="D230" i="1"/>
  <c r="C230" i="1"/>
  <c r="L229" i="1"/>
  <c r="K229" i="1"/>
  <c r="J229" i="1"/>
  <c r="I229" i="1"/>
  <c r="H229" i="1"/>
  <c r="G229" i="1"/>
  <c r="F229" i="1"/>
  <c r="E229" i="1"/>
  <c r="D229" i="1"/>
  <c r="C229" i="1"/>
  <c r="L228" i="1"/>
  <c r="K228" i="1"/>
  <c r="J228" i="1"/>
  <c r="I228" i="1"/>
  <c r="H228" i="1"/>
  <c r="G228" i="1"/>
  <c r="F228" i="1"/>
  <c r="E228" i="1"/>
  <c r="D228" i="1"/>
  <c r="C228" i="1"/>
  <c r="L227" i="1"/>
  <c r="K227" i="1"/>
  <c r="J227" i="1"/>
  <c r="I227" i="1"/>
  <c r="H227" i="1"/>
  <c r="G227" i="1"/>
  <c r="F227" i="1"/>
  <c r="E227" i="1"/>
  <c r="D227" i="1"/>
  <c r="C227" i="1"/>
  <c r="L226" i="1"/>
  <c r="K226" i="1"/>
  <c r="J226" i="1"/>
  <c r="I226" i="1"/>
  <c r="H226" i="1"/>
  <c r="G226" i="1"/>
  <c r="F226" i="1"/>
  <c r="E226" i="1"/>
  <c r="D226" i="1"/>
  <c r="C226" i="1"/>
  <c r="L225" i="1"/>
  <c r="K225" i="1"/>
  <c r="J225" i="1"/>
  <c r="I225" i="1"/>
  <c r="H225" i="1"/>
  <c r="G225" i="1"/>
  <c r="F225" i="1"/>
  <c r="E225" i="1"/>
  <c r="D225" i="1"/>
  <c r="C225" i="1"/>
  <c r="L224" i="1"/>
  <c r="K224" i="1"/>
  <c r="J224" i="1"/>
  <c r="I224" i="1"/>
  <c r="H224" i="1"/>
  <c r="G224" i="1"/>
  <c r="F224" i="1"/>
  <c r="E224" i="1"/>
  <c r="D224" i="1"/>
  <c r="C224" i="1"/>
  <c r="L223" i="1"/>
  <c r="K223" i="1"/>
  <c r="J223" i="1"/>
  <c r="I223" i="1"/>
  <c r="H223" i="1"/>
  <c r="G223" i="1"/>
  <c r="F223" i="1"/>
  <c r="E223" i="1"/>
  <c r="D223" i="1"/>
  <c r="C223" i="1"/>
  <c r="L222" i="1"/>
  <c r="K222" i="1"/>
  <c r="J222" i="1"/>
  <c r="I222" i="1"/>
  <c r="H222" i="1"/>
  <c r="G222" i="1"/>
  <c r="F222" i="1"/>
  <c r="E222" i="1"/>
  <c r="D222" i="1"/>
  <c r="C222" i="1"/>
  <c r="L221" i="1"/>
  <c r="K221" i="1"/>
  <c r="J221" i="1"/>
  <c r="I221" i="1"/>
  <c r="H221" i="1"/>
  <c r="G221" i="1"/>
  <c r="F221" i="1"/>
  <c r="E221" i="1"/>
  <c r="D221" i="1"/>
  <c r="C221" i="1"/>
  <c r="L220" i="1"/>
  <c r="K220" i="1"/>
  <c r="J220" i="1"/>
  <c r="I220" i="1"/>
  <c r="H220" i="1"/>
  <c r="G220" i="1"/>
  <c r="F220" i="1"/>
  <c r="E220" i="1"/>
  <c r="D220" i="1"/>
  <c r="C220" i="1"/>
  <c r="L219" i="1"/>
  <c r="K219" i="1"/>
  <c r="J219" i="1"/>
  <c r="I219" i="1"/>
  <c r="H219" i="1"/>
  <c r="G219" i="1"/>
  <c r="F219" i="1"/>
  <c r="E219" i="1"/>
  <c r="D219" i="1"/>
  <c r="C219" i="1"/>
  <c r="L218" i="1"/>
  <c r="K218" i="1"/>
  <c r="J218" i="1"/>
  <c r="I218" i="1"/>
  <c r="H218" i="1"/>
  <c r="G218" i="1"/>
  <c r="F218" i="1"/>
  <c r="E218" i="1"/>
  <c r="D218" i="1"/>
  <c r="C218" i="1"/>
  <c r="L217" i="1"/>
  <c r="K217" i="1"/>
  <c r="J217" i="1"/>
  <c r="I217" i="1"/>
  <c r="H217" i="1"/>
  <c r="G217" i="1"/>
  <c r="F217" i="1"/>
  <c r="E217" i="1"/>
  <c r="D217" i="1"/>
  <c r="C217" i="1"/>
  <c r="L216" i="1"/>
  <c r="K216" i="1"/>
  <c r="J216" i="1"/>
  <c r="I216" i="1"/>
  <c r="H216" i="1"/>
  <c r="G216" i="1"/>
  <c r="F216" i="1"/>
  <c r="E216" i="1"/>
  <c r="D216" i="1"/>
  <c r="C216" i="1"/>
  <c r="L215" i="1"/>
  <c r="K215" i="1"/>
  <c r="J215" i="1"/>
  <c r="I215" i="1"/>
  <c r="H215" i="1"/>
  <c r="G215" i="1"/>
  <c r="F215" i="1"/>
  <c r="E215" i="1"/>
  <c r="D215" i="1"/>
  <c r="C215" i="1"/>
  <c r="L214" i="1"/>
  <c r="K214" i="1"/>
  <c r="J214" i="1"/>
  <c r="I214" i="1"/>
  <c r="H214" i="1"/>
  <c r="G214" i="1"/>
  <c r="F214" i="1"/>
  <c r="E214" i="1"/>
  <c r="D214" i="1"/>
  <c r="C214" i="1"/>
  <c r="L213" i="1"/>
  <c r="K213" i="1"/>
  <c r="J213" i="1"/>
  <c r="I213" i="1"/>
  <c r="H213" i="1"/>
  <c r="G213" i="1"/>
  <c r="F213" i="1"/>
  <c r="E213" i="1"/>
  <c r="D213" i="1"/>
  <c r="C213" i="1"/>
  <c r="L212" i="1"/>
  <c r="K212" i="1"/>
  <c r="J212" i="1"/>
  <c r="I212" i="1"/>
  <c r="H212" i="1"/>
  <c r="G212" i="1"/>
  <c r="F212" i="1"/>
  <c r="E212" i="1"/>
  <c r="D212" i="1"/>
  <c r="C212" i="1"/>
  <c r="L211" i="1"/>
  <c r="K211" i="1"/>
  <c r="J211" i="1"/>
  <c r="I211" i="1"/>
  <c r="H211" i="1"/>
  <c r="G211" i="1"/>
  <c r="F211" i="1"/>
  <c r="E211" i="1"/>
  <c r="D211" i="1"/>
  <c r="C211" i="1"/>
  <c r="L210" i="1"/>
  <c r="K210" i="1"/>
  <c r="J210" i="1"/>
  <c r="I210" i="1"/>
  <c r="H210" i="1"/>
  <c r="G210" i="1"/>
  <c r="F210" i="1"/>
  <c r="E210" i="1"/>
  <c r="D210" i="1"/>
  <c r="C210" i="1"/>
  <c r="L209" i="1"/>
  <c r="K209" i="1"/>
  <c r="J209" i="1"/>
  <c r="I209" i="1"/>
  <c r="H209" i="1"/>
  <c r="G209" i="1"/>
  <c r="F209" i="1"/>
  <c r="E209" i="1"/>
  <c r="D209" i="1"/>
  <c r="C209" i="1"/>
  <c r="L208" i="1"/>
  <c r="K208" i="1"/>
  <c r="J208" i="1"/>
  <c r="I208" i="1"/>
  <c r="H208" i="1"/>
  <c r="G208" i="1"/>
  <c r="F208" i="1"/>
  <c r="E208" i="1"/>
  <c r="D208" i="1"/>
  <c r="C208" i="1"/>
  <c r="L207" i="1"/>
  <c r="K207" i="1"/>
  <c r="J207" i="1"/>
  <c r="I207" i="1"/>
  <c r="H207" i="1"/>
  <c r="G207" i="1"/>
  <c r="F207" i="1"/>
  <c r="E207" i="1"/>
  <c r="D207" i="1"/>
  <c r="C207" i="1"/>
  <c r="L206" i="1"/>
  <c r="K206" i="1"/>
  <c r="J206" i="1"/>
  <c r="I206" i="1"/>
  <c r="H206" i="1"/>
  <c r="G206" i="1"/>
  <c r="F206" i="1"/>
  <c r="E206" i="1"/>
  <c r="D206" i="1"/>
  <c r="C206" i="1"/>
  <c r="L205" i="1"/>
  <c r="K205" i="1"/>
  <c r="J205" i="1"/>
  <c r="I205" i="1"/>
  <c r="H205" i="1"/>
  <c r="G205" i="1"/>
  <c r="F205" i="1"/>
  <c r="E205" i="1"/>
  <c r="D205" i="1"/>
  <c r="C205" i="1"/>
  <c r="L204" i="1"/>
  <c r="K204" i="1"/>
  <c r="J204" i="1"/>
  <c r="I204" i="1"/>
  <c r="H204" i="1"/>
  <c r="G204" i="1"/>
  <c r="F204" i="1"/>
  <c r="E204" i="1"/>
  <c r="D204" i="1"/>
  <c r="C204" i="1"/>
  <c r="L203" i="1"/>
  <c r="K203" i="1"/>
  <c r="J203" i="1"/>
  <c r="I203" i="1"/>
  <c r="H203" i="1"/>
  <c r="G203" i="1"/>
  <c r="F203" i="1"/>
  <c r="E203" i="1"/>
  <c r="D203" i="1"/>
  <c r="C203" i="1"/>
  <c r="L202" i="1"/>
  <c r="K202" i="1"/>
  <c r="J202" i="1"/>
  <c r="I202" i="1"/>
  <c r="H202" i="1"/>
  <c r="G202" i="1"/>
  <c r="F202" i="1"/>
  <c r="E202" i="1"/>
  <c r="D202" i="1"/>
  <c r="C202" i="1"/>
  <c r="L201" i="1"/>
  <c r="K201" i="1"/>
  <c r="J201" i="1"/>
  <c r="I201" i="1"/>
  <c r="H201" i="1"/>
  <c r="G201" i="1"/>
  <c r="F201" i="1"/>
  <c r="E201" i="1"/>
  <c r="D201" i="1"/>
  <c r="C201" i="1"/>
  <c r="L200" i="1"/>
  <c r="K200" i="1"/>
  <c r="J200" i="1"/>
  <c r="I200" i="1"/>
  <c r="H200" i="1"/>
  <c r="G200" i="1"/>
  <c r="F200" i="1"/>
  <c r="E200" i="1"/>
  <c r="D200" i="1"/>
  <c r="C200" i="1"/>
  <c r="L199" i="1"/>
  <c r="K199" i="1"/>
  <c r="J199" i="1"/>
  <c r="I199" i="1"/>
  <c r="H199" i="1"/>
  <c r="G199" i="1"/>
  <c r="F199" i="1"/>
  <c r="E199" i="1"/>
  <c r="D199" i="1"/>
  <c r="C199" i="1"/>
  <c r="L198" i="1"/>
  <c r="K198" i="1"/>
  <c r="J198" i="1"/>
  <c r="I198" i="1"/>
  <c r="H198" i="1"/>
  <c r="G198" i="1"/>
  <c r="F198" i="1"/>
  <c r="E198" i="1"/>
  <c r="D198" i="1"/>
  <c r="C198" i="1"/>
  <c r="L197" i="1"/>
  <c r="K197" i="1"/>
  <c r="J197" i="1"/>
  <c r="I197" i="1"/>
  <c r="H197" i="1"/>
  <c r="G197" i="1"/>
  <c r="F197" i="1"/>
  <c r="E197" i="1"/>
  <c r="D197" i="1"/>
  <c r="C197" i="1"/>
  <c r="L196" i="1"/>
  <c r="K196" i="1"/>
  <c r="J196" i="1"/>
  <c r="I196" i="1"/>
  <c r="H196" i="1"/>
  <c r="G196" i="1"/>
  <c r="F196" i="1"/>
  <c r="E196" i="1"/>
  <c r="D196" i="1"/>
  <c r="C196" i="1"/>
  <c r="L195" i="1"/>
  <c r="K195" i="1"/>
  <c r="J195" i="1"/>
  <c r="I195" i="1"/>
  <c r="H195" i="1"/>
  <c r="G195" i="1"/>
  <c r="F195" i="1"/>
  <c r="E195" i="1"/>
  <c r="D195" i="1"/>
  <c r="C195" i="1"/>
  <c r="L194" i="1"/>
  <c r="K194" i="1"/>
  <c r="J194" i="1"/>
  <c r="I194" i="1"/>
  <c r="H194" i="1"/>
  <c r="G194" i="1"/>
  <c r="F194" i="1"/>
  <c r="E194" i="1"/>
  <c r="D194" i="1"/>
  <c r="C194" i="1"/>
  <c r="L193" i="1"/>
  <c r="K193" i="1"/>
  <c r="J193" i="1"/>
  <c r="I193" i="1"/>
  <c r="H193" i="1"/>
  <c r="G193" i="1"/>
  <c r="F193" i="1"/>
  <c r="E193" i="1"/>
  <c r="D193" i="1"/>
  <c r="C193" i="1"/>
  <c r="L192" i="1"/>
  <c r="K192" i="1"/>
  <c r="J192" i="1"/>
  <c r="I192" i="1"/>
  <c r="H192" i="1"/>
  <c r="G192" i="1"/>
  <c r="F192" i="1"/>
  <c r="E192" i="1"/>
  <c r="D192" i="1"/>
  <c r="C192" i="1"/>
  <c r="L191" i="1"/>
  <c r="K191" i="1"/>
  <c r="J191" i="1"/>
  <c r="I191" i="1"/>
  <c r="H191" i="1"/>
  <c r="G191" i="1"/>
  <c r="F191" i="1"/>
  <c r="E191" i="1"/>
  <c r="D191" i="1"/>
  <c r="C191" i="1"/>
  <c r="L190" i="1"/>
  <c r="K190" i="1"/>
  <c r="J190" i="1"/>
  <c r="I190" i="1"/>
  <c r="H190" i="1"/>
  <c r="G190" i="1"/>
  <c r="F190" i="1"/>
  <c r="E190" i="1"/>
  <c r="D190" i="1"/>
  <c r="C190" i="1"/>
  <c r="L189" i="1"/>
  <c r="K189" i="1"/>
  <c r="J189" i="1"/>
  <c r="I189" i="1"/>
  <c r="H189" i="1"/>
  <c r="G189" i="1"/>
  <c r="F189" i="1"/>
  <c r="E189" i="1"/>
  <c r="D189" i="1"/>
  <c r="C189" i="1"/>
  <c r="L188" i="1"/>
  <c r="K188" i="1"/>
  <c r="J188" i="1"/>
  <c r="I188" i="1"/>
  <c r="H188" i="1"/>
  <c r="G188" i="1"/>
  <c r="F188" i="1"/>
  <c r="E188" i="1"/>
  <c r="D188" i="1"/>
  <c r="C188" i="1"/>
  <c r="L187" i="1"/>
  <c r="K187" i="1"/>
  <c r="J187" i="1"/>
  <c r="I187" i="1"/>
  <c r="H187" i="1"/>
  <c r="G187" i="1"/>
  <c r="F187" i="1"/>
  <c r="E187" i="1"/>
  <c r="D187" i="1"/>
  <c r="C187" i="1"/>
  <c r="L186" i="1"/>
  <c r="K186" i="1"/>
  <c r="J186" i="1"/>
  <c r="I186" i="1"/>
  <c r="H186" i="1"/>
  <c r="G186" i="1"/>
  <c r="F186" i="1"/>
  <c r="E186" i="1"/>
  <c r="D186" i="1"/>
  <c r="C186" i="1"/>
  <c r="L185" i="1"/>
  <c r="K185" i="1"/>
  <c r="J185" i="1"/>
  <c r="I185" i="1"/>
  <c r="H185" i="1"/>
  <c r="G185" i="1"/>
  <c r="F185" i="1"/>
  <c r="E185" i="1"/>
  <c r="D185" i="1"/>
  <c r="C185" i="1"/>
  <c r="L184" i="1"/>
  <c r="K184" i="1"/>
  <c r="J184" i="1"/>
  <c r="I184" i="1"/>
  <c r="H184" i="1"/>
  <c r="G184" i="1"/>
  <c r="F184" i="1"/>
  <c r="E184" i="1"/>
  <c r="D184" i="1"/>
  <c r="C184" i="1"/>
  <c r="L183" i="1"/>
  <c r="K183" i="1"/>
  <c r="J183" i="1"/>
  <c r="I183" i="1"/>
  <c r="H183" i="1"/>
  <c r="G183" i="1"/>
  <c r="F183" i="1"/>
  <c r="E183" i="1"/>
  <c r="D183" i="1"/>
  <c r="C183" i="1"/>
  <c r="L182" i="1"/>
  <c r="K182" i="1"/>
  <c r="J182" i="1"/>
  <c r="I182" i="1"/>
  <c r="H182" i="1"/>
  <c r="G182" i="1"/>
  <c r="F182" i="1"/>
  <c r="E182" i="1"/>
  <c r="D182" i="1"/>
  <c r="C182" i="1"/>
  <c r="L181" i="1"/>
  <c r="K181" i="1"/>
  <c r="J181" i="1"/>
  <c r="I181" i="1"/>
  <c r="H181" i="1"/>
  <c r="G181" i="1"/>
  <c r="F181" i="1"/>
  <c r="E181" i="1"/>
  <c r="D181" i="1"/>
  <c r="C181" i="1"/>
  <c r="L180" i="1"/>
  <c r="K180" i="1"/>
  <c r="J180" i="1"/>
  <c r="I180" i="1"/>
  <c r="H180" i="1"/>
  <c r="G180" i="1"/>
  <c r="F180" i="1"/>
  <c r="E180" i="1"/>
  <c r="D180" i="1"/>
  <c r="C180" i="1"/>
  <c r="L179" i="1"/>
  <c r="K179" i="1"/>
  <c r="J179" i="1"/>
  <c r="I179" i="1"/>
  <c r="H179" i="1"/>
  <c r="G179" i="1"/>
  <c r="F179" i="1"/>
  <c r="E179" i="1"/>
  <c r="D179" i="1"/>
  <c r="C179" i="1"/>
  <c r="L178" i="1"/>
  <c r="K178" i="1"/>
  <c r="J178" i="1"/>
  <c r="I178" i="1"/>
  <c r="H178" i="1"/>
  <c r="G178" i="1"/>
  <c r="F178" i="1"/>
  <c r="E178" i="1"/>
  <c r="D178" i="1"/>
  <c r="C178" i="1"/>
  <c r="L177" i="1"/>
  <c r="K177" i="1"/>
  <c r="J177" i="1"/>
  <c r="I177" i="1"/>
  <c r="H177" i="1"/>
  <c r="G177" i="1"/>
  <c r="F177" i="1"/>
  <c r="E177" i="1"/>
  <c r="D177" i="1"/>
  <c r="C177" i="1"/>
  <c r="L176" i="1"/>
  <c r="K176" i="1"/>
  <c r="J176" i="1"/>
  <c r="I176" i="1"/>
  <c r="H176" i="1"/>
  <c r="G176" i="1"/>
  <c r="F176" i="1"/>
  <c r="E176" i="1"/>
  <c r="D176" i="1"/>
  <c r="C176" i="1"/>
  <c r="L175" i="1"/>
  <c r="K175" i="1"/>
  <c r="J175" i="1"/>
  <c r="I175" i="1"/>
  <c r="H175" i="1"/>
  <c r="G175" i="1"/>
  <c r="F175" i="1"/>
  <c r="E175" i="1"/>
  <c r="D175" i="1"/>
  <c r="C175" i="1"/>
  <c r="L174" i="1"/>
  <c r="K174" i="1"/>
  <c r="J174" i="1"/>
  <c r="I174" i="1"/>
  <c r="H174" i="1"/>
  <c r="G174" i="1"/>
  <c r="F174" i="1"/>
  <c r="E174" i="1"/>
  <c r="D174" i="1"/>
  <c r="C174" i="1"/>
  <c r="L173" i="1"/>
  <c r="K173" i="1"/>
  <c r="J173" i="1"/>
  <c r="I173" i="1"/>
  <c r="H173" i="1"/>
  <c r="G173" i="1"/>
  <c r="F173" i="1"/>
  <c r="E173" i="1"/>
  <c r="D173" i="1"/>
  <c r="C173" i="1"/>
  <c r="L172" i="1"/>
  <c r="K172" i="1"/>
  <c r="J172" i="1"/>
  <c r="I172" i="1"/>
  <c r="H172" i="1"/>
  <c r="G172" i="1"/>
  <c r="F172" i="1"/>
  <c r="E172" i="1"/>
  <c r="D172" i="1"/>
  <c r="C172" i="1"/>
  <c r="L171" i="1"/>
  <c r="K171" i="1"/>
  <c r="J171" i="1"/>
  <c r="I171" i="1"/>
  <c r="H171" i="1"/>
  <c r="G171" i="1"/>
  <c r="F171" i="1"/>
  <c r="E171" i="1"/>
  <c r="D171" i="1"/>
  <c r="C171" i="1"/>
  <c r="L170" i="1"/>
  <c r="K170" i="1"/>
  <c r="J170" i="1"/>
  <c r="I170" i="1"/>
  <c r="H170" i="1"/>
  <c r="G170" i="1"/>
  <c r="F170" i="1"/>
  <c r="E170" i="1"/>
  <c r="D170" i="1"/>
  <c r="C170" i="1"/>
  <c r="L169" i="1"/>
  <c r="K169" i="1"/>
  <c r="J169" i="1"/>
  <c r="I169" i="1"/>
  <c r="H169" i="1"/>
  <c r="G169" i="1"/>
  <c r="F169" i="1"/>
  <c r="E169" i="1"/>
  <c r="D169" i="1"/>
  <c r="C169" i="1"/>
  <c r="L168" i="1"/>
  <c r="K168" i="1"/>
  <c r="J168" i="1"/>
  <c r="I168" i="1"/>
  <c r="H168" i="1"/>
  <c r="G168" i="1"/>
  <c r="F168" i="1"/>
  <c r="E168" i="1"/>
  <c r="D168" i="1"/>
  <c r="C168" i="1"/>
  <c r="L167" i="1"/>
  <c r="K167" i="1"/>
  <c r="J167" i="1"/>
  <c r="I167" i="1"/>
  <c r="H167" i="1"/>
  <c r="G167" i="1"/>
  <c r="F167" i="1"/>
  <c r="E167" i="1"/>
  <c r="D167" i="1"/>
  <c r="C167" i="1"/>
  <c r="L166" i="1"/>
  <c r="K166" i="1"/>
  <c r="J166" i="1"/>
  <c r="I166" i="1"/>
  <c r="H166" i="1"/>
  <c r="G166" i="1"/>
  <c r="F166" i="1"/>
  <c r="E166" i="1"/>
  <c r="D166" i="1"/>
  <c r="C166" i="1"/>
  <c r="L165" i="1"/>
  <c r="K165" i="1"/>
  <c r="J165" i="1"/>
  <c r="I165" i="1"/>
  <c r="H165" i="1"/>
  <c r="G165" i="1"/>
  <c r="F165" i="1"/>
  <c r="E165" i="1"/>
  <c r="D165" i="1"/>
  <c r="C165" i="1"/>
  <c r="L164" i="1"/>
  <c r="K164" i="1"/>
  <c r="J164" i="1"/>
  <c r="I164" i="1"/>
  <c r="H164" i="1"/>
  <c r="G164" i="1"/>
  <c r="F164" i="1"/>
  <c r="E164" i="1"/>
  <c r="D164" i="1"/>
  <c r="C164" i="1"/>
  <c r="L163" i="1"/>
  <c r="K163" i="1"/>
  <c r="J163" i="1"/>
  <c r="I163" i="1"/>
  <c r="H163" i="1"/>
  <c r="G163" i="1"/>
  <c r="F163" i="1"/>
  <c r="E163" i="1"/>
  <c r="D163" i="1"/>
  <c r="C163" i="1"/>
  <c r="L162" i="1"/>
  <c r="K162" i="1"/>
  <c r="J162" i="1"/>
  <c r="I162" i="1"/>
  <c r="H162" i="1"/>
  <c r="G162" i="1"/>
  <c r="F162" i="1"/>
  <c r="E162" i="1"/>
  <c r="D162" i="1"/>
  <c r="C162" i="1"/>
  <c r="L161" i="1"/>
  <c r="K161" i="1"/>
  <c r="J161" i="1"/>
  <c r="I161" i="1"/>
  <c r="H161" i="1"/>
  <c r="G161" i="1"/>
  <c r="F161" i="1"/>
  <c r="E161" i="1"/>
  <c r="D161" i="1"/>
  <c r="C161" i="1"/>
  <c r="L160" i="1"/>
  <c r="K160" i="1"/>
  <c r="J160" i="1"/>
  <c r="I160" i="1"/>
  <c r="H160" i="1"/>
  <c r="G160" i="1"/>
  <c r="F160" i="1"/>
  <c r="E160" i="1"/>
  <c r="D160" i="1"/>
  <c r="C160" i="1"/>
  <c r="L159" i="1"/>
  <c r="K159" i="1"/>
  <c r="J159" i="1"/>
  <c r="I159" i="1"/>
  <c r="H159" i="1"/>
  <c r="G159" i="1"/>
  <c r="F159" i="1"/>
  <c r="E159" i="1"/>
  <c r="D159" i="1"/>
  <c r="C159" i="1"/>
  <c r="L158" i="1"/>
  <c r="K158" i="1"/>
  <c r="J158" i="1"/>
  <c r="I158" i="1"/>
  <c r="H158" i="1"/>
  <c r="G158" i="1"/>
  <c r="F158" i="1"/>
  <c r="E158" i="1"/>
  <c r="D158" i="1"/>
  <c r="C158" i="1"/>
  <c r="L157" i="1"/>
  <c r="K157" i="1"/>
  <c r="J157" i="1"/>
  <c r="I157" i="1"/>
  <c r="H157" i="1"/>
  <c r="G157" i="1"/>
  <c r="F157" i="1"/>
  <c r="E157" i="1"/>
  <c r="D157" i="1"/>
  <c r="C157" i="1"/>
  <c r="L156" i="1"/>
  <c r="K156" i="1"/>
  <c r="J156" i="1"/>
  <c r="I156" i="1"/>
  <c r="H156" i="1"/>
  <c r="G156" i="1"/>
  <c r="F156" i="1"/>
  <c r="E156" i="1"/>
  <c r="D156" i="1"/>
  <c r="C156" i="1"/>
  <c r="L155" i="1"/>
  <c r="K155" i="1"/>
  <c r="J155" i="1"/>
  <c r="I155" i="1"/>
  <c r="H155" i="1"/>
  <c r="G155" i="1"/>
  <c r="F155" i="1"/>
  <c r="E155" i="1"/>
  <c r="D155" i="1"/>
  <c r="C155" i="1"/>
  <c r="L154" i="1"/>
  <c r="K154" i="1"/>
  <c r="J154" i="1"/>
  <c r="I154" i="1"/>
  <c r="H154" i="1"/>
  <c r="G154" i="1"/>
  <c r="F154" i="1"/>
  <c r="E154" i="1"/>
  <c r="D154" i="1"/>
  <c r="C154" i="1"/>
  <c r="L153" i="1"/>
  <c r="K153" i="1"/>
  <c r="J153" i="1"/>
  <c r="I153" i="1"/>
  <c r="H153" i="1"/>
  <c r="G153" i="1"/>
  <c r="F153" i="1"/>
  <c r="E153" i="1"/>
  <c r="D153" i="1"/>
  <c r="C153" i="1"/>
  <c r="L152" i="1"/>
  <c r="K152" i="1"/>
  <c r="J152" i="1"/>
  <c r="I152" i="1"/>
  <c r="H152" i="1"/>
  <c r="G152" i="1"/>
  <c r="F152" i="1"/>
  <c r="E152" i="1"/>
  <c r="D152" i="1"/>
  <c r="C152" i="1"/>
  <c r="L151" i="1"/>
  <c r="K151" i="1"/>
  <c r="J151" i="1"/>
  <c r="I151" i="1"/>
  <c r="H151" i="1"/>
  <c r="G151" i="1"/>
  <c r="F151" i="1"/>
  <c r="E151" i="1"/>
  <c r="D151" i="1"/>
  <c r="C151" i="1"/>
  <c r="L150" i="1"/>
  <c r="K150" i="1"/>
  <c r="J150" i="1"/>
  <c r="I150" i="1"/>
  <c r="H150" i="1"/>
  <c r="G150" i="1"/>
  <c r="F150" i="1"/>
  <c r="E150" i="1"/>
  <c r="D150" i="1"/>
  <c r="C150" i="1"/>
  <c r="L149" i="1"/>
  <c r="K149" i="1"/>
  <c r="J149" i="1"/>
  <c r="I149" i="1"/>
  <c r="H149" i="1"/>
  <c r="G149" i="1"/>
  <c r="F149" i="1"/>
  <c r="E149" i="1"/>
  <c r="D149" i="1"/>
  <c r="C149" i="1"/>
  <c r="L148" i="1"/>
  <c r="K148" i="1"/>
  <c r="J148" i="1"/>
  <c r="I148" i="1"/>
  <c r="H148" i="1"/>
  <c r="G148" i="1"/>
  <c r="F148" i="1"/>
  <c r="E148" i="1"/>
  <c r="D148" i="1"/>
  <c r="C148" i="1"/>
  <c r="L147" i="1"/>
  <c r="K147" i="1"/>
  <c r="J147" i="1"/>
  <c r="I147" i="1"/>
  <c r="H147" i="1"/>
  <c r="G147" i="1"/>
  <c r="F147" i="1"/>
  <c r="E147" i="1"/>
  <c r="D147" i="1"/>
  <c r="C147" i="1"/>
  <c r="L146" i="1"/>
  <c r="K146" i="1"/>
  <c r="J146" i="1"/>
  <c r="I146" i="1"/>
  <c r="H146" i="1"/>
  <c r="G146" i="1"/>
  <c r="F146" i="1"/>
  <c r="E146" i="1"/>
  <c r="D146" i="1"/>
  <c r="C146" i="1"/>
  <c r="L145" i="1"/>
  <c r="K145" i="1"/>
  <c r="J145" i="1"/>
  <c r="I145" i="1"/>
  <c r="H145" i="1"/>
  <c r="G145" i="1"/>
  <c r="F145" i="1"/>
  <c r="E145" i="1"/>
  <c r="D145" i="1"/>
  <c r="C145" i="1"/>
  <c r="L144" i="1"/>
  <c r="K144" i="1"/>
  <c r="J144" i="1"/>
  <c r="I144" i="1"/>
  <c r="H144" i="1"/>
  <c r="G144" i="1"/>
  <c r="F144" i="1"/>
  <c r="E144" i="1"/>
  <c r="D144" i="1"/>
  <c r="C144" i="1"/>
  <c r="L143" i="1"/>
  <c r="K143" i="1"/>
  <c r="J143" i="1"/>
  <c r="I143" i="1"/>
  <c r="H143" i="1"/>
  <c r="G143" i="1"/>
  <c r="F143" i="1"/>
  <c r="E143" i="1"/>
  <c r="D143" i="1"/>
  <c r="C143" i="1"/>
  <c r="L142" i="1"/>
  <c r="K142" i="1"/>
  <c r="J142" i="1"/>
  <c r="I142" i="1"/>
  <c r="H142" i="1"/>
  <c r="G142" i="1"/>
  <c r="F142" i="1"/>
  <c r="E142" i="1"/>
  <c r="D142" i="1"/>
  <c r="C142" i="1"/>
  <c r="L141" i="1"/>
  <c r="K141" i="1"/>
  <c r="J141" i="1"/>
  <c r="I141" i="1"/>
  <c r="H141" i="1"/>
  <c r="G141" i="1"/>
  <c r="F141" i="1"/>
  <c r="E141" i="1"/>
  <c r="D141" i="1"/>
  <c r="C141" i="1"/>
  <c r="L140" i="1"/>
  <c r="K140" i="1"/>
  <c r="J140" i="1"/>
  <c r="I140" i="1"/>
  <c r="H140" i="1"/>
  <c r="G140" i="1"/>
  <c r="F140" i="1"/>
  <c r="E140" i="1"/>
  <c r="D140" i="1"/>
  <c r="C140" i="1"/>
  <c r="L139" i="1"/>
  <c r="K139" i="1"/>
  <c r="J139" i="1"/>
  <c r="I139" i="1"/>
  <c r="H139" i="1"/>
  <c r="G139" i="1"/>
  <c r="F139" i="1"/>
  <c r="E139" i="1"/>
  <c r="D139" i="1"/>
  <c r="C139" i="1"/>
  <c r="L138" i="1"/>
  <c r="K138" i="1"/>
  <c r="J138" i="1"/>
  <c r="I138" i="1"/>
  <c r="H138" i="1"/>
  <c r="G138" i="1"/>
  <c r="F138" i="1"/>
  <c r="E138" i="1"/>
  <c r="D138" i="1"/>
  <c r="C138" i="1"/>
  <c r="L137" i="1"/>
  <c r="K137" i="1"/>
  <c r="J137" i="1"/>
  <c r="I137" i="1"/>
  <c r="H137" i="1"/>
  <c r="G137" i="1"/>
  <c r="F137" i="1"/>
  <c r="E137" i="1"/>
  <c r="D137" i="1"/>
  <c r="C137" i="1"/>
  <c r="L136" i="1"/>
  <c r="K136" i="1"/>
  <c r="J136" i="1"/>
  <c r="I136" i="1"/>
  <c r="H136" i="1"/>
  <c r="G136" i="1"/>
  <c r="F136" i="1"/>
  <c r="E136" i="1"/>
  <c r="D136" i="1"/>
  <c r="C136" i="1"/>
  <c r="L135" i="1"/>
  <c r="K135" i="1"/>
  <c r="J135" i="1"/>
  <c r="I135" i="1"/>
  <c r="H135" i="1"/>
  <c r="G135" i="1"/>
  <c r="F135" i="1"/>
  <c r="E135" i="1"/>
  <c r="D135" i="1"/>
  <c r="C135" i="1"/>
  <c r="L134" i="1"/>
  <c r="K134" i="1"/>
  <c r="J134" i="1"/>
  <c r="I134" i="1"/>
  <c r="H134" i="1"/>
  <c r="G134" i="1"/>
  <c r="F134" i="1"/>
  <c r="E134" i="1"/>
  <c r="D134" i="1"/>
  <c r="C134" i="1"/>
  <c r="L133" i="1"/>
  <c r="K133" i="1"/>
  <c r="J133" i="1"/>
  <c r="I133" i="1"/>
  <c r="H133" i="1"/>
  <c r="G133" i="1"/>
  <c r="F133" i="1"/>
  <c r="E133" i="1"/>
  <c r="D133" i="1"/>
  <c r="C133" i="1"/>
  <c r="L132" i="1"/>
  <c r="K132" i="1"/>
  <c r="J132" i="1"/>
  <c r="I132" i="1"/>
  <c r="H132" i="1"/>
  <c r="G132" i="1"/>
  <c r="F132" i="1"/>
  <c r="E132" i="1"/>
  <c r="D132" i="1"/>
  <c r="C132" i="1"/>
  <c r="L131" i="1"/>
  <c r="K131" i="1"/>
  <c r="J131" i="1"/>
  <c r="I131" i="1"/>
  <c r="H131" i="1"/>
  <c r="G131" i="1"/>
  <c r="F131" i="1"/>
  <c r="E131" i="1"/>
  <c r="D131" i="1"/>
  <c r="C131" i="1"/>
  <c r="L130" i="1"/>
  <c r="K130" i="1"/>
  <c r="J130" i="1"/>
  <c r="I130" i="1"/>
  <c r="H130" i="1"/>
  <c r="G130" i="1"/>
  <c r="F130" i="1"/>
  <c r="E130" i="1"/>
  <c r="D130" i="1"/>
  <c r="C130" i="1"/>
  <c r="L129" i="1"/>
  <c r="K129" i="1"/>
  <c r="J129" i="1"/>
  <c r="I129" i="1"/>
  <c r="H129" i="1"/>
  <c r="G129" i="1"/>
  <c r="F129" i="1"/>
  <c r="E129" i="1"/>
  <c r="D129" i="1"/>
  <c r="C129" i="1"/>
  <c r="L128" i="1"/>
  <c r="K128" i="1"/>
  <c r="J128" i="1"/>
  <c r="I128" i="1"/>
  <c r="H128" i="1"/>
  <c r="G128" i="1"/>
  <c r="F128" i="1"/>
  <c r="E128" i="1"/>
  <c r="D128" i="1"/>
  <c r="C128" i="1"/>
  <c r="L127" i="1"/>
  <c r="K127" i="1"/>
  <c r="J127" i="1"/>
  <c r="I127" i="1"/>
  <c r="H127" i="1"/>
  <c r="G127" i="1"/>
  <c r="F127" i="1"/>
  <c r="E127" i="1"/>
  <c r="D127" i="1"/>
  <c r="C127" i="1"/>
  <c r="L126" i="1"/>
  <c r="K126" i="1"/>
  <c r="J126" i="1"/>
  <c r="I126" i="1"/>
  <c r="H126" i="1"/>
  <c r="G126" i="1"/>
  <c r="F126" i="1"/>
  <c r="E126" i="1"/>
  <c r="D126" i="1"/>
  <c r="C126" i="1"/>
  <c r="L125" i="1"/>
  <c r="K125" i="1"/>
  <c r="J125" i="1"/>
  <c r="I125" i="1"/>
  <c r="H125" i="1"/>
  <c r="G125" i="1"/>
  <c r="F125" i="1"/>
  <c r="E125" i="1"/>
  <c r="D125" i="1"/>
  <c r="C125" i="1"/>
  <c r="L124" i="1"/>
  <c r="K124" i="1"/>
  <c r="J124" i="1"/>
  <c r="I124" i="1"/>
  <c r="H124" i="1"/>
  <c r="G124" i="1"/>
  <c r="F124" i="1"/>
  <c r="E124" i="1"/>
  <c r="D124" i="1"/>
  <c r="C124" i="1"/>
  <c r="L123" i="1"/>
  <c r="K123" i="1"/>
  <c r="J123" i="1"/>
  <c r="I123" i="1"/>
  <c r="H123" i="1"/>
  <c r="G123" i="1"/>
  <c r="F123" i="1"/>
  <c r="E123" i="1"/>
  <c r="D123" i="1"/>
  <c r="C123" i="1"/>
  <c r="L122" i="1"/>
  <c r="K122" i="1"/>
  <c r="J122" i="1"/>
  <c r="I122" i="1"/>
  <c r="H122" i="1"/>
  <c r="G122" i="1"/>
  <c r="F122" i="1"/>
  <c r="E122" i="1"/>
  <c r="D122" i="1"/>
  <c r="C122" i="1"/>
  <c r="L121" i="1"/>
  <c r="K121" i="1"/>
  <c r="J121" i="1"/>
  <c r="I121" i="1"/>
  <c r="H121" i="1"/>
  <c r="G121" i="1"/>
  <c r="F121" i="1"/>
  <c r="E121" i="1"/>
  <c r="D121" i="1"/>
  <c r="C121" i="1"/>
  <c r="L120" i="1"/>
  <c r="K120" i="1"/>
  <c r="J120" i="1"/>
  <c r="I120" i="1"/>
  <c r="H120" i="1"/>
  <c r="G120" i="1"/>
  <c r="F120" i="1"/>
  <c r="E120" i="1"/>
  <c r="D120" i="1"/>
  <c r="C120" i="1"/>
  <c r="L119" i="1"/>
  <c r="K119" i="1"/>
  <c r="J119" i="1"/>
  <c r="I119" i="1"/>
  <c r="H119" i="1"/>
  <c r="G119" i="1"/>
  <c r="F119" i="1"/>
  <c r="E119" i="1"/>
  <c r="D119" i="1"/>
  <c r="C119" i="1"/>
  <c r="L118" i="1"/>
  <c r="K118" i="1"/>
  <c r="J118" i="1"/>
  <c r="I118" i="1"/>
  <c r="H118" i="1"/>
  <c r="G118" i="1"/>
  <c r="F118" i="1"/>
  <c r="E118" i="1"/>
  <c r="D118" i="1"/>
  <c r="C118" i="1"/>
  <c r="L117" i="1"/>
  <c r="K117" i="1"/>
  <c r="J117" i="1"/>
  <c r="I117" i="1"/>
  <c r="H117" i="1"/>
  <c r="G117" i="1"/>
  <c r="F117" i="1"/>
  <c r="E117" i="1"/>
  <c r="D117" i="1"/>
  <c r="C117" i="1"/>
  <c r="L116" i="1"/>
  <c r="K116" i="1"/>
  <c r="J116" i="1"/>
  <c r="I116" i="1"/>
  <c r="H116" i="1"/>
  <c r="G116" i="1"/>
  <c r="F116" i="1"/>
  <c r="E116" i="1"/>
  <c r="D116" i="1"/>
  <c r="C116" i="1"/>
  <c r="L115" i="1"/>
  <c r="K115" i="1"/>
  <c r="J115" i="1"/>
  <c r="I115" i="1"/>
  <c r="H115" i="1"/>
  <c r="G115" i="1"/>
  <c r="F115" i="1"/>
  <c r="E115" i="1"/>
  <c r="D115" i="1"/>
  <c r="C115" i="1"/>
  <c r="L114" i="1"/>
  <c r="K114" i="1"/>
  <c r="J114" i="1"/>
  <c r="I114" i="1"/>
  <c r="H114" i="1"/>
  <c r="G114" i="1"/>
  <c r="F114" i="1"/>
  <c r="E114" i="1"/>
  <c r="D114" i="1"/>
  <c r="C114" i="1"/>
  <c r="L113" i="1"/>
  <c r="K113" i="1"/>
  <c r="J113" i="1"/>
  <c r="I113" i="1"/>
  <c r="H113" i="1"/>
  <c r="G113" i="1"/>
  <c r="F113" i="1"/>
  <c r="E113" i="1"/>
  <c r="D113" i="1"/>
  <c r="C113" i="1"/>
  <c r="L112" i="1"/>
  <c r="K112" i="1"/>
  <c r="J112" i="1"/>
  <c r="I112" i="1"/>
  <c r="H112" i="1"/>
  <c r="G112" i="1"/>
  <c r="F112" i="1"/>
  <c r="E112" i="1"/>
  <c r="D112" i="1"/>
  <c r="C112" i="1"/>
  <c r="L111" i="1"/>
  <c r="K111" i="1"/>
  <c r="J111" i="1"/>
  <c r="I111" i="1"/>
  <c r="H111" i="1"/>
  <c r="G111" i="1"/>
  <c r="F111" i="1"/>
  <c r="E111" i="1"/>
  <c r="D111" i="1"/>
  <c r="C111" i="1"/>
  <c r="L110" i="1"/>
  <c r="K110" i="1"/>
  <c r="J110" i="1"/>
  <c r="I110" i="1"/>
  <c r="H110" i="1"/>
  <c r="G110" i="1"/>
  <c r="F110" i="1"/>
  <c r="E110" i="1"/>
  <c r="D110" i="1"/>
  <c r="C110" i="1"/>
  <c r="L109" i="1"/>
  <c r="K109" i="1"/>
  <c r="J109" i="1"/>
  <c r="I109" i="1"/>
  <c r="H109" i="1"/>
  <c r="G109" i="1"/>
  <c r="F109" i="1"/>
  <c r="E109" i="1"/>
  <c r="D109" i="1"/>
  <c r="C109" i="1"/>
  <c r="L108" i="1"/>
  <c r="K108" i="1"/>
  <c r="J108" i="1"/>
  <c r="I108" i="1"/>
  <c r="H108" i="1"/>
  <c r="G108" i="1"/>
  <c r="F108" i="1"/>
  <c r="E108" i="1"/>
  <c r="D108" i="1"/>
  <c r="C108" i="1"/>
  <c r="L107" i="1"/>
  <c r="K107" i="1"/>
  <c r="J107" i="1"/>
  <c r="I107" i="1"/>
  <c r="H107" i="1"/>
  <c r="G107" i="1"/>
  <c r="F107" i="1"/>
  <c r="E107" i="1"/>
  <c r="D107" i="1"/>
  <c r="C107" i="1"/>
  <c r="L106" i="1"/>
  <c r="K106" i="1"/>
  <c r="J106" i="1"/>
  <c r="I106" i="1"/>
  <c r="H106" i="1"/>
  <c r="G106" i="1"/>
  <c r="F106" i="1"/>
  <c r="E106" i="1"/>
  <c r="D106" i="1"/>
  <c r="C106" i="1"/>
  <c r="L105" i="1"/>
  <c r="K105" i="1"/>
  <c r="J105" i="1"/>
  <c r="I105" i="1"/>
  <c r="H105" i="1"/>
  <c r="G105" i="1"/>
  <c r="F105" i="1"/>
  <c r="E105" i="1"/>
  <c r="D105" i="1"/>
  <c r="C105" i="1"/>
  <c r="L104" i="1"/>
  <c r="K104" i="1"/>
  <c r="J104" i="1"/>
  <c r="I104" i="1"/>
  <c r="H104" i="1"/>
  <c r="G104" i="1"/>
  <c r="F104" i="1"/>
  <c r="E104" i="1"/>
  <c r="D104" i="1"/>
  <c r="C104" i="1"/>
  <c r="L103" i="1"/>
  <c r="K103" i="1"/>
  <c r="J103" i="1"/>
  <c r="I103" i="1"/>
  <c r="H103" i="1"/>
  <c r="G103" i="1"/>
  <c r="F103" i="1"/>
  <c r="E103" i="1"/>
  <c r="D103" i="1"/>
  <c r="C103" i="1"/>
  <c r="L102" i="1"/>
  <c r="K102" i="1"/>
  <c r="J102" i="1"/>
  <c r="I102" i="1"/>
  <c r="H102" i="1"/>
  <c r="G102" i="1"/>
  <c r="F102" i="1"/>
  <c r="E102" i="1"/>
  <c r="D102" i="1"/>
  <c r="C102" i="1"/>
  <c r="L101" i="1"/>
  <c r="K101" i="1"/>
  <c r="J101" i="1"/>
  <c r="I101" i="1"/>
  <c r="H101" i="1"/>
  <c r="G101" i="1"/>
  <c r="F101" i="1"/>
  <c r="E101" i="1"/>
  <c r="D101" i="1"/>
  <c r="C101" i="1"/>
  <c r="L100" i="1"/>
  <c r="K100" i="1"/>
  <c r="J100" i="1"/>
  <c r="I100" i="1"/>
  <c r="H100" i="1"/>
  <c r="G100" i="1"/>
  <c r="F100" i="1"/>
  <c r="E100" i="1"/>
  <c r="D100" i="1"/>
  <c r="C100" i="1"/>
  <c r="L99" i="1"/>
  <c r="K99" i="1"/>
  <c r="J99" i="1"/>
  <c r="I99" i="1"/>
  <c r="H99" i="1"/>
  <c r="G99" i="1"/>
  <c r="F99" i="1"/>
  <c r="E99" i="1"/>
  <c r="D99" i="1"/>
  <c r="C99" i="1"/>
  <c r="L98" i="1"/>
  <c r="K98" i="1"/>
  <c r="J98" i="1"/>
  <c r="I98" i="1"/>
  <c r="H98" i="1"/>
  <c r="G98" i="1"/>
  <c r="F98" i="1"/>
  <c r="E98" i="1"/>
  <c r="D98" i="1"/>
  <c r="C98" i="1"/>
  <c r="L97" i="1"/>
  <c r="K97" i="1"/>
  <c r="J97" i="1"/>
  <c r="I97" i="1"/>
  <c r="H97" i="1"/>
  <c r="G97" i="1"/>
  <c r="F97" i="1"/>
  <c r="E97" i="1"/>
  <c r="D97" i="1"/>
  <c r="C97" i="1"/>
  <c r="L96" i="1"/>
  <c r="K96" i="1"/>
  <c r="J96" i="1"/>
  <c r="I96" i="1"/>
  <c r="H96" i="1"/>
  <c r="G96" i="1"/>
  <c r="F96" i="1"/>
  <c r="E96" i="1"/>
  <c r="D96" i="1"/>
  <c r="C96" i="1"/>
  <c r="L95" i="1"/>
  <c r="K95" i="1"/>
  <c r="J95" i="1"/>
  <c r="I95" i="1"/>
  <c r="H95" i="1"/>
  <c r="G95" i="1"/>
  <c r="F95" i="1"/>
  <c r="E95" i="1"/>
  <c r="D95" i="1"/>
  <c r="C95" i="1"/>
  <c r="L94" i="1"/>
  <c r="K94" i="1"/>
  <c r="J94" i="1"/>
  <c r="I94" i="1"/>
  <c r="H94" i="1"/>
  <c r="G94" i="1"/>
  <c r="F94" i="1"/>
  <c r="E94" i="1"/>
  <c r="D94" i="1"/>
  <c r="C94" i="1"/>
  <c r="L93" i="1"/>
  <c r="K93" i="1"/>
  <c r="J93" i="1"/>
  <c r="I93" i="1"/>
  <c r="H93" i="1"/>
  <c r="G93" i="1"/>
  <c r="F93" i="1"/>
  <c r="E93" i="1"/>
  <c r="D93" i="1"/>
  <c r="C93" i="1"/>
  <c r="L92" i="1"/>
  <c r="K92" i="1"/>
  <c r="J92" i="1"/>
  <c r="I92" i="1"/>
  <c r="H92" i="1"/>
  <c r="G92" i="1"/>
  <c r="F92" i="1"/>
  <c r="E92" i="1"/>
  <c r="D92" i="1"/>
  <c r="C92" i="1"/>
  <c r="L91" i="1"/>
  <c r="K91" i="1"/>
  <c r="J91" i="1"/>
  <c r="I91" i="1"/>
  <c r="H91" i="1"/>
  <c r="G91" i="1"/>
  <c r="F91" i="1"/>
  <c r="E91" i="1"/>
  <c r="D91" i="1"/>
  <c r="C91" i="1"/>
  <c r="L90" i="1"/>
  <c r="K90" i="1"/>
  <c r="J90" i="1"/>
  <c r="I90" i="1"/>
  <c r="H90" i="1"/>
  <c r="G90" i="1"/>
  <c r="F90" i="1"/>
  <c r="E90" i="1"/>
  <c r="D90" i="1"/>
  <c r="C90" i="1"/>
  <c r="L89" i="1"/>
  <c r="K89" i="1"/>
  <c r="J89" i="1"/>
  <c r="I89" i="1"/>
  <c r="H89" i="1"/>
  <c r="G89" i="1"/>
  <c r="F89" i="1"/>
  <c r="E89" i="1"/>
  <c r="D89" i="1"/>
  <c r="C89" i="1"/>
  <c r="L88" i="1"/>
  <c r="K88" i="1"/>
  <c r="J88" i="1"/>
  <c r="I88" i="1"/>
  <c r="H88" i="1"/>
  <c r="G88" i="1"/>
  <c r="F88" i="1"/>
  <c r="E88" i="1"/>
  <c r="D88" i="1"/>
  <c r="C88" i="1"/>
  <c r="L87" i="1"/>
  <c r="K87" i="1"/>
  <c r="J87" i="1"/>
  <c r="I87" i="1"/>
  <c r="H87" i="1"/>
  <c r="G87" i="1"/>
  <c r="F87" i="1"/>
  <c r="E87" i="1"/>
  <c r="D87" i="1"/>
  <c r="C87" i="1"/>
  <c r="L86" i="1"/>
  <c r="K86" i="1"/>
  <c r="J86" i="1"/>
  <c r="I86" i="1"/>
  <c r="H86" i="1"/>
  <c r="G86" i="1"/>
  <c r="F86" i="1"/>
  <c r="E86" i="1"/>
  <c r="D86" i="1"/>
  <c r="C86" i="1"/>
  <c r="L85" i="1"/>
  <c r="K85" i="1"/>
  <c r="J85" i="1"/>
  <c r="I85" i="1"/>
  <c r="H85" i="1"/>
  <c r="G85" i="1"/>
  <c r="F85" i="1"/>
  <c r="E85" i="1"/>
  <c r="D85" i="1"/>
  <c r="C85" i="1"/>
  <c r="L84" i="1"/>
  <c r="K84" i="1"/>
  <c r="J84" i="1"/>
  <c r="I84" i="1"/>
  <c r="H84" i="1"/>
  <c r="G84" i="1"/>
  <c r="F84" i="1"/>
  <c r="E84" i="1"/>
  <c r="D84" i="1"/>
  <c r="C84" i="1"/>
  <c r="L83" i="1"/>
  <c r="K83" i="1"/>
  <c r="J83" i="1"/>
  <c r="I83" i="1"/>
  <c r="H83" i="1"/>
  <c r="G83" i="1"/>
  <c r="F83" i="1"/>
  <c r="E83" i="1"/>
  <c r="D83" i="1"/>
  <c r="C83" i="1"/>
  <c r="L82" i="1"/>
  <c r="K82" i="1"/>
  <c r="J82" i="1"/>
  <c r="I82" i="1"/>
  <c r="H82" i="1"/>
  <c r="G82" i="1"/>
  <c r="F82" i="1"/>
  <c r="E82" i="1"/>
  <c r="D82" i="1"/>
  <c r="C82" i="1"/>
  <c r="L81" i="1"/>
  <c r="K81" i="1"/>
  <c r="J81" i="1"/>
  <c r="I81" i="1"/>
  <c r="H81" i="1"/>
  <c r="G81" i="1"/>
  <c r="F81" i="1"/>
  <c r="E81" i="1"/>
  <c r="D81" i="1"/>
  <c r="C81" i="1"/>
  <c r="L80" i="1"/>
  <c r="K80" i="1"/>
  <c r="J80" i="1"/>
  <c r="I80" i="1"/>
  <c r="H80" i="1"/>
  <c r="G80" i="1"/>
  <c r="F80" i="1"/>
  <c r="E80" i="1"/>
  <c r="D80" i="1"/>
  <c r="C80" i="1"/>
  <c r="L79" i="1"/>
  <c r="K79" i="1"/>
  <c r="J79" i="1"/>
  <c r="I79" i="1"/>
  <c r="H79" i="1"/>
  <c r="G79" i="1"/>
  <c r="F79" i="1"/>
  <c r="E79" i="1"/>
  <c r="D79" i="1"/>
  <c r="C79" i="1"/>
  <c r="L78" i="1"/>
  <c r="K78" i="1"/>
  <c r="J78" i="1"/>
  <c r="I78" i="1"/>
  <c r="H78" i="1"/>
  <c r="G78" i="1"/>
  <c r="F78" i="1"/>
  <c r="E78" i="1"/>
  <c r="D78" i="1"/>
  <c r="C78" i="1"/>
  <c r="L77" i="1"/>
  <c r="K77" i="1"/>
  <c r="J77" i="1"/>
  <c r="I77" i="1"/>
  <c r="H77" i="1"/>
  <c r="G77" i="1"/>
  <c r="F77" i="1"/>
  <c r="E77" i="1"/>
  <c r="D77" i="1"/>
  <c r="C77" i="1"/>
  <c r="L76" i="1"/>
  <c r="K76" i="1"/>
  <c r="J76" i="1"/>
  <c r="I76" i="1"/>
  <c r="H76" i="1"/>
  <c r="G76" i="1"/>
  <c r="F76" i="1"/>
  <c r="E76" i="1"/>
  <c r="D76" i="1"/>
  <c r="C76" i="1"/>
  <c r="L75" i="1"/>
  <c r="K75" i="1"/>
  <c r="J75" i="1"/>
  <c r="I75" i="1"/>
  <c r="H75" i="1"/>
  <c r="G75" i="1"/>
  <c r="F75" i="1"/>
  <c r="E75" i="1"/>
  <c r="D75" i="1"/>
  <c r="C75" i="1"/>
  <c r="L74" i="1"/>
  <c r="K74" i="1"/>
  <c r="J74" i="1"/>
  <c r="I74" i="1"/>
  <c r="H74" i="1"/>
  <c r="G74" i="1"/>
  <c r="F74" i="1"/>
  <c r="E74" i="1"/>
  <c r="D74" i="1"/>
  <c r="C74" i="1"/>
  <c r="L73" i="1"/>
  <c r="K73" i="1"/>
  <c r="J73" i="1"/>
  <c r="I73" i="1"/>
  <c r="H73" i="1"/>
  <c r="G73" i="1"/>
  <c r="F73" i="1"/>
  <c r="E73" i="1"/>
  <c r="D73" i="1"/>
  <c r="C73" i="1"/>
  <c r="L72" i="1"/>
  <c r="K72" i="1"/>
  <c r="J72" i="1"/>
  <c r="I72" i="1"/>
  <c r="H72" i="1"/>
  <c r="G72" i="1"/>
  <c r="F72" i="1"/>
  <c r="E72" i="1"/>
  <c r="D72" i="1"/>
  <c r="C72" i="1"/>
  <c r="L71" i="1"/>
  <c r="K71" i="1"/>
  <c r="J71" i="1"/>
  <c r="I71" i="1"/>
  <c r="H71" i="1"/>
  <c r="G71" i="1"/>
  <c r="F71" i="1"/>
  <c r="E71" i="1"/>
  <c r="D71" i="1"/>
  <c r="C71" i="1"/>
  <c r="L70" i="1"/>
  <c r="K70" i="1"/>
  <c r="J70" i="1"/>
  <c r="I70" i="1"/>
  <c r="H70" i="1"/>
  <c r="G70" i="1"/>
  <c r="F70" i="1"/>
  <c r="E70" i="1"/>
  <c r="D70" i="1"/>
  <c r="C70" i="1"/>
  <c r="L69" i="1"/>
  <c r="K69" i="1"/>
  <c r="J69" i="1"/>
  <c r="I69" i="1"/>
  <c r="H69" i="1"/>
  <c r="G69" i="1"/>
  <c r="F69" i="1"/>
  <c r="E69" i="1"/>
  <c r="D69" i="1"/>
  <c r="C69" i="1"/>
  <c r="L68" i="1"/>
  <c r="K68" i="1"/>
  <c r="J68" i="1"/>
  <c r="I68" i="1"/>
  <c r="H68" i="1"/>
  <c r="G68" i="1"/>
  <c r="F68" i="1"/>
  <c r="E68" i="1"/>
  <c r="D68" i="1"/>
  <c r="C68" i="1"/>
  <c r="L67" i="1"/>
  <c r="K67" i="1"/>
  <c r="J67" i="1"/>
  <c r="I67" i="1"/>
  <c r="H67" i="1"/>
  <c r="G67" i="1"/>
  <c r="F67" i="1"/>
  <c r="E67" i="1"/>
  <c r="D67" i="1"/>
  <c r="C67" i="1"/>
  <c r="L66" i="1"/>
  <c r="K66" i="1"/>
  <c r="J66" i="1"/>
  <c r="I66" i="1"/>
  <c r="H66" i="1"/>
  <c r="G66" i="1"/>
  <c r="F66" i="1"/>
  <c r="E66" i="1"/>
  <c r="D66" i="1"/>
  <c r="C66" i="1"/>
  <c r="L65" i="1"/>
  <c r="K65" i="1"/>
  <c r="J65" i="1"/>
  <c r="I65" i="1"/>
  <c r="H65" i="1"/>
  <c r="G65" i="1"/>
  <c r="F65" i="1"/>
  <c r="E65" i="1"/>
  <c r="D65" i="1"/>
  <c r="C65" i="1"/>
  <c r="L64" i="1"/>
  <c r="K64" i="1"/>
  <c r="J64" i="1"/>
  <c r="I64" i="1"/>
  <c r="H64" i="1"/>
  <c r="G64" i="1"/>
  <c r="F64" i="1"/>
  <c r="E64" i="1"/>
  <c r="D64" i="1"/>
  <c r="C64" i="1"/>
  <c r="L63" i="1"/>
  <c r="K63" i="1"/>
  <c r="J63" i="1"/>
  <c r="I63" i="1"/>
  <c r="H63" i="1"/>
  <c r="G63" i="1"/>
  <c r="F63" i="1"/>
  <c r="E63" i="1"/>
  <c r="D63" i="1"/>
  <c r="C63" i="1"/>
  <c r="L62" i="1"/>
  <c r="K62" i="1"/>
  <c r="J62" i="1"/>
  <c r="I62" i="1"/>
  <c r="H62" i="1"/>
  <c r="G62" i="1"/>
  <c r="F62" i="1"/>
  <c r="E62" i="1"/>
  <c r="D62" i="1"/>
  <c r="C62" i="1"/>
  <c r="L61" i="1"/>
  <c r="K61" i="1"/>
  <c r="J61" i="1"/>
  <c r="I61" i="1"/>
  <c r="H61" i="1"/>
  <c r="G61" i="1"/>
  <c r="F61" i="1"/>
  <c r="E61" i="1"/>
  <c r="D61" i="1"/>
  <c r="C61" i="1"/>
  <c r="L60" i="1"/>
  <c r="K60" i="1"/>
  <c r="J60" i="1"/>
  <c r="I60" i="1"/>
  <c r="H60" i="1"/>
  <c r="G60" i="1"/>
  <c r="F60" i="1"/>
  <c r="E60" i="1"/>
  <c r="D60" i="1"/>
  <c r="C60" i="1"/>
  <c r="L59" i="1"/>
  <c r="K59" i="1"/>
  <c r="J59" i="1"/>
  <c r="I59" i="1"/>
  <c r="H59" i="1"/>
  <c r="G59" i="1"/>
  <c r="F59" i="1"/>
  <c r="E59" i="1"/>
  <c r="D59" i="1"/>
  <c r="C59" i="1"/>
  <c r="L58" i="1"/>
  <c r="K58" i="1"/>
  <c r="J58" i="1"/>
  <c r="I58" i="1"/>
  <c r="H58" i="1"/>
  <c r="G58" i="1"/>
  <c r="F58" i="1"/>
  <c r="E58" i="1"/>
  <c r="D58" i="1"/>
  <c r="C58" i="1"/>
  <c r="L57" i="1"/>
  <c r="K57" i="1"/>
  <c r="J57" i="1"/>
  <c r="I57" i="1"/>
  <c r="H57" i="1"/>
  <c r="G57" i="1"/>
  <c r="F57" i="1"/>
  <c r="E57" i="1"/>
  <c r="D57" i="1"/>
  <c r="C57" i="1"/>
  <c r="L56" i="1"/>
  <c r="K56" i="1"/>
  <c r="J56" i="1"/>
  <c r="I56" i="1"/>
  <c r="H56" i="1"/>
  <c r="G56" i="1"/>
  <c r="F56" i="1"/>
  <c r="E56" i="1"/>
  <c r="D56" i="1"/>
  <c r="C56" i="1"/>
  <c r="L55" i="1"/>
  <c r="K55" i="1"/>
  <c r="J55" i="1"/>
  <c r="I55" i="1"/>
  <c r="H55" i="1"/>
  <c r="G55" i="1"/>
  <c r="F55" i="1"/>
  <c r="E55" i="1"/>
  <c r="D55" i="1"/>
  <c r="C55" i="1"/>
  <c r="L54" i="1"/>
  <c r="K54" i="1"/>
  <c r="J54" i="1"/>
  <c r="I54" i="1"/>
  <c r="H54" i="1"/>
  <c r="G54" i="1"/>
  <c r="F54" i="1"/>
  <c r="E54" i="1"/>
  <c r="D54" i="1"/>
  <c r="C54" i="1"/>
  <c r="L53" i="1"/>
  <c r="K53" i="1"/>
  <c r="J53" i="1"/>
  <c r="I53" i="1"/>
  <c r="H53" i="1"/>
  <c r="G53" i="1"/>
  <c r="F53" i="1"/>
  <c r="E53" i="1"/>
  <c r="D53" i="1"/>
  <c r="C53" i="1"/>
  <c r="L52" i="1"/>
  <c r="K52" i="1"/>
  <c r="J52" i="1"/>
  <c r="I52" i="1"/>
  <c r="H52" i="1"/>
  <c r="G52" i="1"/>
  <c r="F52" i="1"/>
  <c r="E52" i="1"/>
  <c r="D52" i="1"/>
  <c r="C52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L49" i="1"/>
  <c r="K49" i="1"/>
  <c r="J49" i="1"/>
  <c r="I49" i="1"/>
  <c r="H49" i="1"/>
  <c r="G49" i="1"/>
  <c r="F49" i="1"/>
  <c r="E49" i="1"/>
  <c r="D49" i="1"/>
  <c r="C49" i="1"/>
  <c r="L48" i="1"/>
  <c r="K48" i="1"/>
  <c r="J48" i="1"/>
  <c r="I48" i="1"/>
  <c r="H48" i="1"/>
  <c r="G48" i="1"/>
  <c r="F48" i="1"/>
  <c r="E48" i="1"/>
  <c r="D48" i="1"/>
  <c r="C48" i="1"/>
  <c r="L47" i="1"/>
  <c r="K47" i="1"/>
  <c r="J47" i="1"/>
  <c r="I47" i="1"/>
  <c r="H47" i="1"/>
  <c r="G47" i="1"/>
  <c r="F47" i="1"/>
  <c r="E47" i="1"/>
  <c r="D47" i="1"/>
  <c r="C47" i="1"/>
  <c r="L46" i="1"/>
  <c r="K46" i="1"/>
  <c r="J46" i="1"/>
  <c r="I46" i="1"/>
  <c r="H46" i="1"/>
  <c r="G46" i="1"/>
  <c r="F46" i="1"/>
  <c r="E46" i="1"/>
  <c r="D46" i="1"/>
  <c r="C46" i="1"/>
  <c r="L45" i="1"/>
  <c r="K45" i="1"/>
  <c r="J45" i="1"/>
  <c r="I45" i="1"/>
  <c r="H45" i="1"/>
  <c r="G45" i="1"/>
  <c r="F45" i="1"/>
  <c r="E45" i="1"/>
  <c r="D45" i="1"/>
  <c r="C45" i="1"/>
  <c r="L44" i="1"/>
  <c r="K44" i="1"/>
  <c r="J44" i="1"/>
  <c r="I44" i="1"/>
  <c r="H44" i="1"/>
  <c r="G44" i="1"/>
  <c r="F44" i="1"/>
  <c r="E44" i="1"/>
  <c r="D44" i="1"/>
  <c r="C44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L39" i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G38" i="1"/>
  <c r="F38" i="1"/>
  <c r="E38" i="1"/>
  <c r="D38" i="1"/>
  <c r="C38" i="1"/>
  <c r="L37" i="1"/>
  <c r="K37" i="1"/>
  <c r="J37" i="1"/>
  <c r="I37" i="1"/>
  <c r="H37" i="1"/>
  <c r="G37" i="1"/>
  <c r="F37" i="1"/>
  <c r="E37" i="1"/>
  <c r="D37" i="1"/>
  <c r="C37" i="1"/>
  <c r="L36" i="1"/>
  <c r="K36" i="1"/>
  <c r="J36" i="1"/>
  <c r="I36" i="1"/>
  <c r="H36" i="1"/>
  <c r="G36" i="1"/>
  <c r="F36" i="1"/>
  <c r="E36" i="1"/>
  <c r="D36" i="1"/>
  <c r="C36" i="1"/>
  <c r="L35" i="1"/>
  <c r="K35" i="1"/>
  <c r="J35" i="1"/>
  <c r="I35" i="1"/>
  <c r="H35" i="1"/>
  <c r="G35" i="1"/>
  <c r="F35" i="1"/>
  <c r="E35" i="1"/>
  <c r="D35" i="1"/>
  <c r="C35" i="1"/>
  <c r="L34" i="1"/>
  <c r="K34" i="1"/>
  <c r="J34" i="1"/>
  <c r="I34" i="1"/>
  <c r="H34" i="1"/>
  <c r="G34" i="1"/>
  <c r="F34" i="1"/>
  <c r="E34" i="1"/>
  <c r="D34" i="1"/>
  <c r="C34" i="1"/>
  <c r="L33" i="1"/>
  <c r="K33" i="1"/>
  <c r="J33" i="1"/>
  <c r="I33" i="1"/>
  <c r="H33" i="1"/>
  <c r="G33" i="1"/>
  <c r="F33" i="1"/>
  <c r="E33" i="1"/>
  <c r="D33" i="1"/>
  <c r="C33" i="1"/>
  <c r="L32" i="1"/>
  <c r="K32" i="1"/>
  <c r="J32" i="1"/>
  <c r="I32" i="1"/>
  <c r="H32" i="1"/>
  <c r="G32" i="1"/>
  <c r="F32" i="1"/>
  <c r="E32" i="1"/>
  <c r="D32" i="1"/>
  <c r="C32" i="1"/>
  <c r="L31" i="1"/>
  <c r="K31" i="1"/>
  <c r="J31" i="1"/>
  <c r="I31" i="1"/>
  <c r="H31" i="1"/>
  <c r="G31" i="1"/>
  <c r="F31" i="1"/>
  <c r="E31" i="1"/>
  <c r="D31" i="1"/>
  <c r="C31" i="1"/>
  <c r="L30" i="1"/>
  <c r="K30" i="1"/>
  <c r="J30" i="1"/>
  <c r="I30" i="1"/>
  <c r="H30" i="1"/>
  <c r="G30" i="1"/>
  <c r="F30" i="1"/>
  <c r="E30" i="1"/>
  <c r="D30" i="1"/>
  <c r="C30" i="1"/>
  <c r="L29" i="1"/>
  <c r="K29" i="1"/>
  <c r="J29" i="1"/>
  <c r="I29" i="1"/>
  <c r="H29" i="1"/>
  <c r="G29" i="1"/>
  <c r="F29" i="1"/>
  <c r="E29" i="1"/>
  <c r="D29" i="1"/>
  <c r="C29" i="1"/>
  <c r="L28" i="1"/>
  <c r="K28" i="1"/>
  <c r="J28" i="1"/>
  <c r="I28" i="1"/>
  <c r="H28" i="1"/>
  <c r="G28" i="1"/>
  <c r="F28" i="1"/>
  <c r="E28" i="1"/>
  <c r="D28" i="1"/>
  <c r="C28" i="1"/>
  <c r="L27" i="1"/>
  <c r="K27" i="1"/>
  <c r="J27" i="1"/>
  <c r="I27" i="1"/>
  <c r="H27" i="1"/>
  <c r="G27" i="1"/>
  <c r="F27" i="1"/>
  <c r="E27" i="1"/>
  <c r="D27" i="1"/>
  <c r="C27" i="1"/>
  <c r="L26" i="1"/>
  <c r="K26" i="1"/>
  <c r="J26" i="1"/>
  <c r="I26" i="1"/>
  <c r="H26" i="1"/>
  <c r="G26" i="1"/>
  <c r="F26" i="1"/>
  <c r="E26" i="1"/>
  <c r="D26" i="1"/>
  <c r="C26" i="1"/>
  <c r="L25" i="1"/>
  <c r="K25" i="1"/>
  <c r="J25" i="1"/>
  <c r="I25" i="1"/>
  <c r="H25" i="1"/>
  <c r="G25" i="1"/>
  <c r="F25" i="1"/>
  <c r="E25" i="1"/>
  <c r="D25" i="1"/>
  <c r="C25" i="1"/>
  <c r="L24" i="1"/>
  <c r="K24" i="1"/>
  <c r="J24" i="1"/>
  <c r="I24" i="1"/>
  <c r="H24" i="1"/>
  <c r="G24" i="1"/>
  <c r="F24" i="1"/>
  <c r="E24" i="1"/>
  <c r="D24" i="1"/>
  <c r="C24" i="1"/>
  <c r="L23" i="1"/>
  <c r="K23" i="1"/>
  <c r="J23" i="1"/>
  <c r="I23" i="1"/>
  <c r="H23" i="1"/>
  <c r="G23" i="1"/>
  <c r="F23" i="1"/>
  <c r="E23" i="1"/>
  <c r="D23" i="1"/>
  <c r="C23" i="1"/>
  <c r="L22" i="1"/>
  <c r="K22" i="1"/>
  <c r="J22" i="1"/>
  <c r="I22" i="1"/>
  <c r="H22" i="1"/>
  <c r="G22" i="1"/>
  <c r="F22" i="1"/>
  <c r="E22" i="1"/>
  <c r="D22" i="1"/>
  <c r="C22" i="1"/>
  <c r="L21" i="1"/>
  <c r="K21" i="1"/>
  <c r="J21" i="1"/>
  <c r="I21" i="1"/>
  <c r="H21" i="1"/>
  <c r="G21" i="1"/>
  <c r="F21" i="1"/>
  <c r="E21" i="1"/>
  <c r="D21" i="1"/>
  <c r="C21" i="1"/>
  <c r="L20" i="1"/>
  <c r="K20" i="1"/>
  <c r="J20" i="1"/>
  <c r="I20" i="1"/>
  <c r="H20" i="1"/>
  <c r="G20" i="1"/>
  <c r="F20" i="1"/>
  <c r="E20" i="1"/>
  <c r="D20" i="1"/>
  <c r="C20" i="1"/>
  <c r="L19" i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L15" i="1"/>
  <c r="K15" i="1"/>
  <c r="J15" i="1"/>
  <c r="I15" i="1"/>
  <c r="H15" i="1"/>
  <c r="G15" i="1"/>
  <c r="F15" i="1"/>
  <c r="E15" i="1"/>
  <c r="D15" i="1"/>
  <c r="C15" i="1"/>
  <c r="L14" i="1"/>
  <c r="K14" i="1"/>
  <c r="J14" i="1"/>
  <c r="I14" i="1"/>
  <c r="H14" i="1"/>
  <c r="G14" i="1"/>
  <c r="F14" i="1"/>
  <c r="E14" i="1"/>
  <c r="D14" i="1"/>
  <c r="C14" i="1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  <c r="L3" i="1"/>
  <c r="K3" i="1"/>
  <c r="J3" i="1"/>
  <c r="I3" i="1"/>
  <c r="H3" i="1"/>
  <c r="G3" i="1"/>
  <c r="F3" i="1"/>
  <c r="E3" i="1"/>
  <c r="D3" i="1"/>
  <c r="C3" i="1"/>
  <c r="C2" i="1"/>
  <c r="D2" i="1"/>
  <c r="E2" i="1"/>
  <c r="L2" i="1"/>
  <c r="K2" i="1"/>
  <c r="J2" i="1"/>
  <c r="I2" i="1"/>
  <c r="H2" i="1"/>
  <c r="F2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<sst xmlns="http://schemas.openxmlformats.org/spreadsheetml/2006/main" count="4" uniqueCount="4">
  <si>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G</t>
  </si>
  <si>
    <t>MAX</t>
  </si>
  <si>
    <t>MAX Day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</si>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</sst>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275-E1D7-4EEB-BD3F-3DAD75B36FEF}">
  <dimension ref="A1:P367"/>
  <sheetViews>
    <sheetView tabSelected="1" zoomScale="90" zoomScaleNormal="90" workbookViewId="0">
      <selection activeCell="X45" sqref="X45"/>
    </sheetView>
  </sheetViews>
  <sheetFormatPr defaultRowHeight="15" x14ac:dyDescent="0.25"/>
  <sheetData>
    <row r="1" spans="1:16" x14ac:dyDescent="0.25">
      <c r="A1" t="s">
        <v>0</v>
      </c>
      <c r="B1">
        <v>1200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O1" t="s">
        <v>1</v>
      </c>
      <c r="P1">
        <f>MAX(C3:L367)</f>
        <v>1199.9955550733712</v>
      </c>
    </row>
    <row r="2" spans="1:16" x14ac:dyDescent="0.25">
      <c r="C2">
        <f>D2-0.15</f>
        <v>0.54999999999999993</v>
      </c>
      <c r="D2">
        <f>E2-0.15</f>
        <v>0.7</v>
      </c>
      <c r="E2">
        <f>F2-0.15</f>
        <v>0.85</v>
      </c>
      <c r="F2">
        <f>1</f>
        <v>1</v>
      </c>
      <c r="G2">
        <v>1</v>
      </c>
      <c r="H2">
        <f>G2-0.15</f>
        <v>0.85</v>
      </c>
      <c r="I2">
        <f>H2-0.15</f>
        <v>0.7</v>
      </c>
      <c r="J2">
        <f>I2-0.15</f>
        <v>0.54999999999999993</v>
      </c>
      <c r="K2">
        <f>J2-0.15</f>
        <v>0.39999999999999991</v>
      </c>
      <c r="L2">
        <f>K2-0.15</f>
        <v>0.24999999999999992</v>
      </c>
      <c r="O2" t="s">
        <v>2</v>
      </c>
      <c r="P2">
        <f>MAX(B3:B367)</f>
        <v>0.99999629589447603</v>
      </c>
    </row>
    <row r="3" spans="1:16" x14ac:dyDescent="0.25">
      <c r="A3">
        <v>1</v>
      </c>
      <c r="B3">
        <f>SIN(A3/365*PI())*0.4+0.6</f>
        <v>0.60344279875547535</v>
      </c>
      <c r="C3">
        <f>$B$1*C$2*$B3</f>
        <v>398.27224717861367</v>
      </c>
      <c r="D3">
        <f t="shared" ref="D3:L18" si="0">$B$1*D$2*$B3</f>
        <v>506.89195095459928</v>
      </c>
      <c r="E3">
        <f t="shared" si="0"/>
        <v>615.51165473058484</v>
      </c>
      <c r="F3">
        <f t="shared" si="0"/>
        <v>724.13135850657045</v>
      </c>
      <c r="G3">
        <f t="shared" si="0"/>
        <v>724.13135850657045</v>
      </c>
      <c r="H3">
        <f t="shared" si="0"/>
        <v>615.51165473058484</v>
      </c>
      <c r="I3">
        <f t="shared" si="0"/>
        <v>506.89195095459928</v>
      </c>
      <c r="J3">
        <f t="shared" si="0"/>
        <v>398.27224717861367</v>
      </c>
      <c r="K3">
        <f t="shared" si="0"/>
        <v>289.65254340262811</v>
      </c>
      <c r="L3">
        <f t="shared" si="0"/>
        <v>181.03283962664253</v>
      </c>
      <c r="O3" t="s">
        <v>3</v>
      </c>
      <c r="P3">
        <f>MIN(C3:L367)</f>
        <v>179.99999999999991</v>
      </c>
    </row>
    <row r="4" spans="1:16" x14ac:dyDescent="0.25">
      <c r="A4">
        <v>2</v>
      </c>
      <c r="B4">
        <f t="shared" ref="B4:B67" si="1">SIN(A4/365*PI())*0.4+0.6</f>
        <v>0.60688534246233383</v>
      </c>
      <c r="C4">
        <f t="shared" ref="C4:L67" si="2">$B$1*C$2*$B4</f>
        <v>400.54432602514026</v>
      </c>
      <c r="D4">
        <f t="shared" si="0"/>
        <v>509.78368766836041</v>
      </c>
      <c r="E4">
        <f t="shared" si="0"/>
        <v>619.02304931158051</v>
      </c>
      <c r="F4">
        <f t="shared" si="0"/>
        <v>728.26241095480054</v>
      </c>
      <c r="G4">
        <f t="shared" si="0"/>
        <v>728.26241095480054</v>
      </c>
      <c r="H4">
        <f t="shared" si="0"/>
        <v>619.02304931158051</v>
      </c>
      <c r="I4">
        <f t="shared" si="0"/>
        <v>509.78368766836041</v>
      </c>
      <c r="J4">
        <f t="shared" si="0"/>
        <v>400.54432602514026</v>
      </c>
      <c r="K4">
        <f t="shared" si="0"/>
        <v>291.30496438192017</v>
      </c>
      <c r="L4">
        <f t="shared" si="0"/>
        <v>182.06560273870008</v>
      </c>
    </row>
    <row r="5" spans="1:16" x14ac:dyDescent="0.25">
      <c r="A5">
        <v>3</v>
      </c>
      <c r="B5">
        <f t="shared" si="1"/>
        <v>0.61032737609085308</v>
      </c>
      <c r="C5">
        <f t="shared" si="2"/>
        <v>402.81606821996297</v>
      </c>
      <c r="D5">
        <f t="shared" si="0"/>
        <v>512.67499591631656</v>
      </c>
      <c r="E5">
        <f t="shared" si="0"/>
        <v>622.53392361267015</v>
      </c>
      <c r="F5">
        <f t="shared" si="0"/>
        <v>732.39285130902374</v>
      </c>
      <c r="G5">
        <f t="shared" si="0"/>
        <v>732.39285130902374</v>
      </c>
      <c r="H5">
        <f t="shared" si="0"/>
        <v>622.53392361267015</v>
      </c>
      <c r="I5">
        <f t="shared" si="0"/>
        <v>512.67499591631656</v>
      </c>
      <c r="J5">
        <f t="shared" si="0"/>
        <v>402.81606821996297</v>
      </c>
      <c r="K5">
        <f t="shared" si="0"/>
        <v>292.95714052360938</v>
      </c>
      <c r="L5">
        <f t="shared" si="0"/>
        <v>183.09821282725585</v>
      </c>
    </row>
    <row r="6" spans="1:16" x14ac:dyDescent="0.25">
      <c r="A6">
        <v>4</v>
      </c>
      <c r="B6">
        <f t="shared" si="1"/>
        <v>0.6137686446490983</v>
      </c>
      <c r="C6">
        <f t="shared" si="2"/>
        <v>405.08730546840479</v>
      </c>
      <c r="D6">
        <f t="shared" si="0"/>
        <v>515.56566150524259</v>
      </c>
      <c r="E6">
        <f t="shared" si="0"/>
        <v>626.04401754208027</v>
      </c>
      <c r="F6">
        <f t="shared" si="0"/>
        <v>736.52237357891795</v>
      </c>
      <c r="G6">
        <f t="shared" si="0"/>
        <v>736.52237357891795</v>
      </c>
      <c r="H6">
        <f t="shared" si="0"/>
        <v>626.04401754208027</v>
      </c>
      <c r="I6">
        <f t="shared" si="0"/>
        <v>515.56566150524259</v>
      </c>
      <c r="J6">
        <f t="shared" si="0"/>
        <v>405.08730546840479</v>
      </c>
      <c r="K6">
        <f t="shared" si="0"/>
        <v>294.60894943156711</v>
      </c>
      <c r="L6">
        <f t="shared" si="0"/>
        <v>184.13059339472943</v>
      </c>
    </row>
    <row r="7" spans="1:16" x14ac:dyDescent="0.25">
      <c r="A7">
        <v>5</v>
      </c>
      <c r="B7">
        <f t="shared" si="1"/>
        <v>0.61720889320181216</v>
      </c>
      <c r="C7">
        <f t="shared" si="2"/>
        <v>407.35786951319596</v>
      </c>
      <c r="D7">
        <f t="shared" si="0"/>
        <v>518.45547028952217</v>
      </c>
      <c r="E7">
        <f t="shared" si="0"/>
        <v>629.55307106584837</v>
      </c>
      <c r="F7">
        <f t="shared" si="0"/>
        <v>740.65067184217457</v>
      </c>
      <c r="G7">
        <f t="shared" si="0"/>
        <v>740.65067184217457</v>
      </c>
      <c r="H7">
        <f t="shared" si="0"/>
        <v>629.55307106584837</v>
      </c>
      <c r="I7">
        <f t="shared" si="0"/>
        <v>518.45547028952217</v>
      </c>
      <c r="J7">
        <f t="shared" si="0"/>
        <v>407.35786951319596</v>
      </c>
      <c r="K7">
        <f t="shared" si="0"/>
        <v>296.26026873686976</v>
      </c>
      <c r="L7">
        <f t="shared" si="0"/>
        <v>185.16266796054359</v>
      </c>
    </row>
    <row r="8" spans="1:16" x14ac:dyDescent="0.25">
      <c r="A8">
        <v>6</v>
      </c>
      <c r="B8">
        <f t="shared" si="1"/>
        <v>0.62064786688930151</v>
      </c>
      <c r="C8">
        <f t="shared" si="2"/>
        <v>409.62759214693892</v>
      </c>
      <c r="D8">
        <f t="shared" si="0"/>
        <v>521.34420818701324</v>
      </c>
      <c r="E8">
        <f t="shared" si="0"/>
        <v>633.06082422708755</v>
      </c>
      <c r="F8">
        <f t="shared" si="0"/>
        <v>744.77744026716186</v>
      </c>
      <c r="G8">
        <f t="shared" si="0"/>
        <v>744.77744026716186</v>
      </c>
      <c r="H8">
        <f t="shared" si="0"/>
        <v>633.06082422708755</v>
      </c>
      <c r="I8">
        <f t="shared" si="0"/>
        <v>521.34420818701324</v>
      </c>
      <c r="J8">
        <f t="shared" si="0"/>
        <v>409.62759214693892</v>
      </c>
      <c r="K8">
        <f t="shared" si="0"/>
        <v>297.91097610686467</v>
      </c>
      <c r="L8">
        <f t="shared" si="0"/>
        <v>186.19436006679038</v>
      </c>
    </row>
    <row r="9" spans="1:16" x14ac:dyDescent="0.25">
      <c r="A9">
        <v>7</v>
      </c>
      <c r="B9">
        <f t="shared" si="1"/>
        <v>0.62408531094631714</v>
      </c>
      <c r="C9">
        <f t="shared" si="2"/>
        <v>411.89630522456923</v>
      </c>
      <c r="D9">
        <f t="shared" si="0"/>
        <v>524.23166119490645</v>
      </c>
      <c r="E9">
        <f t="shared" si="0"/>
        <v>636.56701716524344</v>
      </c>
      <c r="F9">
        <f t="shared" si="0"/>
        <v>748.90237313558055</v>
      </c>
      <c r="G9">
        <f t="shared" si="0"/>
        <v>748.90237313558055</v>
      </c>
      <c r="H9">
        <f t="shared" si="0"/>
        <v>636.56701716524344</v>
      </c>
      <c r="I9">
        <f t="shared" si="0"/>
        <v>524.23166119490645</v>
      </c>
      <c r="J9">
        <f t="shared" si="0"/>
        <v>411.89630522456923</v>
      </c>
      <c r="K9">
        <f t="shared" si="0"/>
        <v>299.56094925423218</v>
      </c>
      <c r="L9">
        <f t="shared" si="0"/>
        <v>187.22559328389508</v>
      </c>
    </row>
    <row r="10" spans="1:16" x14ac:dyDescent="0.25">
      <c r="A10">
        <v>8</v>
      </c>
      <c r="B10">
        <f t="shared" si="1"/>
        <v>0.62752097072092794</v>
      </c>
      <c r="C10">
        <f t="shared" si="2"/>
        <v>414.16384067581237</v>
      </c>
      <c r="D10">
        <f t="shared" si="0"/>
        <v>527.1176154055795</v>
      </c>
      <c r="E10">
        <f t="shared" si="0"/>
        <v>640.07139013534652</v>
      </c>
      <c r="F10">
        <f t="shared" si="0"/>
        <v>753.02516486511354</v>
      </c>
      <c r="G10">
        <f t="shared" si="0"/>
        <v>753.02516486511354</v>
      </c>
      <c r="H10">
        <f t="shared" si="0"/>
        <v>640.07139013534652</v>
      </c>
      <c r="I10">
        <f t="shared" si="0"/>
        <v>527.1176154055795</v>
      </c>
      <c r="J10">
        <f t="shared" si="0"/>
        <v>414.16384067581237</v>
      </c>
      <c r="K10">
        <f t="shared" si="0"/>
        <v>301.21006594604535</v>
      </c>
      <c r="L10">
        <f t="shared" si="0"/>
        <v>188.2562912162783</v>
      </c>
    </row>
    <row r="11" spans="1:16" x14ac:dyDescent="0.25">
      <c r="A11">
        <v>9</v>
      </c>
      <c r="B11">
        <f t="shared" si="1"/>
        <v>0.63095459169338519</v>
      </c>
      <c r="C11">
        <f t="shared" si="2"/>
        <v>416.43003051763418</v>
      </c>
      <c r="D11">
        <f t="shared" si="0"/>
        <v>530.00185702244357</v>
      </c>
      <c r="E11">
        <f t="shared" si="0"/>
        <v>643.57368352725291</v>
      </c>
      <c r="F11">
        <f t="shared" si="0"/>
        <v>757.14551003206225</v>
      </c>
      <c r="G11">
        <f t="shared" si="0"/>
        <v>757.14551003206225</v>
      </c>
      <c r="H11">
        <f t="shared" si="0"/>
        <v>643.57368352725291</v>
      </c>
      <c r="I11">
        <f t="shared" si="0"/>
        <v>530.00185702244357</v>
      </c>
      <c r="J11">
        <f t="shared" si="0"/>
        <v>416.43003051763418</v>
      </c>
      <c r="K11">
        <f t="shared" si="0"/>
        <v>302.85820401282484</v>
      </c>
      <c r="L11">
        <f t="shared" si="0"/>
        <v>189.28637750801548</v>
      </c>
    </row>
    <row r="12" spans="1:16" x14ac:dyDescent="0.25">
      <c r="A12">
        <v>10</v>
      </c>
      <c r="B12">
        <f t="shared" si="1"/>
        <v>0.63438591949497858</v>
      </c>
      <c r="C12">
        <f t="shared" si="2"/>
        <v>418.69470686668581</v>
      </c>
      <c r="D12">
        <f t="shared" si="0"/>
        <v>532.88417237578199</v>
      </c>
      <c r="E12">
        <f t="shared" si="0"/>
        <v>647.07363788487817</v>
      </c>
      <c r="F12">
        <f t="shared" si="0"/>
        <v>761.26310339397435</v>
      </c>
      <c r="G12">
        <f t="shared" si="0"/>
        <v>761.26310339397435</v>
      </c>
      <c r="H12">
        <f t="shared" si="0"/>
        <v>647.07363788487817</v>
      </c>
      <c r="I12">
        <f t="shared" si="0"/>
        <v>532.88417237578199</v>
      </c>
      <c r="J12">
        <f t="shared" si="0"/>
        <v>418.69470686668581</v>
      </c>
      <c r="K12">
        <f t="shared" si="0"/>
        <v>304.50524135758963</v>
      </c>
      <c r="L12">
        <f t="shared" si="0"/>
        <v>190.3157758484935</v>
      </c>
    </row>
    <row r="13" spans="1:16" x14ac:dyDescent="0.25">
      <c r="A13">
        <v>11</v>
      </c>
      <c r="B13">
        <f t="shared" si="1"/>
        <v>0.63781469992687967</v>
      </c>
      <c r="C13">
        <f t="shared" si="2"/>
        <v>420.95770195174049</v>
      </c>
      <c r="D13">
        <f t="shared" si="0"/>
        <v>535.76434793857891</v>
      </c>
      <c r="E13">
        <f t="shared" si="0"/>
        <v>650.57099392541727</v>
      </c>
      <c r="F13">
        <f t="shared" si="0"/>
        <v>765.37763991225563</v>
      </c>
      <c r="G13">
        <f t="shared" si="0"/>
        <v>765.37763991225563</v>
      </c>
      <c r="H13">
        <f t="shared" si="0"/>
        <v>650.57099392541727</v>
      </c>
      <c r="I13">
        <f t="shared" si="0"/>
        <v>535.76434793857891</v>
      </c>
      <c r="J13">
        <f t="shared" si="0"/>
        <v>420.95770195174049</v>
      </c>
      <c r="K13">
        <f t="shared" si="0"/>
        <v>306.15105596490218</v>
      </c>
      <c r="L13">
        <f t="shared" si="0"/>
        <v>191.34440997806382</v>
      </c>
    </row>
    <row r="14" spans="1:16" x14ac:dyDescent="0.25">
      <c r="A14">
        <v>12</v>
      </c>
      <c r="B14">
        <f t="shared" si="1"/>
        <v>0.64124067897897397</v>
      </c>
      <c r="C14">
        <f t="shared" si="2"/>
        <v>423.21884812612274</v>
      </c>
      <c r="D14">
        <f t="shared" si="0"/>
        <v>538.64217034233809</v>
      </c>
      <c r="E14">
        <f t="shared" si="0"/>
        <v>654.0654925585535</v>
      </c>
      <c r="F14">
        <f t="shared" si="0"/>
        <v>769.4888147747688</v>
      </c>
      <c r="G14">
        <f t="shared" si="0"/>
        <v>769.4888147747688</v>
      </c>
      <c r="H14">
        <f t="shared" si="0"/>
        <v>654.0654925585535</v>
      </c>
      <c r="I14">
        <f t="shared" si="0"/>
        <v>538.64217034233809</v>
      </c>
      <c r="J14">
        <f t="shared" si="0"/>
        <v>423.21884812612274</v>
      </c>
      <c r="K14">
        <f t="shared" si="0"/>
        <v>307.79552590990744</v>
      </c>
      <c r="L14">
        <f t="shared" si="0"/>
        <v>192.37220369369211</v>
      </c>
    </row>
    <row r="15" spans="1:16" x14ac:dyDescent="0.25">
      <c r="A15">
        <v>13</v>
      </c>
      <c r="B15">
        <f t="shared" si="1"/>
        <v>0.64466360284867774</v>
      </c>
      <c r="C15">
        <f t="shared" si="2"/>
        <v>425.47797788012724</v>
      </c>
      <c r="D15">
        <f t="shared" si="0"/>
        <v>541.51742639288932</v>
      </c>
      <c r="E15">
        <f t="shared" si="0"/>
        <v>657.55687490565128</v>
      </c>
      <c r="F15">
        <f t="shared" si="0"/>
        <v>773.59632341841325</v>
      </c>
      <c r="G15">
        <f t="shared" si="0"/>
        <v>773.59632341841325</v>
      </c>
      <c r="H15">
        <f t="shared" si="0"/>
        <v>657.55687490565128</v>
      </c>
      <c r="I15">
        <f t="shared" si="0"/>
        <v>541.51742639288932</v>
      </c>
      <c r="J15">
        <f t="shared" si="0"/>
        <v>425.47797788012724</v>
      </c>
      <c r="K15">
        <f t="shared" si="0"/>
        <v>309.43852936736522</v>
      </c>
      <c r="L15">
        <f t="shared" si="0"/>
        <v>193.39908085460326</v>
      </c>
    </row>
    <row r="16" spans="1:16" x14ac:dyDescent="0.25">
      <c r="A16">
        <v>14</v>
      </c>
      <c r="B16">
        <f t="shared" si="1"/>
        <v>0.64808321795974111</v>
      </c>
      <c r="C16">
        <f t="shared" si="2"/>
        <v>427.73492385342905</v>
      </c>
      <c r="D16">
        <f t="shared" si="0"/>
        <v>544.38990308618258</v>
      </c>
      <c r="E16">
        <f t="shared" si="0"/>
        <v>661.04488231893595</v>
      </c>
      <c r="F16">
        <f t="shared" si="0"/>
        <v>777.69986155168931</v>
      </c>
      <c r="G16">
        <f t="shared" si="0"/>
        <v>777.69986155168931</v>
      </c>
      <c r="H16">
        <f t="shared" si="0"/>
        <v>661.04488231893595</v>
      </c>
      <c r="I16">
        <f t="shared" si="0"/>
        <v>544.38990308618258</v>
      </c>
      <c r="J16">
        <f t="shared" si="0"/>
        <v>427.73492385342905</v>
      </c>
      <c r="K16">
        <f t="shared" si="0"/>
        <v>311.07994462067563</v>
      </c>
      <c r="L16">
        <f t="shared" si="0"/>
        <v>194.42496538792227</v>
      </c>
    </row>
    <row r="17" spans="1:12" x14ac:dyDescent="0.25">
      <c r="A17">
        <v>15</v>
      </c>
      <c r="B17">
        <f t="shared" si="1"/>
        <v>0.65149927098103233</v>
      </c>
      <c r="C17">
        <f t="shared" si="2"/>
        <v>429.98951884748124</v>
      </c>
      <c r="D17">
        <f t="shared" si="0"/>
        <v>547.25938762406713</v>
      </c>
      <c r="E17">
        <f t="shared" si="0"/>
        <v>664.52925640065303</v>
      </c>
      <c r="F17">
        <f t="shared" si="0"/>
        <v>781.79912517723881</v>
      </c>
      <c r="G17">
        <f t="shared" si="0"/>
        <v>781.79912517723881</v>
      </c>
      <c r="H17">
        <f t="shared" si="0"/>
        <v>664.52925640065303</v>
      </c>
      <c r="I17">
        <f t="shared" si="0"/>
        <v>547.25938762406713</v>
      </c>
      <c r="J17">
        <f t="shared" si="0"/>
        <v>429.98951884748124</v>
      </c>
      <c r="K17">
        <f t="shared" si="0"/>
        <v>312.71965007089545</v>
      </c>
      <c r="L17">
        <f t="shared" si="0"/>
        <v>195.44978129430962</v>
      </c>
    </row>
    <row r="18" spans="1:12" x14ac:dyDescent="0.25">
      <c r="A18">
        <v>16</v>
      </c>
      <c r="B18">
        <f t="shared" si="1"/>
        <v>0.65491150884530591</v>
      </c>
      <c r="C18">
        <f t="shared" si="2"/>
        <v>432.24159583790185</v>
      </c>
      <c r="D18">
        <f t="shared" si="0"/>
        <v>550.12566743005698</v>
      </c>
      <c r="E18">
        <f t="shared" si="0"/>
        <v>668.00973902221199</v>
      </c>
      <c r="F18">
        <f t="shared" si="0"/>
        <v>785.89381061436711</v>
      </c>
      <c r="G18">
        <f t="shared" si="0"/>
        <v>785.89381061436711</v>
      </c>
      <c r="H18">
        <f t="shared" si="0"/>
        <v>668.00973902221199</v>
      </c>
      <c r="I18">
        <f t="shared" si="0"/>
        <v>550.12566743005698</v>
      </c>
      <c r="J18">
        <f t="shared" si="0"/>
        <v>432.24159583790185</v>
      </c>
      <c r="K18">
        <f t="shared" si="0"/>
        <v>314.35752424574679</v>
      </c>
      <c r="L18">
        <f t="shared" si="0"/>
        <v>196.47345265359169</v>
      </c>
    </row>
    <row r="19" spans="1:12" x14ac:dyDescent="0.25">
      <c r="A19">
        <v>17</v>
      </c>
      <c r="B19">
        <f t="shared" si="1"/>
        <v>0.65831967876794983</v>
      </c>
      <c r="C19">
        <f t="shared" si="2"/>
        <v>434.49098798684679</v>
      </c>
      <c r="D19">
        <f t="shared" si="2"/>
        <v>552.9885301650778</v>
      </c>
      <c r="E19">
        <f t="shared" si="2"/>
        <v>671.48607234330882</v>
      </c>
      <c r="F19">
        <f t="shared" si="2"/>
        <v>789.98361452153983</v>
      </c>
      <c r="G19">
        <f t="shared" si="2"/>
        <v>789.98361452153983</v>
      </c>
      <c r="H19">
        <f t="shared" si="2"/>
        <v>671.48607234330882</v>
      </c>
      <c r="I19">
        <f t="shared" si="2"/>
        <v>552.9885301650778</v>
      </c>
      <c r="J19">
        <f t="shared" si="2"/>
        <v>434.49098798684679</v>
      </c>
      <c r="K19">
        <f t="shared" si="2"/>
        <v>315.99344580861583</v>
      </c>
      <c r="L19">
        <f t="shared" si="2"/>
        <v>197.49590363038487</v>
      </c>
    </row>
    <row r="20" spans="1:12" x14ac:dyDescent="0.25">
      <c r="A20">
        <v>18</v>
      </c>
      <c r="B20">
        <f t="shared" si="1"/>
        <v>0.66172352826571246</v>
      </c>
      <c r="C20">
        <f t="shared" si="2"/>
        <v>436.73752865537017</v>
      </c>
      <c r="D20">
        <f t="shared" si="2"/>
        <v>555.84776374319847</v>
      </c>
      <c r="E20">
        <f t="shared" si="2"/>
        <v>674.95799883102666</v>
      </c>
      <c r="F20">
        <f t="shared" si="2"/>
        <v>794.06823391885496</v>
      </c>
      <c r="G20">
        <f t="shared" si="2"/>
        <v>794.06823391885496</v>
      </c>
      <c r="H20">
        <f t="shared" si="2"/>
        <v>674.95799883102666</v>
      </c>
      <c r="I20">
        <f t="shared" si="2"/>
        <v>555.84776374319847</v>
      </c>
      <c r="J20">
        <f t="shared" si="2"/>
        <v>436.73752865537017</v>
      </c>
      <c r="K20">
        <f t="shared" si="2"/>
        <v>317.62729356754193</v>
      </c>
      <c r="L20">
        <f t="shared" si="2"/>
        <v>198.51705847971365</v>
      </c>
    </row>
    <row r="21" spans="1:12" x14ac:dyDescent="0.25">
      <c r="A21">
        <v>19</v>
      </c>
      <c r="B21">
        <f t="shared" si="1"/>
        <v>0.66512280517540667</v>
      </c>
      <c r="C21">
        <f t="shared" si="2"/>
        <v>438.98105141576832</v>
      </c>
      <c r="D21">
        <f t="shared" si="2"/>
        <v>558.70315634734163</v>
      </c>
      <c r="E21">
        <f t="shared" si="2"/>
        <v>678.42526127891483</v>
      </c>
      <c r="F21">
        <f t="shared" si="2"/>
        <v>798.14736621048803</v>
      </c>
      <c r="G21">
        <f t="shared" si="2"/>
        <v>798.14736621048803</v>
      </c>
      <c r="H21">
        <f t="shared" si="2"/>
        <v>678.42526127891483</v>
      </c>
      <c r="I21">
        <f t="shared" si="2"/>
        <v>558.70315634734163</v>
      </c>
      <c r="J21">
        <f t="shared" si="2"/>
        <v>438.98105141576832</v>
      </c>
      <c r="K21">
        <f t="shared" si="2"/>
        <v>319.25894648419512</v>
      </c>
      <c r="L21">
        <f t="shared" si="2"/>
        <v>199.53684155262192</v>
      </c>
    </row>
    <row r="22" spans="1:12" x14ac:dyDescent="0.25">
      <c r="A22">
        <v>20</v>
      </c>
      <c r="B22">
        <f t="shared" si="1"/>
        <v>0.66851725767259107</v>
      </c>
      <c r="C22">
        <f t="shared" si="2"/>
        <v>441.22139006391001</v>
      </c>
      <c r="D22">
        <f t="shared" si="2"/>
        <v>561.55449644497651</v>
      </c>
      <c r="E22">
        <f t="shared" si="2"/>
        <v>681.88760282604289</v>
      </c>
      <c r="F22">
        <f t="shared" si="2"/>
        <v>802.22070920710928</v>
      </c>
      <c r="G22">
        <f t="shared" si="2"/>
        <v>802.22070920710928</v>
      </c>
      <c r="H22">
        <f t="shared" si="2"/>
        <v>681.88760282604289</v>
      </c>
      <c r="I22">
        <f t="shared" si="2"/>
        <v>561.55449644497651</v>
      </c>
      <c r="J22">
        <f t="shared" si="2"/>
        <v>441.22139006391001</v>
      </c>
      <c r="K22">
        <f t="shared" si="2"/>
        <v>320.88828368284362</v>
      </c>
      <c r="L22">
        <f t="shared" si="2"/>
        <v>200.55517730177723</v>
      </c>
    </row>
    <row r="23" spans="1:12" x14ac:dyDescent="0.25">
      <c r="A23">
        <v>21</v>
      </c>
      <c r="B23">
        <f t="shared" si="1"/>
        <v>0.67190663429022479</v>
      </c>
      <c r="C23">
        <f t="shared" si="2"/>
        <v>443.45837863154827</v>
      </c>
      <c r="D23">
        <f t="shared" si="2"/>
        <v>564.40157280378878</v>
      </c>
      <c r="E23">
        <f t="shared" si="2"/>
        <v>685.34476697602929</v>
      </c>
      <c r="F23">
        <f t="shared" si="2"/>
        <v>806.2879611482698</v>
      </c>
      <c r="G23">
        <f t="shared" si="2"/>
        <v>806.2879611482698</v>
      </c>
      <c r="H23">
        <f t="shared" si="2"/>
        <v>685.34476697602929</v>
      </c>
      <c r="I23">
        <f t="shared" si="2"/>
        <v>564.40157280378878</v>
      </c>
      <c r="J23">
        <f t="shared" si="2"/>
        <v>443.45837863154827</v>
      </c>
      <c r="K23">
        <f t="shared" si="2"/>
        <v>322.51518445930782</v>
      </c>
      <c r="L23">
        <f t="shared" si="2"/>
        <v>201.57199028706736</v>
      </c>
    </row>
    <row r="24" spans="1:12" x14ac:dyDescent="0.25">
      <c r="A24">
        <v>22</v>
      </c>
      <c r="B24">
        <f t="shared" si="1"/>
        <v>0.67529068393729763</v>
      </c>
      <c r="C24">
        <f t="shared" si="2"/>
        <v>445.69185139861634</v>
      </c>
      <c r="D24">
        <f t="shared" si="2"/>
        <v>567.24417450733006</v>
      </c>
      <c r="E24">
        <f t="shared" si="2"/>
        <v>688.79649761604355</v>
      </c>
      <c r="F24">
        <f t="shared" si="2"/>
        <v>810.34882072475716</v>
      </c>
      <c r="G24">
        <f t="shared" si="2"/>
        <v>810.34882072475716</v>
      </c>
      <c r="H24">
        <f t="shared" si="2"/>
        <v>688.79649761604355</v>
      </c>
      <c r="I24">
        <f t="shared" si="2"/>
        <v>567.24417450733006</v>
      </c>
      <c r="J24">
        <f t="shared" si="2"/>
        <v>445.69185139861634</v>
      </c>
      <c r="K24">
        <f t="shared" si="2"/>
        <v>324.13952828990278</v>
      </c>
      <c r="L24">
        <f t="shared" si="2"/>
        <v>202.5872051811892</v>
      </c>
    </row>
    <row r="25" spans="1:12" x14ac:dyDescent="0.25">
      <c r="A25">
        <v>23</v>
      </c>
      <c r="B25">
        <f t="shared" si="1"/>
        <v>0.67866915591743049</v>
      </c>
      <c r="C25">
        <f t="shared" si="2"/>
        <v>447.92164290550403</v>
      </c>
      <c r="D25">
        <f t="shared" si="2"/>
        <v>570.08209097064162</v>
      </c>
      <c r="E25">
        <f t="shared" si="2"/>
        <v>692.24253903577915</v>
      </c>
      <c r="F25">
        <f t="shared" si="2"/>
        <v>814.40298710091656</v>
      </c>
      <c r="G25">
        <f t="shared" si="2"/>
        <v>814.40298710091656</v>
      </c>
      <c r="H25">
        <f t="shared" si="2"/>
        <v>692.24253903577915</v>
      </c>
      <c r="I25">
        <f t="shared" si="2"/>
        <v>570.08209097064162</v>
      </c>
      <c r="J25">
        <f t="shared" si="2"/>
        <v>447.92164290550403</v>
      </c>
      <c r="K25">
        <f t="shared" si="2"/>
        <v>325.76119484036656</v>
      </c>
      <c r="L25">
        <f t="shared" si="2"/>
        <v>203.60074677522908</v>
      </c>
    </row>
    <row r="26" spans="1:12" x14ac:dyDescent="0.25">
      <c r="A26">
        <v>24</v>
      </c>
      <c r="B26">
        <f t="shared" si="1"/>
        <v>0.68204179994744762</v>
      </c>
      <c r="C26">
        <f t="shared" si="2"/>
        <v>450.14758796531538</v>
      </c>
      <c r="D26">
        <f t="shared" si="2"/>
        <v>572.91511195585599</v>
      </c>
      <c r="E26">
        <f t="shared" si="2"/>
        <v>695.68263594639654</v>
      </c>
      <c r="F26">
        <f t="shared" si="2"/>
        <v>818.4501599369371</v>
      </c>
      <c r="G26">
        <f t="shared" si="2"/>
        <v>818.4501599369371</v>
      </c>
      <c r="H26">
        <f t="shared" si="2"/>
        <v>695.68263594639654</v>
      </c>
      <c r="I26">
        <f t="shared" si="2"/>
        <v>572.91511195585599</v>
      </c>
      <c r="J26">
        <f t="shared" si="2"/>
        <v>450.14758796531538</v>
      </c>
      <c r="K26">
        <f t="shared" si="2"/>
        <v>327.38006397477477</v>
      </c>
      <c r="L26">
        <f t="shared" si="2"/>
        <v>204.61253998423422</v>
      </c>
    </row>
    <row r="27" spans="1:12" x14ac:dyDescent="0.25">
      <c r="A27">
        <v>25</v>
      </c>
      <c r="B27">
        <f t="shared" si="1"/>
        <v>0.68540836617591838</v>
      </c>
      <c r="C27">
        <f t="shared" si="2"/>
        <v>452.36952167610605</v>
      </c>
      <c r="D27">
        <f t="shared" si="2"/>
        <v>575.74302758777139</v>
      </c>
      <c r="E27">
        <f t="shared" si="2"/>
        <v>699.11653349943674</v>
      </c>
      <c r="F27">
        <f t="shared" si="2"/>
        <v>822.49003941110209</v>
      </c>
      <c r="G27">
        <f t="shared" si="2"/>
        <v>822.49003941110209</v>
      </c>
      <c r="H27">
        <f t="shared" si="2"/>
        <v>699.11653349943674</v>
      </c>
      <c r="I27">
        <f t="shared" si="2"/>
        <v>575.74302758777139</v>
      </c>
      <c r="J27">
        <f t="shared" si="2"/>
        <v>452.36952167610605</v>
      </c>
      <c r="K27">
        <f t="shared" si="2"/>
        <v>328.99601576444076</v>
      </c>
      <c r="L27">
        <f t="shared" si="2"/>
        <v>205.62250985277544</v>
      </c>
    </row>
    <row r="28" spans="1:12" x14ac:dyDescent="0.25">
      <c r="A28">
        <v>26</v>
      </c>
      <c r="B28">
        <f t="shared" si="1"/>
        <v>0.68876860520166616</v>
      </c>
      <c r="C28">
        <f t="shared" si="2"/>
        <v>454.58727943309958</v>
      </c>
      <c r="D28">
        <f t="shared" si="2"/>
        <v>578.56562836939952</v>
      </c>
      <c r="E28">
        <f t="shared" si="2"/>
        <v>702.54397730569951</v>
      </c>
      <c r="F28">
        <f t="shared" si="2"/>
        <v>826.52232624199939</v>
      </c>
      <c r="G28">
        <f t="shared" si="2"/>
        <v>826.52232624199939</v>
      </c>
      <c r="H28">
        <f t="shared" si="2"/>
        <v>702.54397730569951</v>
      </c>
      <c r="I28">
        <f t="shared" si="2"/>
        <v>578.56562836939952</v>
      </c>
      <c r="J28">
        <f t="shared" si="2"/>
        <v>454.58727943309958</v>
      </c>
      <c r="K28">
        <f t="shared" si="2"/>
        <v>330.6089304967997</v>
      </c>
      <c r="L28">
        <f t="shared" si="2"/>
        <v>206.63058156049976</v>
      </c>
    </row>
    <row r="29" spans="1:12" x14ac:dyDescent="0.25">
      <c r="A29">
        <v>27</v>
      </c>
      <c r="B29">
        <f t="shared" si="1"/>
        <v>0.69212226809224486</v>
      </c>
      <c r="C29">
        <f t="shared" si="2"/>
        <v>456.80069694088155</v>
      </c>
      <c r="D29">
        <f t="shared" si="2"/>
        <v>581.38270519748573</v>
      </c>
      <c r="E29">
        <f t="shared" si="2"/>
        <v>705.96471345408975</v>
      </c>
      <c r="F29">
        <f t="shared" si="2"/>
        <v>830.54672171069387</v>
      </c>
      <c r="G29">
        <f t="shared" si="2"/>
        <v>830.54672171069387</v>
      </c>
      <c r="H29">
        <f t="shared" si="2"/>
        <v>705.96471345408975</v>
      </c>
      <c r="I29">
        <f t="shared" si="2"/>
        <v>581.38270519748573</v>
      </c>
      <c r="J29">
        <f t="shared" si="2"/>
        <v>456.80069694088155</v>
      </c>
      <c r="K29">
        <f t="shared" si="2"/>
        <v>332.21868868427748</v>
      </c>
      <c r="L29">
        <f t="shared" si="2"/>
        <v>207.63668042767338</v>
      </c>
    </row>
    <row r="30" spans="1:12" x14ac:dyDescent="0.25">
      <c r="A30">
        <v>28</v>
      </c>
      <c r="B30">
        <f t="shared" si="1"/>
        <v>0.69546910640238002</v>
      </c>
      <c r="C30">
        <f t="shared" si="2"/>
        <v>459.00961022557073</v>
      </c>
      <c r="D30">
        <f t="shared" si="2"/>
        <v>584.19404937799925</v>
      </c>
      <c r="E30">
        <f t="shared" si="2"/>
        <v>709.3784885304276</v>
      </c>
      <c r="F30">
        <f t="shared" si="2"/>
        <v>834.56292768285607</v>
      </c>
      <c r="G30">
        <f t="shared" si="2"/>
        <v>834.56292768285607</v>
      </c>
      <c r="H30">
        <f t="shared" si="2"/>
        <v>709.3784885304276</v>
      </c>
      <c r="I30">
        <f t="shared" si="2"/>
        <v>584.19404937799925</v>
      </c>
      <c r="J30">
        <f t="shared" si="2"/>
        <v>459.00961022557073</v>
      </c>
      <c r="K30">
        <f t="shared" si="2"/>
        <v>333.82517107314231</v>
      </c>
      <c r="L30">
        <f t="shared" si="2"/>
        <v>208.64073192071393</v>
      </c>
    </row>
    <row r="31" spans="1:12" x14ac:dyDescent="0.25">
      <c r="A31">
        <v>29</v>
      </c>
      <c r="B31">
        <f t="shared" si="1"/>
        <v>0.6988088721923742</v>
      </c>
      <c r="C31">
        <f t="shared" si="2"/>
        <v>461.21385564696686</v>
      </c>
      <c r="D31">
        <f t="shared" si="2"/>
        <v>586.9994526415943</v>
      </c>
      <c r="E31">
        <f t="shared" si="2"/>
        <v>712.78504963622163</v>
      </c>
      <c r="F31">
        <f t="shared" si="2"/>
        <v>838.57064663084907</v>
      </c>
      <c r="G31">
        <f t="shared" si="2"/>
        <v>838.57064663084907</v>
      </c>
      <c r="H31">
        <f t="shared" si="2"/>
        <v>712.78504963622163</v>
      </c>
      <c r="I31">
        <f t="shared" si="2"/>
        <v>586.9994526415943</v>
      </c>
      <c r="J31">
        <f t="shared" si="2"/>
        <v>461.21385564696686</v>
      </c>
      <c r="K31">
        <f t="shared" si="2"/>
        <v>335.42825865233954</v>
      </c>
      <c r="L31">
        <f t="shared" si="2"/>
        <v>209.64266165771218</v>
      </c>
    </row>
    <row r="32" spans="1:12" x14ac:dyDescent="0.25">
      <c r="A32">
        <v>30</v>
      </c>
      <c r="B32">
        <f t="shared" si="1"/>
        <v>0.70214131804647484</v>
      </c>
      <c r="C32">
        <f t="shared" si="2"/>
        <v>463.41326991067331</v>
      </c>
      <c r="D32">
        <f t="shared" si="2"/>
        <v>589.79870715903883</v>
      </c>
      <c r="E32">
        <f t="shared" si="2"/>
        <v>716.18414440740435</v>
      </c>
      <c r="F32">
        <f t="shared" si="2"/>
        <v>842.56958165576975</v>
      </c>
      <c r="G32">
        <f t="shared" si="2"/>
        <v>842.56958165576975</v>
      </c>
      <c r="H32">
        <f t="shared" si="2"/>
        <v>716.18414440740435</v>
      </c>
      <c r="I32">
        <f t="shared" si="2"/>
        <v>589.79870715903883</v>
      </c>
      <c r="J32">
        <f t="shared" si="2"/>
        <v>463.41326991067331</v>
      </c>
      <c r="K32">
        <f t="shared" si="2"/>
        <v>337.02783266230784</v>
      </c>
      <c r="L32">
        <f t="shared" si="2"/>
        <v>210.64239541394238</v>
      </c>
    </row>
    <row r="33" spans="1:12" x14ac:dyDescent="0.25">
      <c r="A33">
        <v>31</v>
      </c>
      <c r="B33">
        <f t="shared" si="1"/>
        <v>0.70546619709120284</v>
      </c>
      <c r="C33">
        <f t="shared" si="2"/>
        <v>465.60769008019378</v>
      </c>
      <c r="D33">
        <f t="shared" si="2"/>
        <v>592.59160555661038</v>
      </c>
      <c r="E33">
        <f t="shared" si="2"/>
        <v>719.57552103302692</v>
      </c>
      <c r="F33">
        <f t="shared" si="2"/>
        <v>846.55943650944346</v>
      </c>
      <c r="G33">
        <f t="shared" si="2"/>
        <v>846.55943650944346</v>
      </c>
      <c r="H33">
        <f t="shared" si="2"/>
        <v>719.57552103302692</v>
      </c>
      <c r="I33">
        <f t="shared" si="2"/>
        <v>592.59160555661038</v>
      </c>
      <c r="J33">
        <f t="shared" si="2"/>
        <v>465.60769008019378</v>
      </c>
      <c r="K33">
        <f t="shared" si="2"/>
        <v>338.62377460377729</v>
      </c>
      <c r="L33">
        <f t="shared" si="2"/>
        <v>211.63985912736078</v>
      </c>
    </row>
    <row r="34" spans="1:12" x14ac:dyDescent="0.25">
      <c r="A34">
        <v>32</v>
      </c>
      <c r="B34">
        <f t="shared" si="1"/>
        <v>0.70878326301364214</v>
      </c>
      <c r="C34">
        <f t="shared" si="2"/>
        <v>467.79695358900375</v>
      </c>
      <c r="D34">
        <f t="shared" si="2"/>
        <v>595.37794093145942</v>
      </c>
      <c r="E34">
        <f t="shared" si="2"/>
        <v>722.95892827391503</v>
      </c>
      <c r="F34">
        <f t="shared" si="2"/>
        <v>850.53991561637054</v>
      </c>
      <c r="G34">
        <f t="shared" si="2"/>
        <v>850.53991561637054</v>
      </c>
      <c r="H34">
        <f t="shared" si="2"/>
        <v>722.95892827391503</v>
      </c>
      <c r="I34">
        <f t="shared" si="2"/>
        <v>595.37794093145942</v>
      </c>
      <c r="J34">
        <f t="shared" si="2"/>
        <v>467.79695358900375</v>
      </c>
      <c r="K34">
        <f t="shared" si="2"/>
        <v>340.21596624654813</v>
      </c>
      <c r="L34">
        <f t="shared" si="2"/>
        <v>212.63497890409255</v>
      </c>
    </row>
    <row r="35" spans="1:12" x14ac:dyDescent="0.25">
      <c r="A35">
        <v>33</v>
      </c>
      <c r="B35">
        <f t="shared" si="1"/>
        <v>0.71209227007968645</v>
      </c>
      <c r="C35">
        <f t="shared" si="2"/>
        <v>469.98089825259297</v>
      </c>
      <c r="D35">
        <f t="shared" si="2"/>
        <v>598.15750686693661</v>
      </c>
      <c r="E35">
        <f t="shared" si="2"/>
        <v>726.33411548128015</v>
      </c>
      <c r="F35">
        <f t="shared" si="2"/>
        <v>854.51072409562369</v>
      </c>
      <c r="G35">
        <f t="shared" si="2"/>
        <v>854.51072409562369</v>
      </c>
      <c r="H35">
        <f t="shared" si="2"/>
        <v>726.33411548128015</v>
      </c>
      <c r="I35">
        <f t="shared" si="2"/>
        <v>598.15750686693661</v>
      </c>
      <c r="J35">
        <f t="shared" si="2"/>
        <v>469.98089825259297</v>
      </c>
      <c r="K35">
        <f t="shared" si="2"/>
        <v>341.80428963824943</v>
      </c>
      <c r="L35">
        <f t="shared" si="2"/>
        <v>213.62768102390586</v>
      </c>
    </row>
    <row r="36" spans="1:12" x14ac:dyDescent="0.25">
      <c r="A36">
        <v>34</v>
      </c>
      <c r="B36">
        <f t="shared" si="1"/>
        <v>0.71539297315224359</v>
      </c>
      <c r="C36">
        <f t="shared" si="2"/>
        <v>472.15936228048071</v>
      </c>
      <c r="D36">
        <f t="shared" si="2"/>
        <v>600.93009744788458</v>
      </c>
      <c r="E36">
        <f t="shared" si="2"/>
        <v>729.7008326152885</v>
      </c>
      <c r="F36">
        <f t="shared" si="2"/>
        <v>858.47156778269232</v>
      </c>
      <c r="G36">
        <f t="shared" si="2"/>
        <v>858.47156778269232</v>
      </c>
      <c r="H36">
        <f t="shared" si="2"/>
        <v>729.7008326152885</v>
      </c>
      <c r="I36">
        <f t="shared" si="2"/>
        <v>600.93009744788458</v>
      </c>
      <c r="J36">
        <f t="shared" si="2"/>
        <v>472.15936228048071</v>
      </c>
      <c r="K36">
        <f t="shared" si="2"/>
        <v>343.38862711307684</v>
      </c>
      <c r="L36">
        <f t="shared" si="2"/>
        <v>214.61789194567299</v>
      </c>
    </row>
    <row r="37" spans="1:12" x14ac:dyDescent="0.25">
      <c r="A37">
        <v>35</v>
      </c>
      <c r="B37">
        <f t="shared" si="1"/>
        <v>0.71868512770939608</v>
      </c>
      <c r="C37">
        <f t="shared" si="2"/>
        <v>474.33218428820135</v>
      </c>
      <c r="D37">
        <f t="shared" si="2"/>
        <v>603.69550727589274</v>
      </c>
      <c r="E37">
        <f t="shared" si="2"/>
        <v>733.05883026358401</v>
      </c>
      <c r="F37">
        <f t="shared" si="2"/>
        <v>862.42215325127529</v>
      </c>
      <c r="G37">
        <f t="shared" si="2"/>
        <v>862.42215325127529</v>
      </c>
      <c r="H37">
        <f t="shared" si="2"/>
        <v>733.05883026358401</v>
      </c>
      <c r="I37">
        <f t="shared" si="2"/>
        <v>603.69550727589274</v>
      </c>
      <c r="J37">
        <f t="shared" si="2"/>
        <v>474.33218428820135</v>
      </c>
      <c r="K37">
        <f t="shared" si="2"/>
        <v>344.96886130051001</v>
      </c>
      <c r="L37">
        <f t="shared" si="2"/>
        <v>215.60553831281874</v>
      </c>
    </row>
    <row r="38" spans="1:12" x14ac:dyDescent="0.25">
      <c r="A38">
        <v>36</v>
      </c>
      <c r="B38">
        <f t="shared" si="1"/>
        <v>0.72196848986251561</v>
      </c>
      <c r="C38">
        <f t="shared" si="2"/>
        <v>476.49920330926022</v>
      </c>
      <c r="D38">
        <f t="shared" si="2"/>
        <v>606.45353148451306</v>
      </c>
      <c r="E38">
        <f t="shared" si="2"/>
        <v>736.4078596597659</v>
      </c>
      <c r="F38">
        <f t="shared" si="2"/>
        <v>866.36218783501874</v>
      </c>
      <c r="G38">
        <f t="shared" si="2"/>
        <v>866.36218783501874</v>
      </c>
      <c r="H38">
        <f t="shared" si="2"/>
        <v>736.4078596597659</v>
      </c>
      <c r="I38">
        <f t="shared" si="2"/>
        <v>606.45353148451306</v>
      </c>
      <c r="J38">
        <f t="shared" si="2"/>
        <v>476.49920330926022</v>
      </c>
      <c r="K38">
        <f t="shared" si="2"/>
        <v>346.54487513400738</v>
      </c>
      <c r="L38">
        <f t="shared" si="2"/>
        <v>216.5905469587546</v>
      </c>
    </row>
    <row r="39" spans="1:12" x14ac:dyDescent="0.25">
      <c r="A39">
        <v>37</v>
      </c>
      <c r="B39">
        <f t="shared" si="1"/>
        <v>0.72524281637433052</v>
      </c>
      <c r="C39">
        <f t="shared" si="2"/>
        <v>478.66025880705809</v>
      </c>
      <c r="D39">
        <f t="shared" si="2"/>
        <v>609.2039657544376</v>
      </c>
      <c r="E39">
        <f t="shared" si="2"/>
        <v>739.74767270181712</v>
      </c>
      <c r="F39">
        <f t="shared" si="2"/>
        <v>870.29137964919664</v>
      </c>
      <c r="G39">
        <f t="shared" si="2"/>
        <v>870.29137964919664</v>
      </c>
      <c r="H39">
        <f t="shared" si="2"/>
        <v>739.74767270181712</v>
      </c>
      <c r="I39">
        <f t="shared" si="2"/>
        <v>609.2039657544376</v>
      </c>
      <c r="J39">
        <f t="shared" si="2"/>
        <v>478.66025880705809</v>
      </c>
      <c r="K39">
        <f t="shared" si="2"/>
        <v>348.11655185967857</v>
      </c>
      <c r="L39">
        <f t="shared" si="2"/>
        <v>217.57284491229908</v>
      </c>
    </row>
    <row r="40" spans="1:12" x14ac:dyDescent="0.25">
      <c r="A40">
        <v>38</v>
      </c>
      <c r="B40">
        <f t="shared" si="1"/>
        <v>0.72850786467694573</v>
      </c>
      <c r="C40">
        <f t="shared" si="2"/>
        <v>480.81519068678409</v>
      </c>
      <c r="D40">
        <f t="shared" si="2"/>
        <v>611.9466063286344</v>
      </c>
      <c r="E40">
        <f t="shared" si="2"/>
        <v>743.07802197048466</v>
      </c>
      <c r="F40">
        <f t="shared" si="2"/>
        <v>874.20943761233491</v>
      </c>
      <c r="G40">
        <f t="shared" si="2"/>
        <v>874.20943761233491</v>
      </c>
      <c r="H40">
        <f t="shared" si="2"/>
        <v>743.07802197048466</v>
      </c>
      <c r="I40">
        <f t="shared" si="2"/>
        <v>611.9466063286344</v>
      </c>
      <c r="J40">
        <f t="shared" si="2"/>
        <v>480.81519068678409</v>
      </c>
      <c r="K40">
        <f t="shared" si="2"/>
        <v>349.68377504493384</v>
      </c>
      <c r="L40">
        <f t="shared" si="2"/>
        <v>218.55235940308364</v>
      </c>
    </row>
    <row r="41" spans="1:12" x14ac:dyDescent="0.25">
      <c r="A41">
        <v>39</v>
      </c>
      <c r="B41">
        <f t="shared" si="1"/>
        <v>0.73176339288981207</v>
      </c>
      <c r="C41">
        <f t="shared" si="2"/>
        <v>482.96383930727586</v>
      </c>
      <c r="D41">
        <f t="shared" si="2"/>
        <v>614.68125002744216</v>
      </c>
      <c r="E41">
        <f t="shared" si="2"/>
        <v>746.39866074760835</v>
      </c>
      <c r="F41">
        <f t="shared" si="2"/>
        <v>878.11607146777453</v>
      </c>
      <c r="G41">
        <f t="shared" si="2"/>
        <v>878.11607146777453</v>
      </c>
      <c r="H41">
        <f t="shared" si="2"/>
        <v>746.39866074760835</v>
      </c>
      <c r="I41">
        <f t="shared" si="2"/>
        <v>614.68125002744216</v>
      </c>
      <c r="J41">
        <f t="shared" si="2"/>
        <v>482.96383930727586</v>
      </c>
      <c r="K41">
        <f t="shared" si="2"/>
        <v>351.24642858710973</v>
      </c>
      <c r="L41">
        <f t="shared" si="2"/>
        <v>219.52901786694355</v>
      </c>
    </row>
    <row r="42" spans="1:12" x14ac:dyDescent="0.25">
      <c r="A42">
        <v>40</v>
      </c>
      <c r="B42">
        <f t="shared" si="1"/>
        <v>0.73500915983764536</v>
      </c>
      <c r="C42">
        <f t="shared" si="2"/>
        <v>485.10604549284585</v>
      </c>
      <c r="D42">
        <f t="shared" si="2"/>
        <v>617.40769426362215</v>
      </c>
      <c r="E42">
        <f t="shared" si="2"/>
        <v>749.70934303439822</v>
      </c>
      <c r="F42">
        <f t="shared" si="2"/>
        <v>882.0109918051744</v>
      </c>
      <c r="G42">
        <f t="shared" si="2"/>
        <v>882.0109918051744</v>
      </c>
      <c r="H42">
        <f t="shared" si="2"/>
        <v>749.70934303439822</v>
      </c>
      <c r="I42">
        <f t="shared" si="2"/>
        <v>617.40769426362215</v>
      </c>
      <c r="J42">
        <f t="shared" si="2"/>
        <v>485.10604549284585</v>
      </c>
      <c r="K42">
        <f t="shared" si="2"/>
        <v>352.80439672206967</v>
      </c>
      <c r="L42">
        <f t="shared" si="2"/>
        <v>220.50274795129351</v>
      </c>
    </row>
    <row r="43" spans="1:12" x14ac:dyDescent="0.25">
      <c r="A43">
        <v>41</v>
      </c>
      <c r="B43">
        <f t="shared" si="1"/>
        <v>0.73824492506829331</v>
      </c>
      <c r="C43">
        <f t="shared" ref="C43:L106" si="3">$B$1*C$2*$B43</f>
        <v>487.24165054507353</v>
      </c>
      <c r="D43">
        <f t="shared" si="3"/>
        <v>620.12573705736634</v>
      </c>
      <c r="E43">
        <f t="shared" si="3"/>
        <v>753.00982356965915</v>
      </c>
      <c r="F43">
        <f t="shared" si="3"/>
        <v>885.89391008195196</v>
      </c>
      <c r="G43">
        <f t="shared" si="3"/>
        <v>885.89391008195196</v>
      </c>
      <c r="H43">
        <f t="shared" si="3"/>
        <v>753.00982356965915</v>
      </c>
      <c r="I43">
        <f t="shared" si="3"/>
        <v>620.12573705736634</v>
      </c>
      <c r="J43">
        <f t="shared" si="3"/>
        <v>487.24165054507353</v>
      </c>
      <c r="K43">
        <f t="shared" si="3"/>
        <v>354.35756403278072</v>
      </c>
      <c r="L43">
        <f t="shared" si="3"/>
        <v>221.4734775204879</v>
      </c>
    </row>
    <row r="44" spans="1:12" x14ac:dyDescent="0.25">
      <c r="A44">
        <v>42</v>
      </c>
      <c r="B44">
        <f t="shared" si="1"/>
        <v>0.74147044887054858</v>
      </c>
      <c r="C44">
        <f t="shared" si="3"/>
        <v>489.370496254562</v>
      </c>
      <c r="D44">
        <f t="shared" si="3"/>
        <v>622.83517705126076</v>
      </c>
      <c r="E44">
        <f t="shared" si="3"/>
        <v>756.29985784795952</v>
      </c>
      <c r="F44">
        <f t="shared" si="3"/>
        <v>889.76453864465827</v>
      </c>
      <c r="G44">
        <f t="shared" si="3"/>
        <v>889.76453864465827</v>
      </c>
      <c r="H44">
        <f t="shared" si="3"/>
        <v>756.29985784795952</v>
      </c>
      <c r="I44">
        <f t="shared" si="3"/>
        <v>622.83517705126076</v>
      </c>
      <c r="J44">
        <f t="shared" si="3"/>
        <v>489.370496254562</v>
      </c>
      <c r="K44">
        <f t="shared" si="3"/>
        <v>355.90581545786324</v>
      </c>
      <c r="L44">
        <f t="shared" si="3"/>
        <v>222.44113466116448</v>
      </c>
    </row>
    <row r="45" spans="1:12" x14ac:dyDescent="0.25">
      <c r="A45">
        <v>43</v>
      </c>
      <c r="B45">
        <f t="shared" si="1"/>
        <v>0.74468549229190695</v>
      </c>
      <c r="C45">
        <f t="shared" si="3"/>
        <v>491.49242491265852</v>
      </c>
      <c r="D45">
        <f t="shared" si="3"/>
        <v>625.53581352520189</v>
      </c>
      <c r="E45">
        <f t="shared" si="3"/>
        <v>759.57920213774514</v>
      </c>
      <c r="F45">
        <f t="shared" si="3"/>
        <v>893.62259075028828</v>
      </c>
      <c r="G45">
        <f t="shared" si="3"/>
        <v>893.62259075028828</v>
      </c>
      <c r="H45">
        <f t="shared" si="3"/>
        <v>759.57920213774514</v>
      </c>
      <c r="I45">
        <f t="shared" si="3"/>
        <v>625.53581352520189</v>
      </c>
      <c r="J45">
        <f t="shared" si="3"/>
        <v>491.49242491265852</v>
      </c>
      <c r="K45">
        <f t="shared" si="3"/>
        <v>357.44903630011527</v>
      </c>
      <c r="L45">
        <f t="shared" si="3"/>
        <v>223.40564768757201</v>
      </c>
    </row>
    <row r="46" spans="1:12" x14ac:dyDescent="0.25">
      <c r="A46">
        <v>44</v>
      </c>
      <c r="B46">
        <f t="shared" si="1"/>
        <v>0.74788981715626923</v>
      </c>
      <c r="C46">
        <f t="shared" si="3"/>
        <v>493.60727932313762</v>
      </c>
      <c r="D46">
        <f t="shared" si="3"/>
        <v>628.2274464112661</v>
      </c>
      <c r="E46">
        <f t="shared" si="3"/>
        <v>762.84761349939458</v>
      </c>
      <c r="F46">
        <f t="shared" si="3"/>
        <v>897.46778058752307</v>
      </c>
      <c r="G46">
        <f t="shared" si="3"/>
        <v>897.46778058752307</v>
      </c>
      <c r="H46">
        <f t="shared" si="3"/>
        <v>762.84761349939458</v>
      </c>
      <c r="I46">
        <f t="shared" si="3"/>
        <v>628.2274464112661</v>
      </c>
      <c r="J46">
        <f t="shared" si="3"/>
        <v>493.60727932313762</v>
      </c>
      <c r="K46">
        <f t="shared" si="3"/>
        <v>358.98711223500914</v>
      </c>
      <c r="L46">
        <f t="shared" si="3"/>
        <v>224.36694514688068</v>
      </c>
    </row>
    <row r="47" spans="1:12" x14ac:dyDescent="0.25">
      <c r="A47">
        <v>45</v>
      </c>
      <c r="B47">
        <f t="shared" si="1"/>
        <v>0.75108318608158586</v>
      </c>
      <c r="C47">
        <f t="shared" si="3"/>
        <v>495.71490281384661</v>
      </c>
      <c r="D47">
        <f t="shared" si="3"/>
        <v>630.90987630853215</v>
      </c>
      <c r="E47">
        <f t="shared" si="3"/>
        <v>766.10484980321758</v>
      </c>
      <c r="F47">
        <f t="shared" si="3"/>
        <v>901.299823297903</v>
      </c>
      <c r="G47">
        <f t="shared" si="3"/>
        <v>901.299823297903</v>
      </c>
      <c r="H47">
        <f t="shared" si="3"/>
        <v>766.10484980321758</v>
      </c>
      <c r="I47">
        <f t="shared" si="3"/>
        <v>630.90987630853215</v>
      </c>
      <c r="J47">
        <f t="shared" si="3"/>
        <v>495.71490281384661</v>
      </c>
      <c r="K47">
        <f t="shared" si="3"/>
        <v>360.51992931916112</v>
      </c>
      <c r="L47">
        <f t="shared" si="3"/>
        <v>225.32495582447567</v>
      </c>
    </row>
    <row r="48" spans="1:12" x14ac:dyDescent="0.25">
      <c r="A48">
        <v>46</v>
      </c>
      <c r="B48">
        <f t="shared" si="1"/>
        <v>0.7542653624974428</v>
      </c>
      <c r="C48">
        <f t="shared" si="3"/>
        <v>497.81513924831216</v>
      </c>
      <c r="D48">
        <f t="shared" si="3"/>
        <v>633.58290449785193</v>
      </c>
      <c r="E48">
        <f t="shared" si="3"/>
        <v>769.35066974739163</v>
      </c>
      <c r="F48">
        <f t="shared" si="3"/>
        <v>905.11843499693134</v>
      </c>
      <c r="G48">
        <f t="shared" si="3"/>
        <v>905.11843499693134</v>
      </c>
      <c r="H48">
        <f t="shared" si="3"/>
        <v>769.35066974739163</v>
      </c>
      <c r="I48">
        <f t="shared" si="3"/>
        <v>633.58290449785193</v>
      </c>
      <c r="J48">
        <f t="shared" si="3"/>
        <v>497.81513924831216</v>
      </c>
      <c r="K48">
        <f t="shared" si="3"/>
        <v>362.04737399877246</v>
      </c>
      <c r="L48">
        <f t="shared" si="3"/>
        <v>226.27960874923275</v>
      </c>
    </row>
    <row r="49" spans="1:12" x14ac:dyDescent="0.25">
      <c r="A49">
        <v>47</v>
      </c>
      <c r="B49">
        <f t="shared" si="1"/>
        <v>0.75743611066258665</v>
      </c>
      <c r="C49">
        <f t="shared" si="3"/>
        <v>499.90783303730711</v>
      </c>
      <c r="D49">
        <f t="shared" si="3"/>
        <v>636.24633295657281</v>
      </c>
      <c r="E49">
        <f t="shared" si="3"/>
        <v>772.5848328758384</v>
      </c>
      <c r="F49">
        <f t="shared" si="3"/>
        <v>908.92333279510399</v>
      </c>
      <c r="G49">
        <f t="shared" si="3"/>
        <v>908.92333279510399</v>
      </c>
      <c r="H49">
        <f t="shared" si="3"/>
        <v>772.5848328758384</v>
      </c>
      <c r="I49">
        <f t="shared" si="3"/>
        <v>636.24633295657281</v>
      </c>
      <c r="J49">
        <f t="shared" si="3"/>
        <v>499.90783303730711</v>
      </c>
      <c r="K49">
        <f t="shared" si="3"/>
        <v>363.56933311804153</v>
      </c>
      <c r="L49">
        <f t="shared" si="3"/>
        <v>227.23083319877591</v>
      </c>
    </row>
    <row r="50" spans="1:12" x14ac:dyDescent="0.25">
      <c r="A50">
        <v>48</v>
      </c>
      <c r="B50">
        <f t="shared" si="1"/>
        <v>0.7605951956823892</v>
      </c>
      <c r="C50">
        <f t="shared" si="3"/>
        <v>501.99282915037679</v>
      </c>
      <c r="D50">
        <f t="shared" si="3"/>
        <v>638.8999643732069</v>
      </c>
      <c r="E50">
        <f t="shared" si="3"/>
        <v>775.80709959603701</v>
      </c>
      <c r="F50">
        <f t="shared" si="3"/>
        <v>912.714234818867</v>
      </c>
      <c r="G50">
        <f t="shared" si="3"/>
        <v>912.714234818867</v>
      </c>
      <c r="H50">
        <f t="shared" si="3"/>
        <v>775.80709959603701</v>
      </c>
      <c r="I50">
        <f t="shared" si="3"/>
        <v>638.8999643732069</v>
      </c>
      <c r="J50">
        <f t="shared" si="3"/>
        <v>501.99282915037679</v>
      </c>
      <c r="K50">
        <f t="shared" si="3"/>
        <v>365.08569392754674</v>
      </c>
      <c r="L50">
        <f t="shared" si="3"/>
        <v>228.17855870471666</v>
      </c>
    </row>
    <row r="51" spans="1:12" x14ac:dyDescent="0.25">
      <c r="A51">
        <v>49</v>
      </c>
      <c r="B51">
        <f t="shared" si="1"/>
        <v>0.76374238352624857</v>
      </c>
      <c r="C51">
        <f t="shared" si="3"/>
        <v>504.06997312732398</v>
      </c>
      <c r="D51">
        <f t="shared" si="3"/>
        <v>641.54360216204884</v>
      </c>
      <c r="E51">
        <f t="shared" si="3"/>
        <v>779.01723119677354</v>
      </c>
      <c r="F51">
        <f t="shared" si="3"/>
        <v>916.49086023149823</v>
      </c>
      <c r="G51">
        <f t="shared" si="3"/>
        <v>916.49086023149823</v>
      </c>
      <c r="H51">
        <f t="shared" si="3"/>
        <v>779.01723119677354</v>
      </c>
      <c r="I51">
        <f t="shared" si="3"/>
        <v>641.54360216204884</v>
      </c>
      <c r="J51">
        <f t="shared" si="3"/>
        <v>504.06997312732398</v>
      </c>
      <c r="K51">
        <f t="shared" si="3"/>
        <v>366.59634409259922</v>
      </c>
      <c r="L51">
        <f t="shared" si="3"/>
        <v>229.12271505787447</v>
      </c>
    </row>
    <row r="52" spans="1:12" x14ac:dyDescent="0.25">
      <c r="A52">
        <v>50</v>
      </c>
      <c r="B52">
        <f t="shared" si="1"/>
        <v>0.76687744104492672</v>
      </c>
      <c r="C52">
        <f t="shared" si="3"/>
        <v>506.13911108965152</v>
      </c>
      <c r="D52">
        <f t="shared" si="3"/>
        <v>644.17705047773848</v>
      </c>
      <c r="E52">
        <f t="shared" si="3"/>
        <v>782.21498986582526</v>
      </c>
      <c r="F52">
        <f t="shared" si="3"/>
        <v>920.25292925391204</v>
      </c>
      <c r="G52">
        <f t="shared" si="3"/>
        <v>920.25292925391204</v>
      </c>
      <c r="H52">
        <f t="shared" si="3"/>
        <v>782.21498986582526</v>
      </c>
      <c r="I52">
        <f t="shared" si="3"/>
        <v>644.17705047773848</v>
      </c>
      <c r="J52">
        <f t="shared" si="3"/>
        <v>506.13911108965152</v>
      </c>
      <c r="K52">
        <f t="shared" si="3"/>
        <v>368.10117170156474</v>
      </c>
      <c r="L52">
        <f t="shared" si="3"/>
        <v>230.06323231347793</v>
      </c>
    </row>
    <row r="53" spans="1:12" x14ac:dyDescent="0.25">
      <c r="A53">
        <v>51</v>
      </c>
      <c r="B53">
        <f t="shared" si="1"/>
        <v>0.77000013598782158</v>
      </c>
      <c r="C53">
        <f t="shared" si="3"/>
        <v>508.20008975196214</v>
      </c>
      <c r="D53">
        <f t="shared" si="3"/>
        <v>646.80011422977009</v>
      </c>
      <c r="E53">
        <f t="shared" si="3"/>
        <v>785.40013870757798</v>
      </c>
      <c r="F53">
        <f t="shared" si="3"/>
        <v>924.00016318538587</v>
      </c>
      <c r="G53">
        <f t="shared" si="3"/>
        <v>924.00016318538587</v>
      </c>
      <c r="H53">
        <f t="shared" si="3"/>
        <v>785.40013870757798</v>
      </c>
      <c r="I53">
        <f t="shared" si="3"/>
        <v>646.80011422977009</v>
      </c>
      <c r="J53">
        <f t="shared" si="3"/>
        <v>508.20008975196214</v>
      </c>
      <c r="K53">
        <f t="shared" si="3"/>
        <v>369.60006527415425</v>
      </c>
      <c r="L53">
        <f t="shared" si="3"/>
        <v>231.00004079634638</v>
      </c>
    </row>
    <row r="54" spans="1:12" x14ac:dyDescent="0.25">
      <c r="A54">
        <v>52</v>
      </c>
      <c r="B54">
        <f t="shared" si="1"/>
        <v>0.77311023702017245</v>
      </c>
      <c r="C54">
        <f t="shared" si="3"/>
        <v>510.25275643331372</v>
      </c>
      <c r="D54">
        <f t="shared" si="3"/>
        <v>649.41259909694486</v>
      </c>
      <c r="E54">
        <f t="shared" si="3"/>
        <v>788.57244176057588</v>
      </c>
      <c r="F54">
        <f t="shared" si="3"/>
        <v>927.73228442420691</v>
      </c>
      <c r="G54">
        <f t="shared" si="3"/>
        <v>927.73228442420691</v>
      </c>
      <c r="H54">
        <f t="shared" si="3"/>
        <v>788.57244176057588</v>
      </c>
      <c r="I54">
        <f t="shared" si="3"/>
        <v>649.41259909694486</v>
      </c>
      <c r="J54">
        <f t="shared" si="3"/>
        <v>510.25275643331372</v>
      </c>
      <c r="K54">
        <f t="shared" si="3"/>
        <v>371.0929137696827</v>
      </c>
      <c r="L54">
        <f t="shared" si="3"/>
        <v>231.93307110605164</v>
      </c>
    </row>
    <row r="55" spans="1:12" x14ac:dyDescent="0.25">
      <c r="A55">
        <v>53</v>
      </c>
      <c r="B55">
        <f t="shared" si="1"/>
        <v>0.77620751374019792</v>
      </c>
      <c r="C55">
        <f t="shared" si="3"/>
        <v>512.29695906853055</v>
      </c>
      <c r="D55">
        <f t="shared" si="3"/>
        <v>652.01431154176623</v>
      </c>
      <c r="E55">
        <f t="shared" si="3"/>
        <v>791.73166401500191</v>
      </c>
      <c r="F55">
        <f t="shared" si="3"/>
        <v>931.44901648823748</v>
      </c>
      <c r="G55">
        <f t="shared" si="3"/>
        <v>931.44901648823748</v>
      </c>
      <c r="H55">
        <f t="shared" si="3"/>
        <v>791.73166401500191</v>
      </c>
      <c r="I55">
        <f t="shared" si="3"/>
        <v>652.01431154176623</v>
      </c>
      <c r="J55">
        <f t="shared" si="3"/>
        <v>512.29695906853055</v>
      </c>
      <c r="K55">
        <f t="shared" si="3"/>
        <v>372.57960659529493</v>
      </c>
      <c r="L55">
        <f t="shared" si="3"/>
        <v>232.86225412205928</v>
      </c>
    </row>
    <row r="56" spans="1:12" x14ac:dyDescent="0.25">
      <c r="A56">
        <v>54</v>
      </c>
      <c r="B56">
        <f t="shared" si="1"/>
        <v>0.77929173669616425</v>
      </c>
      <c r="C56">
        <f t="shared" si="3"/>
        <v>514.33254621946833</v>
      </c>
      <c r="D56">
        <f t="shared" si="3"/>
        <v>654.60505882477798</v>
      </c>
      <c r="E56">
        <f t="shared" si="3"/>
        <v>794.87757143008753</v>
      </c>
      <c r="F56">
        <f t="shared" si="3"/>
        <v>935.15008403539707</v>
      </c>
      <c r="G56">
        <f t="shared" si="3"/>
        <v>935.15008403539707</v>
      </c>
      <c r="H56">
        <f t="shared" si="3"/>
        <v>794.87757143008753</v>
      </c>
      <c r="I56">
        <f t="shared" si="3"/>
        <v>654.60505882477798</v>
      </c>
      <c r="J56">
        <f t="shared" si="3"/>
        <v>514.33254621946833</v>
      </c>
      <c r="K56">
        <f t="shared" si="3"/>
        <v>374.06003361415873</v>
      </c>
      <c r="L56">
        <f t="shared" si="3"/>
        <v>233.78752100884918</v>
      </c>
    </row>
    <row r="57" spans="1:12" x14ac:dyDescent="0.25">
      <c r="A57">
        <v>55</v>
      </c>
      <c r="B57">
        <f t="shared" si="1"/>
        <v>0.7823626774033835</v>
      </c>
      <c r="C57">
        <f t="shared" si="3"/>
        <v>516.35936708623296</v>
      </c>
      <c r="D57">
        <f t="shared" si="3"/>
        <v>657.18464901884215</v>
      </c>
      <c r="E57">
        <f t="shared" si="3"/>
        <v>798.00993095145122</v>
      </c>
      <c r="F57">
        <f t="shared" si="3"/>
        <v>938.83521288406018</v>
      </c>
      <c r="G57">
        <f t="shared" si="3"/>
        <v>938.83521288406018</v>
      </c>
      <c r="H57">
        <f t="shared" si="3"/>
        <v>798.00993095145122</v>
      </c>
      <c r="I57">
        <f t="shared" si="3"/>
        <v>657.18464901884215</v>
      </c>
      <c r="J57">
        <f t="shared" si="3"/>
        <v>516.35936708623296</v>
      </c>
      <c r="K57">
        <f t="shared" si="3"/>
        <v>375.53408515362401</v>
      </c>
      <c r="L57">
        <f t="shared" si="3"/>
        <v>234.70880322101496</v>
      </c>
    </row>
    <row r="58" spans="1:12" x14ac:dyDescent="0.25">
      <c r="A58">
        <v>56</v>
      </c>
      <c r="B58">
        <f t="shared" si="1"/>
        <v>0.78542010836114029</v>
      </c>
      <c r="C58">
        <f t="shared" si="3"/>
        <v>518.37727151835247</v>
      </c>
      <c r="D58">
        <f t="shared" si="3"/>
        <v>659.75289102335785</v>
      </c>
      <c r="E58">
        <f t="shared" si="3"/>
        <v>801.12851052836311</v>
      </c>
      <c r="F58">
        <f t="shared" si="3"/>
        <v>942.50413003336837</v>
      </c>
      <c r="G58">
        <f t="shared" si="3"/>
        <v>942.50413003336837</v>
      </c>
      <c r="H58">
        <f t="shared" si="3"/>
        <v>801.12851052836311</v>
      </c>
      <c r="I58">
        <f t="shared" si="3"/>
        <v>659.75289102335785</v>
      </c>
      <c r="J58">
        <f t="shared" si="3"/>
        <v>518.37727151835247</v>
      </c>
      <c r="K58">
        <f t="shared" si="3"/>
        <v>377.00165201334727</v>
      </c>
      <c r="L58">
        <f t="shared" si="3"/>
        <v>235.62603250834201</v>
      </c>
    </row>
    <row r="59" spans="1:12" x14ac:dyDescent="0.25">
      <c r="A59">
        <v>57</v>
      </c>
      <c r="B59">
        <f t="shared" si="1"/>
        <v>0.78846380306954555</v>
      </c>
      <c r="C59">
        <f t="shared" si="3"/>
        <v>520.38611002589994</v>
      </c>
      <c r="D59">
        <f t="shared" si="3"/>
        <v>662.30959457841823</v>
      </c>
      <c r="E59">
        <f t="shared" si="3"/>
        <v>804.23307913093652</v>
      </c>
      <c r="F59">
        <f t="shared" si="3"/>
        <v>946.15656368345469</v>
      </c>
      <c r="G59">
        <f t="shared" si="3"/>
        <v>946.15656368345469</v>
      </c>
      <c r="H59">
        <f t="shared" si="3"/>
        <v>804.23307913093652</v>
      </c>
      <c r="I59">
        <f t="shared" si="3"/>
        <v>662.30959457841823</v>
      </c>
      <c r="J59">
        <f t="shared" si="3"/>
        <v>520.38611002589994</v>
      </c>
      <c r="K59">
        <f t="shared" si="3"/>
        <v>378.46262547338176</v>
      </c>
      <c r="L59">
        <f t="shared" si="3"/>
        <v>236.53914092086359</v>
      </c>
    </row>
    <row r="60" spans="1:12" x14ac:dyDescent="0.25">
      <c r="A60">
        <v>58</v>
      </c>
      <c r="B60">
        <f t="shared" si="1"/>
        <v>0.79149353604631534</v>
      </c>
      <c r="C60">
        <f t="shared" si="3"/>
        <v>522.385733790568</v>
      </c>
      <c r="D60">
        <f t="shared" si="3"/>
        <v>664.85457027890493</v>
      </c>
      <c r="E60">
        <f t="shared" si="3"/>
        <v>807.32340676724164</v>
      </c>
      <c r="F60">
        <f t="shared" si="3"/>
        <v>949.79224325557846</v>
      </c>
      <c r="G60">
        <f t="shared" si="3"/>
        <v>949.79224325557846</v>
      </c>
      <c r="H60">
        <f t="shared" si="3"/>
        <v>807.32340676724164</v>
      </c>
      <c r="I60">
        <f t="shared" si="3"/>
        <v>664.85457027890493</v>
      </c>
      <c r="J60">
        <f t="shared" si="3"/>
        <v>522.385733790568</v>
      </c>
      <c r="K60">
        <f t="shared" si="3"/>
        <v>379.91689730223129</v>
      </c>
      <c r="L60">
        <f t="shared" si="3"/>
        <v>237.4480608138945</v>
      </c>
    </row>
    <row r="61" spans="1:12" x14ac:dyDescent="0.25">
      <c r="A61">
        <v>59</v>
      </c>
      <c r="B61">
        <f t="shared" si="1"/>
        <v>0.79450908284347599</v>
      </c>
      <c r="C61">
        <f t="shared" si="3"/>
        <v>524.37599467669406</v>
      </c>
      <c r="D61">
        <f t="shared" si="3"/>
        <v>667.38762958851987</v>
      </c>
      <c r="E61">
        <f t="shared" si="3"/>
        <v>810.39926450034545</v>
      </c>
      <c r="F61">
        <f t="shared" si="3"/>
        <v>953.41089941217115</v>
      </c>
      <c r="G61">
        <f t="shared" si="3"/>
        <v>953.41089941217115</v>
      </c>
      <c r="H61">
        <f t="shared" si="3"/>
        <v>810.39926450034545</v>
      </c>
      <c r="I61">
        <f t="shared" si="3"/>
        <v>667.38762958851987</v>
      </c>
      <c r="J61">
        <f t="shared" si="3"/>
        <v>524.37599467669406</v>
      </c>
      <c r="K61">
        <f t="shared" si="3"/>
        <v>381.36435976486837</v>
      </c>
      <c r="L61">
        <f t="shared" si="3"/>
        <v>238.3527248530427</v>
      </c>
    </row>
    <row r="62" spans="1:12" x14ac:dyDescent="0.25">
      <c r="A62">
        <v>60</v>
      </c>
      <c r="B62">
        <f t="shared" si="1"/>
        <v>0.79751022006399086</v>
      </c>
      <c r="C62">
        <f t="shared" si="3"/>
        <v>526.35674524223384</v>
      </c>
      <c r="D62">
        <f t="shared" si="3"/>
        <v>669.90858485375236</v>
      </c>
      <c r="E62">
        <f t="shared" si="3"/>
        <v>813.46042446527065</v>
      </c>
      <c r="F62">
        <f t="shared" si="3"/>
        <v>957.01226407678905</v>
      </c>
      <c r="G62">
        <f t="shared" si="3"/>
        <v>957.01226407678905</v>
      </c>
      <c r="H62">
        <f t="shared" si="3"/>
        <v>813.46042446527065</v>
      </c>
      <c r="I62">
        <f t="shared" si="3"/>
        <v>669.90858485375236</v>
      </c>
      <c r="J62">
        <f t="shared" si="3"/>
        <v>526.35674524223384</v>
      </c>
      <c r="K62">
        <f t="shared" si="3"/>
        <v>382.8049056307155</v>
      </c>
      <c r="L62">
        <f t="shared" si="3"/>
        <v>239.25306601919718</v>
      </c>
    </row>
    <row r="63" spans="1:12" x14ac:dyDescent="0.25">
      <c r="A63">
        <v>61</v>
      </c>
      <c r="B63">
        <f t="shared" si="1"/>
        <v>0.80049672537831018</v>
      </c>
      <c r="C63">
        <f t="shared" si="3"/>
        <v>528.32783874968459</v>
      </c>
      <c r="D63">
        <f t="shared" si="3"/>
        <v>672.4172493177806</v>
      </c>
      <c r="E63">
        <f t="shared" si="3"/>
        <v>816.50665988587639</v>
      </c>
      <c r="F63">
        <f t="shared" si="3"/>
        <v>960.59607045397217</v>
      </c>
      <c r="G63">
        <f t="shared" si="3"/>
        <v>960.59607045397217</v>
      </c>
      <c r="H63">
        <f t="shared" si="3"/>
        <v>816.50665988587639</v>
      </c>
      <c r="I63">
        <f t="shared" si="3"/>
        <v>672.4172493177806</v>
      </c>
      <c r="J63">
        <f t="shared" si="3"/>
        <v>528.32783874968459</v>
      </c>
      <c r="K63">
        <f t="shared" si="3"/>
        <v>384.2384281815888</v>
      </c>
      <c r="L63">
        <f t="shared" si="3"/>
        <v>240.14901761349296</v>
      </c>
    </row>
    <row r="64" spans="1:12" x14ac:dyDescent="0.25">
      <c r="A64">
        <v>62</v>
      </c>
      <c r="B64">
        <f t="shared" si="1"/>
        <v>0.80346837754084177</v>
      </c>
      <c r="C64">
        <f t="shared" si="3"/>
        <v>530.2891291769555</v>
      </c>
      <c r="D64">
        <f t="shared" si="3"/>
        <v>674.91343713430706</v>
      </c>
      <c r="E64">
        <f t="shared" si="3"/>
        <v>819.53774509165862</v>
      </c>
      <c r="F64">
        <f t="shared" si="3"/>
        <v>964.16205304901018</v>
      </c>
      <c r="G64">
        <f t="shared" si="3"/>
        <v>964.16205304901018</v>
      </c>
      <c r="H64">
        <f t="shared" si="3"/>
        <v>819.53774509165862</v>
      </c>
      <c r="I64">
        <f t="shared" si="3"/>
        <v>674.91343713430706</v>
      </c>
      <c r="J64">
        <f t="shared" si="3"/>
        <v>530.2891291769555</v>
      </c>
      <c r="K64">
        <f t="shared" si="3"/>
        <v>385.66482121960394</v>
      </c>
      <c r="L64">
        <f t="shared" si="3"/>
        <v>241.04051326225243</v>
      </c>
    </row>
    <row r="65" spans="1:12" x14ac:dyDescent="0.25">
      <c r="A65">
        <v>63</v>
      </c>
      <c r="B65">
        <f t="shared" si="1"/>
        <v>0.80642495640634104</v>
      </c>
      <c r="C65">
        <f t="shared" si="3"/>
        <v>532.24047122818502</v>
      </c>
      <c r="D65">
        <f t="shared" si="3"/>
        <v>677.39696338132649</v>
      </c>
      <c r="E65">
        <f t="shared" si="3"/>
        <v>822.55345553446784</v>
      </c>
      <c r="F65">
        <f t="shared" si="3"/>
        <v>967.7099476876092</v>
      </c>
      <c r="G65">
        <f t="shared" si="3"/>
        <v>967.7099476876092</v>
      </c>
      <c r="H65">
        <f t="shared" si="3"/>
        <v>822.55345553446784</v>
      </c>
      <c r="I65">
        <f t="shared" si="3"/>
        <v>677.39696338132649</v>
      </c>
      <c r="J65">
        <f t="shared" si="3"/>
        <v>532.24047122818502</v>
      </c>
      <c r="K65">
        <f t="shared" si="3"/>
        <v>387.0839790750436</v>
      </c>
      <c r="L65">
        <f t="shared" si="3"/>
        <v>241.92748692190222</v>
      </c>
    </row>
    <row r="66" spans="1:12" x14ac:dyDescent="0.25">
      <c r="A66">
        <v>64</v>
      </c>
      <c r="B66">
        <f t="shared" si="1"/>
        <v>0.80936624294622006</v>
      </c>
      <c r="C66">
        <f t="shared" si="3"/>
        <v>534.18172034450515</v>
      </c>
      <c r="D66">
        <f t="shared" si="3"/>
        <v>679.86764407482485</v>
      </c>
      <c r="E66">
        <f t="shared" si="3"/>
        <v>825.55356780514444</v>
      </c>
      <c r="F66">
        <f t="shared" si="3"/>
        <v>971.23949153546403</v>
      </c>
      <c r="G66">
        <f t="shared" si="3"/>
        <v>971.23949153546403</v>
      </c>
      <c r="H66">
        <f t="shared" si="3"/>
        <v>825.55356780514444</v>
      </c>
      <c r="I66">
        <f t="shared" si="3"/>
        <v>679.86764407482485</v>
      </c>
      <c r="J66">
        <f t="shared" si="3"/>
        <v>534.18172034450515</v>
      </c>
      <c r="K66">
        <f t="shared" si="3"/>
        <v>388.49579661418556</v>
      </c>
      <c r="L66">
        <f t="shared" si="3"/>
        <v>242.80987288386592</v>
      </c>
    </row>
    <row r="67" spans="1:12" x14ac:dyDescent="0.25">
      <c r="A67">
        <v>65</v>
      </c>
      <c r="B67">
        <f t="shared" si="1"/>
        <v>0.81229201926477335</v>
      </c>
      <c r="C67">
        <f t="shared" si="3"/>
        <v>536.11273271475034</v>
      </c>
      <c r="D67">
        <f t="shared" si="3"/>
        <v>682.3252961824096</v>
      </c>
      <c r="E67">
        <f t="shared" si="3"/>
        <v>828.53785965006887</v>
      </c>
      <c r="F67">
        <f t="shared" si="3"/>
        <v>974.75042311772802</v>
      </c>
      <c r="G67">
        <f t="shared" si="3"/>
        <v>974.75042311772802</v>
      </c>
      <c r="H67">
        <f t="shared" si="3"/>
        <v>828.53785965006887</v>
      </c>
      <c r="I67">
        <f t="shared" si="3"/>
        <v>682.3252961824096</v>
      </c>
      <c r="J67">
        <f t="shared" si="3"/>
        <v>536.11273271475034</v>
      </c>
      <c r="K67">
        <f t="shared" si="3"/>
        <v>389.90016924709113</v>
      </c>
      <c r="L67">
        <f t="shared" si="3"/>
        <v>243.68760577943192</v>
      </c>
    </row>
    <row r="68" spans="1:12" x14ac:dyDescent="0.25">
      <c r="A68">
        <v>66</v>
      </c>
      <c r="B68">
        <f t="shared" ref="B68:B131" si="4">SIN(A68/365*PI())*0.4+0.6</f>
        <v>0.81520206861531985</v>
      </c>
      <c r="C68">
        <f t="shared" si="3"/>
        <v>538.03336528611101</v>
      </c>
      <c r="D68">
        <f t="shared" si="3"/>
        <v>684.76973763686863</v>
      </c>
      <c r="E68">
        <f t="shared" si="3"/>
        <v>831.50610998762625</v>
      </c>
      <c r="F68">
        <f t="shared" si="3"/>
        <v>978.24248233838387</v>
      </c>
      <c r="G68">
        <f t="shared" si="3"/>
        <v>978.24248233838387</v>
      </c>
      <c r="H68">
        <f t="shared" ref="D68:L131" si="5">$B$1*H$2*$B68</f>
        <v>831.50610998762625</v>
      </c>
      <c r="I68">
        <f t="shared" si="5"/>
        <v>684.76973763686863</v>
      </c>
      <c r="J68">
        <f t="shared" si="5"/>
        <v>538.03336528611101</v>
      </c>
      <c r="K68">
        <f t="shared" si="5"/>
        <v>391.29699293535344</v>
      </c>
      <c r="L68">
        <f t="shared" si="5"/>
        <v>244.56062058459585</v>
      </c>
    </row>
    <row r="69" spans="1:12" x14ac:dyDescent="0.25">
      <c r="A69">
        <v>67</v>
      </c>
      <c r="B69">
        <f t="shared" si="4"/>
        <v>0.81809617541626034</v>
      </c>
      <c r="C69">
        <f t="shared" ref="C69:C132" si="6">$B$1*C$2*$B69</f>
        <v>539.94347577473172</v>
      </c>
      <c r="D69">
        <f t="shared" si="5"/>
        <v>687.20078734965864</v>
      </c>
      <c r="E69">
        <f t="shared" si="5"/>
        <v>834.45809892458556</v>
      </c>
      <c r="F69">
        <f t="shared" si="5"/>
        <v>981.71541049951236</v>
      </c>
      <c r="G69">
        <f t="shared" si="5"/>
        <v>981.71541049951236</v>
      </c>
      <c r="H69">
        <f t="shared" si="5"/>
        <v>834.45809892458556</v>
      </c>
      <c r="I69">
        <f t="shared" si="5"/>
        <v>687.20078734965864</v>
      </c>
      <c r="J69">
        <f t="shared" si="5"/>
        <v>539.94347577473172</v>
      </c>
      <c r="K69">
        <f t="shared" si="5"/>
        <v>392.68616419980486</v>
      </c>
      <c r="L69">
        <f t="shared" si="5"/>
        <v>245.428852624878</v>
      </c>
    </row>
    <row r="70" spans="1:12" x14ac:dyDescent="0.25">
      <c r="A70">
        <v>68</v>
      </c>
      <c r="B70">
        <f t="shared" si="4"/>
        <v>0.82097412526704783</v>
      </c>
      <c r="C70">
        <f t="shared" si="6"/>
        <v>541.84292267625142</v>
      </c>
      <c r="D70">
        <f t="shared" si="5"/>
        <v>689.61826522432023</v>
      </c>
      <c r="E70">
        <f t="shared" si="5"/>
        <v>837.3936077723888</v>
      </c>
      <c r="F70">
        <f t="shared" si="5"/>
        <v>985.16895032045738</v>
      </c>
      <c r="G70">
        <f t="shared" si="5"/>
        <v>985.16895032045738</v>
      </c>
      <c r="H70">
        <f t="shared" si="5"/>
        <v>837.3936077723888</v>
      </c>
      <c r="I70">
        <f t="shared" si="5"/>
        <v>689.61826522432023</v>
      </c>
      <c r="J70">
        <f t="shared" si="5"/>
        <v>541.84292267625142</v>
      </c>
      <c r="K70">
        <f t="shared" si="5"/>
        <v>394.06758012818284</v>
      </c>
      <c r="L70">
        <f t="shared" si="5"/>
        <v>246.29223758011426</v>
      </c>
    </row>
    <row r="71" spans="1:12" x14ac:dyDescent="0.25">
      <c r="A71">
        <v>69</v>
      </c>
      <c r="B71">
        <f t="shared" si="4"/>
        <v>0.82383570496407066</v>
      </c>
      <c r="C71">
        <f t="shared" si="6"/>
        <v>543.73156527628657</v>
      </c>
      <c r="D71">
        <f t="shared" si="5"/>
        <v>692.02199216981933</v>
      </c>
      <c r="E71">
        <f t="shared" si="5"/>
        <v>840.31241906335208</v>
      </c>
      <c r="F71">
        <f t="shared" si="5"/>
        <v>988.60284595688483</v>
      </c>
      <c r="G71">
        <f t="shared" si="5"/>
        <v>988.60284595688483</v>
      </c>
      <c r="H71">
        <f t="shared" si="5"/>
        <v>840.31241906335208</v>
      </c>
      <c r="I71">
        <f t="shared" si="5"/>
        <v>692.02199216981933</v>
      </c>
      <c r="J71">
        <f t="shared" si="5"/>
        <v>543.73156527628657</v>
      </c>
      <c r="K71">
        <f t="shared" si="5"/>
        <v>395.44113838275382</v>
      </c>
      <c r="L71">
        <f t="shared" si="5"/>
        <v>247.1507114892211</v>
      </c>
    </row>
    <row r="72" spans="1:12" x14ac:dyDescent="0.25">
      <c r="A72">
        <v>70</v>
      </c>
      <c r="B72">
        <f t="shared" si="4"/>
        <v>0.82668070251644699</v>
      </c>
      <c r="C72">
        <f t="shared" si="6"/>
        <v>545.60926366085494</v>
      </c>
      <c r="D72">
        <f t="shared" si="5"/>
        <v>694.41179011381541</v>
      </c>
      <c r="E72">
        <f t="shared" si="5"/>
        <v>843.21431656677589</v>
      </c>
      <c r="F72">
        <f t="shared" si="5"/>
        <v>992.01684301973637</v>
      </c>
      <c r="G72">
        <f t="shared" si="5"/>
        <v>992.01684301973637</v>
      </c>
      <c r="H72">
        <f t="shared" si="5"/>
        <v>843.21431656677589</v>
      </c>
      <c r="I72">
        <f t="shared" si="5"/>
        <v>694.41179011381541</v>
      </c>
      <c r="J72">
        <f t="shared" si="5"/>
        <v>545.60926366085494</v>
      </c>
      <c r="K72">
        <f t="shared" si="5"/>
        <v>396.80673720789446</v>
      </c>
      <c r="L72">
        <f t="shared" si="5"/>
        <v>248.00421075493401</v>
      </c>
    </row>
    <row r="73" spans="1:12" x14ac:dyDescent="0.25">
      <c r="A73">
        <v>71</v>
      </c>
      <c r="B73">
        <f t="shared" si="4"/>
        <v>0.82950890716172987</v>
      </c>
      <c r="C73">
        <f t="shared" si="6"/>
        <v>547.4758787267416</v>
      </c>
      <c r="D73">
        <f t="shared" si="5"/>
        <v>696.78748201585313</v>
      </c>
      <c r="E73">
        <f t="shared" si="5"/>
        <v>846.09908530496443</v>
      </c>
      <c r="F73">
        <f t="shared" si="5"/>
        <v>995.41068859407585</v>
      </c>
      <c r="G73">
        <f t="shared" si="5"/>
        <v>995.41068859407585</v>
      </c>
      <c r="H73">
        <f t="shared" si="5"/>
        <v>846.09908530496443</v>
      </c>
      <c r="I73">
        <f t="shared" si="5"/>
        <v>696.78748201585313</v>
      </c>
      <c r="J73">
        <f t="shared" si="5"/>
        <v>547.4758787267416</v>
      </c>
      <c r="K73">
        <f t="shared" si="5"/>
        <v>398.16427543763024</v>
      </c>
      <c r="L73">
        <f t="shared" si="5"/>
        <v>248.85267214851888</v>
      </c>
    </row>
    <row r="74" spans="1:12" x14ac:dyDescent="0.25">
      <c r="A74">
        <v>72</v>
      </c>
      <c r="B74">
        <f t="shared" si="4"/>
        <v>0.83232010938152035</v>
      </c>
      <c r="C74">
        <f t="shared" si="6"/>
        <v>549.33127219180335</v>
      </c>
      <c r="D74">
        <f t="shared" si="5"/>
        <v>699.14889188047709</v>
      </c>
      <c r="E74">
        <f t="shared" si="5"/>
        <v>848.96651156915073</v>
      </c>
      <c r="F74">
        <f t="shared" si="5"/>
        <v>998.78413125782447</v>
      </c>
      <c r="G74">
        <f t="shared" si="5"/>
        <v>998.78413125782447</v>
      </c>
      <c r="H74">
        <f t="shared" si="5"/>
        <v>848.96651156915073</v>
      </c>
      <c r="I74">
        <f t="shared" si="5"/>
        <v>699.14889188047709</v>
      </c>
      <c r="J74">
        <f t="shared" si="5"/>
        <v>549.33127219180335</v>
      </c>
      <c r="K74">
        <f t="shared" si="5"/>
        <v>399.51365250312966</v>
      </c>
      <c r="L74">
        <f t="shared" si="5"/>
        <v>249.696032814456</v>
      </c>
    </row>
    <row r="75" spans="1:12" x14ac:dyDescent="0.25">
      <c r="A75">
        <v>73</v>
      </c>
      <c r="B75">
        <f t="shared" si="4"/>
        <v>0.83511410091698923</v>
      </c>
      <c r="C75">
        <f t="shared" si="6"/>
        <v>551.17530660521277</v>
      </c>
      <c r="D75">
        <f t="shared" si="5"/>
        <v>701.49584477027099</v>
      </c>
      <c r="E75">
        <f t="shared" si="5"/>
        <v>851.81638293532899</v>
      </c>
      <c r="F75">
        <f t="shared" si="5"/>
        <v>1002.1369211003871</v>
      </c>
      <c r="G75">
        <f t="shared" si="5"/>
        <v>1002.1369211003871</v>
      </c>
      <c r="H75">
        <f t="shared" si="5"/>
        <v>851.81638293532899</v>
      </c>
      <c r="I75">
        <f t="shared" si="5"/>
        <v>701.49584477027099</v>
      </c>
      <c r="J75">
        <f t="shared" si="5"/>
        <v>551.17530660521277</v>
      </c>
      <c r="K75">
        <f t="shared" si="5"/>
        <v>400.85476844015471</v>
      </c>
      <c r="L75">
        <f t="shared" si="5"/>
        <v>250.53423027509666</v>
      </c>
    </row>
    <row r="76" spans="1:12" x14ac:dyDescent="0.25">
      <c r="A76">
        <v>74</v>
      </c>
      <c r="B76">
        <f t="shared" si="4"/>
        <v>0.83789067478430534</v>
      </c>
      <c r="C76">
        <f t="shared" si="6"/>
        <v>553.00784535764149</v>
      </c>
      <c r="D76">
        <f t="shared" si="5"/>
        <v>703.8281668188165</v>
      </c>
      <c r="E76">
        <f t="shared" si="5"/>
        <v>854.6484882799914</v>
      </c>
      <c r="F76">
        <f t="shared" si="5"/>
        <v>1005.4688097411664</v>
      </c>
      <c r="G76">
        <f t="shared" si="5"/>
        <v>1005.4688097411664</v>
      </c>
      <c r="H76">
        <f t="shared" si="5"/>
        <v>854.6484882799914</v>
      </c>
      <c r="I76">
        <f t="shared" si="5"/>
        <v>703.8281668188165</v>
      </c>
      <c r="J76">
        <f t="shared" si="5"/>
        <v>553.00784535764149</v>
      </c>
      <c r="K76">
        <f t="shared" si="5"/>
        <v>402.18752389646647</v>
      </c>
      <c r="L76">
        <f t="shared" si="5"/>
        <v>251.36720243529152</v>
      </c>
    </row>
    <row r="77" spans="1:12" x14ac:dyDescent="0.25">
      <c r="A77">
        <v>75</v>
      </c>
      <c r="B77">
        <f t="shared" si="4"/>
        <v>0.840649625289969</v>
      </c>
      <c r="C77">
        <f t="shared" si="6"/>
        <v>554.82875269137946</v>
      </c>
      <c r="D77">
        <f t="shared" si="5"/>
        <v>706.14568524357401</v>
      </c>
      <c r="E77">
        <f t="shared" si="5"/>
        <v>857.46261779576844</v>
      </c>
      <c r="F77">
        <f t="shared" si="5"/>
        <v>1008.7795503479628</v>
      </c>
      <c r="G77">
        <f t="shared" si="5"/>
        <v>1008.7795503479628</v>
      </c>
      <c r="H77">
        <f t="shared" si="5"/>
        <v>857.46261779576844</v>
      </c>
      <c r="I77">
        <f t="shared" si="5"/>
        <v>706.14568524357401</v>
      </c>
      <c r="J77">
        <f t="shared" si="5"/>
        <v>554.82875269137946</v>
      </c>
      <c r="K77">
        <f t="shared" si="5"/>
        <v>403.51182013918503</v>
      </c>
      <c r="L77">
        <f t="shared" si="5"/>
        <v>252.1948875869906</v>
      </c>
    </row>
    <row r="78" spans="1:12" x14ac:dyDescent="0.25">
      <c r="A78">
        <v>76</v>
      </c>
      <c r="B78">
        <f t="shared" si="4"/>
        <v>0.84339074804605041</v>
      </c>
      <c r="C78">
        <f t="shared" si="6"/>
        <v>556.6378937103932</v>
      </c>
      <c r="D78">
        <f t="shared" si="5"/>
        <v>708.4482283586824</v>
      </c>
      <c r="E78">
        <f t="shared" si="5"/>
        <v>860.25856300697137</v>
      </c>
      <c r="F78">
        <f t="shared" si="5"/>
        <v>1012.0688976552605</v>
      </c>
      <c r="G78">
        <f t="shared" si="5"/>
        <v>1012.0688976552605</v>
      </c>
      <c r="H78">
        <f t="shared" si="5"/>
        <v>860.25856300697137</v>
      </c>
      <c r="I78">
        <f t="shared" si="5"/>
        <v>708.4482283586824</v>
      </c>
      <c r="J78">
        <f t="shared" si="5"/>
        <v>556.6378937103932</v>
      </c>
      <c r="K78">
        <f t="shared" si="5"/>
        <v>404.82755906210411</v>
      </c>
      <c r="L78">
        <f t="shared" si="5"/>
        <v>253.01722441381503</v>
      </c>
    </row>
    <row r="79" spans="1:12" x14ac:dyDescent="0.25">
      <c r="A79">
        <v>77</v>
      </c>
      <c r="B79">
        <f t="shared" si="4"/>
        <v>0.84611383998533107</v>
      </c>
      <c r="C79">
        <f t="shared" si="6"/>
        <v>558.43513439031847</v>
      </c>
      <c r="D79">
        <f t="shared" si="5"/>
        <v>710.7356255876781</v>
      </c>
      <c r="E79">
        <f t="shared" si="5"/>
        <v>863.03611678503773</v>
      </c>
      <c r="F79">
        <f t="shared" si="5"/>
        <v>1015.3366079823973</v>
      </c>
      <c r="G79">
        <f t="shared" si="5"/>
        <v>1015.3366079823973</v>
      </c>
      <c r="H79">
        <f t="shared" si="5"/>
        <v>863.03611678503773</v>
      </c>
      <c r="I79">
        <f t="shared" si="5"/>
        <v>710.7356255876781</v>
      </c>
      <c r="J79">
        <f t="shared" si="5"/>
        <v>558.43513439031847</v>
      </c>
      <c r="K79">
        <f t="shared" si="5"/>
        <v>406.13464319295883</v>
      </c>
      <c r="L79">
        <f t="shared" si="5"/>
        <v>253.83415199559923</v>
      </c>
    </row>
    <row r="80" spans="1:12" x14ac:dyDescent="0.25">
      <c r="A80">
        <v>78</v>
      </c>
      <c r="B80">
        <f t="shared" si="4"/>
        <v>0.84881869937634702</v>
      </c>
      <c r="C80">
        <f t="shared" si="6"/>
        <v>560.22034158838892</v>
      </c>
      <c r="D80">
        <f t="shared" si="5"/>
        <v>713.00770747613149</v>
      </c>
      <c r="E80">
        <f t="shared" si="5"/>
        <v>865.79507336387394</v>
      </c>
      <c r="F80">
        <f t="shared" si="5"/>
        <v>1018.5824392516164</v>
      </c>
      <c r="G80">
        <f t="shared" si="5"/>
        <v>1018.5824392516164</v>
      </c>
      <c r="H80">
        <f t="shared" si="5"/>
        <v>865.79507336387394</v>
      </c>
      <c r="I80">
        <f t="shared" si="5"/>
        <v>713.00770747613149</v>
      </c>
      <c r="J80">
        <f t="shared" si="5"/>
        <v>560.22034158838892</v>
      </c>
      <c r="K80">
        <f t="shared" si="5"/>
        <v>407.43297570064647</v>
      </c>
      <c r="L80">
        <f t="shared" si="5"/>
        <v>254.64560981290401</v>
      </c>
    </row>
    <row r="81" spans="1:12" x14ac:dyDescent="0.25">
      <c r="A81">
        <v>79</v>
      </c>
      <c r="B81">
        <f t="shared" si="4"/>
        <v>0.85150512583833371</v>
      </c>
      <c r="C81">
        <f t="shared" si="6"/>
        <v>561.99338305330014</v>
      </c>
      <c r="D81">
        <f t="shared" si="5"/>
        <v>715.2643057042003</v>
      </c>
      <c r="E81">
        <f t="shared" si="5"/>
        <v>868.53522835510034</v>
      </c>
      <c r="F81">
        <f t="shared" si="5"/>
        <v>1021.8061510060005</v>
      </c>
      <c r="G81">
        <f t="shared" si="5"/>
        <v>1021.8061510060005</v>
      </c>
      <c r="H81">
        <f t="shared" si="5"/>
        <v>868.53522835510034</v>
      </c>
      <c r="I81">
        <f t="shared" si="5"/>
        <v>715.2643057042003</v>
      </c>
      <c r="J81">
        <f t="shared" si="5"/>
        <v>561.99338305330014</v>
      </c>
      <c r="K81">
        <f t="shared" si="5"/>
        <v>408.72246040240009</v>
      </c>
      <c r="L81">
        <f t="shared" si="5"/>
        <v>255.45153775150001</v>
      </c>
    </row>
    <row r="82" spans="1:12" x14ac:dyDescent="0.25">
      <c r="A82">
        <v>80</v>
      </c>
      <c r="B82">
        <f t="shared" si="4"/>
        <v>0.85417292035607095</v>
      </c>
      <c r="C82">
        <f t="shared" si="6"/>
        <v>563.75412743500669</v>
      </c>
      <c r="D82">
        <f t="shared" si="5"/>
        <v>717.5052530990996</v>
      </c>
      <c r="E82">
        <f t="shared" si="5"/>
        <v>871.2563787631924</v>
      </c>
      <c r="F82">
        <f t="shared" si="5"/>
        <v>1025.0075044272851</v>
      </c>
      <c r="G82">
        <f t="shared" si="5"/>
        <v>1025.0075044272851</v>
      </c>
      <c r="H82">
        <f t="shared" si="5"/>
        <v>871.2563787631924</v>
      </c>
      <c r="I82">
        <f t="shared" si="5"/>
        <v>717.5052530990996</v>
      </c>
      <c r="J82">
        <f t="shared" si="5"/>
        <v>563.75412743500669</v>
      </c>
      <c r="K82">
        <f t="shared" si="5"/>
        <v>410.00300177091395</v>
      </c>
      <c r="L82">
        <f t="shared" si="5"/>
        <v>256.25187610682121</v>
      </c>
    </row>
    <row r="83" spans="1:12" x14ac:dyDescent="0.25">
      <c r="A83">
        <v>81</v>
      </c>
      <c r="B83">
        <f t="shared" si="4"/>
        <v>0.85682188529462544</v>
      </c>
      <c r="C83">
        <f t="shared" si="6"/>
        <v>565.50244429445274</v>
      </c>
      <c r="D83">
        <f t="shared" si="5"/>
        <v>719.73038364748538</v>
      </c>
      <c r="E83">
        <f t="shared" si="5"/>
        <v>873.95832300051791</v>
      </c>
      <c r="F83">
        <f t="shared" si="5"/>
        <v>1028.1862623535505</v>
      </c>
      <c r="G83">
        <f t="shared" si="5"/>
        <v>1028.1862623535505</v>
      </c>
      <c r="H83">
        <f t="shared" si="5"/>
        <v>873.95832300051791</v>
      </c>
      <c r="I83">
        <f t="shared" si="5"/>
        <v>719.73038364748538</v>
      </c>
      <c r="J83">
        <f t="shared" si="5"/>
        <v>565.50244429445274</v>
      </c>
      <c r="K83">
        <f t="shared" si="5"/>
        <v>411.2745049414201</v>
      </c>
      <c r="L83">
        <f t="shared" si="5"/>
        <v>257.04656558838752</v>
      </c>
    </row>
    <row r="84" spans="1:12" x14ac:dyDescent="0.25">
      <c r="A84">
        <v>82</v>
      </c>
      <c r="B84">
        <f t="shared" si="4"/>
        <v>0.85945182441399259</v>
      </c>
      <c r="C84">
        <f t="shared" si="6"/>
        <v>567.23820411323504</v>
      </c>
      <c r="D84">
        <f t="shared" si="5"/>
        <v>721.93953250775382</v>
      </c>
      <c r="E84">
        <f t="shared" si="5"/>
        <v>876.64086090227249</v>
      </c>
      <c r="F84">
        <f t="shared" si="5"/>
        <v>1031.342189296791</v>
      </c>
      <c r="G84">
        <f t="shared" si="5"/>
        <v>1031.342189296791</v>
      </c>
      <c r="H84">
        <f t="shared" si="5"/>
        <v>876.64086090227249</v>
      </c>
      <c r="I84">
        <f t="shared" si="5"/>
        <v>721.93953250775382</v>
      </c>
      <c r="J84">
        <f t="shared" si="5"/>
        <v>567.23820411323504</v>
      </c>
      <c r="K84">
        <f t="shared" si="5"/>
        <v>412.53687571871637</v>
      </c>
      <c r="L84">
        <f t="shared" si="5"/>
        <v>257.83554732419771</v>
      </c>
    </row>
    <row r="85" spans="1:12" x14ac:dyDescent="0.25">
      <c r="A85">
        <v>83</v>
      </c>
      <c r="B85">
        <f t="shared" si="4"/>
        <v>0.86206254288363404</v>
      </c>
      <c r="C85">
        <f t="shared" si="6"/>
        <v>568.96127830319836</v>
      </c>
      <c r="D85">
        <f t="shared" si="5"/>
        <v>724.13253602225257</v>
      </c>
      <c r="E85">
        <f t="shared" si="5"/>
        <v>879.30379374130678</v>
      </c>
      <c r="F85">
        <f t="shared" si="5"/>
        <v>1034.4750514603609</v>
      </c>
      <c r="G85">
        <f t="shared" si="5"/>
        <v>1034.4750514603609</v>
      </c>
      <c r="H85">
        <f t="shared" si="5"/>
        <v>879.30379374130678</v>
      </c>
      <c r="I85">
        <f t="shared" si="5"/>
        <v>724.13253602225257</v>
      </c>
      <c r="J85">
        <f t="shared" si="5"/>
        <v>568.96127830319836</v>
      </c>
      <c r="K85">
        <f t="shared" si="5"/>
        <v>413.79002058414426</v>
      </c>
      <c r="L85">
        <f t="shared" si="5"/>
        <v>258.6187628650901</v>
      </c>
    </row>
    <row r="86" spans="1:12" x14ac:dyDescent="0.25">
      <c r="A86">
        <v>84</v>
      </c>
      <c r="B86">
        <f t="shared" si="4"/>
        <v>0.8646538472969113</v>
      </c>
      <c r="C86">
        <f t="shared" si="6"/>
        <v>570.67153921596139</v>
      </c>
      <c r="D86">
        <f t="shared" si="5"/>
        <v>726.3092317294055</v>
      </c>
      <c r="E86">
        <f t="shared" si="5"/>
        <v>881.94692424284949</v>
      </c>
      <c r="F86">
        <f t="shared" si="5"/>
        <v>1037.5846167562936</v>
      </c>
      <c r="G86">
        <f t="shared" si="5"/>
        <v>1037.5846167562936</v>
      </c>
      <c r="H86">
        <f t="shared" si="5"/>
        <v>881.94692424284949</v>
      </c>
      <c r="I86">
        <f t="shared" si="5"/>
        <v>726.3092317294055</v>
      </c>
      <c r="J86">
        <f t="shared" si="5"/>
        <v>570.67153921596139</v>
      </c>
      <c r="K86">
        <f t="shared" si="5"/>
        <v>415.03384670251734</v>
      </c>
      <c r="L86">
        <f t="shared" si="5"/>
        <v>259.39615418907329</v>
      </c>
    </row>
    <row r="87" spans="1:12" x14ac:dyDescent="0.25">
      <c r="A87">
        <v>85</v>
      </c>
      <c r="B87">
        <f t="shared" si="4"/>
        <v>0.86722554568541343</v>
      </c>
      <c r="C87">
        <f t="shared" si="6"/>
        <v>572.3688601523728</v>
      </c>
      <c r="D87">
        <f t="shared" si="5"/>
        <v>728.46945837574731</v>
      </c>
      <c r="E87">
        <f t="shared" si="5"/>
        <v>884.5700565991217</v>
      </c>
      <c r="F87">
        <f t="shared" si="5"/>
        <v>1040.6706548224961</v>
      </c>
      <c r="G87">
        <f t="shared" si="5"/>
        <v>1040.6706548224961</v>
      </c>
      <c r="H87">
        <f t="shared" si="5"/>
        <v>884.5700565991217</v>
      </c>
      <c r="I87">
        <f t="shared" si="5"/>
        <v>728.46945837574731</v>
      </c>
      <c r="J87">
        <f t="shared" si="5"/>
        <v>572.3688601523728</v>
      </c>
      <c r="K87">
        <f t="shared" si="5"/>
        <v>416.26826192899836</v>
      </c>
      <c r="L87">
        <f t="shared" si="5"/>
        <v>260.16766370562391</v>
      </c>
    </row>
    <row r="88" spans="1:12" x14ac:dyDescent="0.25">
      <c r="A88">
        <v>86</v>
      </c>
      <c r="B88">
        <f t="shared" si="4"/>
        <v>0.86977744753317809</v>
      </c>
      <c r="C88">
        <f t="shared" si="6"/>
        <v>574.05311537189743</v>
      </c>
      <c r="D88">
        <f t="shared" si="5"/>
        <v>730.6130559278696</v>
      </c>
      <c r="E88">
        <f t="shared" si="5"/>
        <v>887.17299648384164</v>
      </c>
      <c r="F88">
        <f t="shared" si="5"/>
        <v>1043.7329370398138</v>
      </c>
      <c r="G88">
        <f t="shared" si="5"/>
        <v>1043.7329370398138</v>
      </c>
      <c r="H88">
        <f t="shared" si="5"/>
        <v>887.17299648384164</v>
      </c>
      <c r="I88">
        <f t="shared" si="5"/>
        <v>730.6130559278696</v>
      </c>
      <c r="J88">
        <f t="shared" si="5"/>
        <v>574.05311537189743</v>
      </c>
      <c r="K88">
        <f t="shared" si="5"/>
        <v>417.49317481592539</v>
      </c>
      <c r="L88">
        <f t="shared" si="5"/>
        <v>260.93323425995334</v>
      </c>
    </row>
    <row r="89" spans="1:12" x14ac:dyDescent="0.25">
      <c r="A89">
        <v>87</v>
      </c>
      <c r="B89">
        <f t="shared" si="4"/>
        <v>0.87230936379080648</v>
      </c>
      <c r="C89">
        <f t="shared" si="6"/>
        <v>575.72418010193223</v>
      </c>
      <c r="D89">
        <f t="shared" si="5"/>
        <v>732.73986558427748</v>
      </c>
      <c r="E89">
        <f t="shared" si="5"/>
        <v>889.75555106662262</v>
      </c>
      <c r="F89">
        <f t="shared" si="5"/>
        <v>1046.7712365489679</v>
      </c>
      <c r="G89">
        <f t="shared" si="5"/>
        <v>1046.7712365489679</v>
      </c>
      <c r="H89">
        <f t="shared" si="5"/>
        <v>889.75555106662262</v>
      </c>
      <c r="I89">
        <f t="shared" si="5"/>
        <v>732.73986558427748</v>
      </c>
      <c r="J89">
        <f t="shared" si="5"/>
        <v>575.72418010193223</v>
      </c>
      <c r="K89">
        <f t="shared" si="5"/>
        <v>418.70849461958699</v>
      </c>
      <c r="L89">
        <f t="shared" si="5"/>
        <v>261.69280913724185</v>
      </c>
    </row>
    <row r="90" spans="1:12" x14ac:dyDescent="0.25">
      <c r="A90">
        <v>88</v>
      </c>
      <c r="B90">
        <f t="shared" si="4"/>
        <v>0.87482110688946679</v>
      </c>
      <c r="C90">
        <f t="shared" si="6"/>
        <v>577.381930547048</v>
      </c>
      <c r="D90">
        <f t="shared" si="5"/>
        <v>734.84972978715211</v>
      </c>
      <c r="E90">
        <f t="shared" si="5"/>
        <v>892.31752902725611</v>
      </c>
      <c r="F90">
        <f t="shared" si="5"/>
        <v>1049.7853282673602</v>
      </c>
      <c r="G90">
        <f t="shared" si="5"/>
        <v>1049.7853282673602</v>
      </c>
      <c r="H90">
        <f t="shared" si="5"/>
        <v>892.31752902725611</v>
      </c>
      <c r="I90">
        <f t="shared" si="5"/>
        <v>734.84972978715211</v>
      </c>
      <c r="J90">
        <f t="shared" si="5"/>
        <v>577.381930547048</v>
      </c>
      <c r="K90">
        <f t="shared" si="5"/>
        <v>419.91413130694394</v>
      </c>
      <c r="L90">
        <f t="shared" si="5"/>
        <v>262.44633206683994</v>
      </c>
    </row>
    <row r="91" spans="1:12" x14ac:dyDescent="0.25">
      <c r="A91">
        <v>89</v>
      </c>
      <c r="B91">
        <f t="shared" si="4"/>
        <v>0.8773124907547909</v>
      </c>
      <c r="C91">
        <f t="shared" si="6"/>
        <v>579.02624389816185</v>
      </c>
      <c r="D91">
        <f t="shared" si="5"/>
        <v>736.94249223402437</v>
      </c>
      <c r="E91">
        <f t="shared" si="5"/>
        <v>894.85874056988666</v>
      </c>
      <c r="F91">
        <f t="shared" si="5"/>
        <v>1052.7749889057491</v>
      </c>
      <c r="G91">
        <f t="shared" si="5"/>
        <v>1052.7749889057491</v>
      </c>
      <c r="H91">
        <f t="shared" si="5"/>
        <v>894.85874056988666</v>
      </c>
      <c r="I91">
        <f t="shared" si="5"/>
        <v>736.94249223402437</v>
      </c>
      <c r="J91">
        <f t="shared" si="5"/>
        <v>579.02624389816185</v>
      </c>
      <c r="K91">
        <f t="shared" si="5"/>
        <v>421.1099955622995</v>
      </c>
      <c r="L91">
        <f t="shared" si="5"/>
        <v>263.19374722643715</v>
      </c>
    </row>
    <row r="92" spans="1:12" x14ac:dyDescent="0.25">
      <c r="A92">
        <v>90</v>
      </c>
      <c r="B92">
        <f t="shared" si="4"/>
        <v>0.87978333082065885</v>
      </c>
      <c r="C92">
        <f t="shared" si="6"/>
        <v>580.65699834163479</v>
      </c>
      <c r="D92">
        <f t="shared" si="5"/>
        <v>739.01799788935341</v>
      </c>
      <c r="E92">
        <f t="shared" si="5"/>
        <v>897.37899743707203</v>
      </c>
      <c r="F92">
        <f t="shared" si="5"/>
        <v>1055.7399969847907</v>
      </c>
      <c r="G92">
        <f t="shared" si="5"/>
        <v>1055.7399969847907</v>
      </c>
      <c r="H92">
        <f t="shared" si="5"/>
        <v>897.37899743707203</v>
      </c>
      <c r="I92">
        <f t="shared" si="5"/>
        <v>739.01799788935341</v>
      </c>
      <c r="J92">
        <f t="shared" si="5"/>
        <v>580.65699834163479</v>
      </c>
      <c r="K92">
        <f t="shared" si="5"/>
        <v>422.29599879391617</v>
      </c>
      <c r="L92">
        <f t="shared" si="5"/>
        <v>263.93499924619755</v>
      </c>
    </row>
    <row r="93" spans="1:12" x14ac:dyDescent="0.25">
      <c r="A93">
        <v>91</v>
      </c>
      <c r="B93">
        <f t="shared" si="4"/>
        <v>0.88223344404287107</v>
      </c>
      <c r="C93">
        <f t="shared" si="6"/>
        <v>582.2740730682948</v>
      </c>
      <c r="D93">
        <f t="shared" si="5"/>
        <v>741.07609299601165</v>
      </c>
      <c r="E93">
        <f t="shared" si="5"/>
        <v>899.87811292372851</v>
      </c>
      <c r="F93">
        <f t="shared" si="5"/>
        <v>1058.6801328514453</v>
      </c>
      <c r="G93">
        <f t="shared" si="5"/>
        <v>1058.6801328514453</v>
      </c>
      <c r="H93">
        <f t="shared" si="5"/>
        <v>899.87811292372851</v>
      </c>
      <c r="I93">
        <f t="shared" si="5"/>
        <v>741.07609299601165</v>
      </c>
      <c r="J93">
        <f t="shared" si="5"/>
        <v>582.2740730682948</v>
      </c>
      <c r="K93">
        <f t="shared" si="5"/>
        <v>423.472053140578</v>
      </c>
      <c r="L93">
        <f t="shared" si="5"/>
        <v>264.6700332128612</v>
      </c>
    </row>
    <row r="94" spans="1:12" x14ac:dyDescent="0.25">
      <c r="A94">
        <v>92</v>
      </c>
      <c r="B94">
        <f t="shared" si="4"/>
        <v>0.88466264891270985</v>
      </c>
      <c r="C94">
        <f t="shared" si="6"/>
        <v>583.87734828238843</v>
      </c>
      <c r="D94">
        <f t="shared" si="5"/>
        <v>743.11662508667632</v>
      </c>
      <c r="E94">
        <f t="shared" si="5"/>
        <v>902.35590189096399</v>
      </c>
      <c r="F94">
        <f t="shared" si="5"/>
        <v>1061.5951786952519</v>
      </c>
      <c r="G94">
        <f t="shared" si="5"/>
        <v>1061.5951786952519</v>
      </c>
      <c r="H94">
        <f t="shared" si="5"/>
        <v>902.35590189096399</v>
      </c>
      <c r="I94">
        <f t="shared" si="5"/>
        <v>743.11662508667632</v>
      </c>
      <c r="J94">
        <f t="shared" si="5"/>
        <v>583.87734828238843</v>
      </c>
      <c r="K94">
        <f t="shared" si="5"/>
        <v>424.63807147810064</v>
      </c>
      <c r="L94">
        <f t="shared" si="5"/>
        <v>265.39879467381286</v>
      </c>
    </row>
    <row r="95" spans="1:12" x14ac:dyDescent="0.25">
      <c r="A95">
        <v>93</v>
      </c>
      <c r="B95">
        <f t="shared" si="4"/>
        <v>0.88707076547038466</v>
      </c>
      <c r="C95">
        <f t="shared" si="6"/>
        <v>585.46670521045382</v>
      </c>
      <c r="D95">
        <f t="shared" si="5"/>
        <v>745.13944299512309</v>
      </c>
      <c r="E95">
        <f t="shared" si="5"/>
        <v>904.81218077979236</v>
      </c>
      <c r="F95">
        <f t="shared" si="5"/>
        <v>1064.4849185644616</v>
      </c>
      <c r="G95">
        <f t="shared" si="5"/>
        <v>1064.4849185644616</v>
      </c>
      <c r="H95">
        <f t="shared" si="5"/>
        <v>904.81218077979236</v>
      </c>
      <c r="I95">
        <f t="shared" si="5"/>
        <v>745.13944299512309</v>
      </c>
      <c r="J95">
        <f t="shared" si="5"/>
        <v>585.46670521045382</v>
      </c>
      <c r="K95">
        <f t="shared" si="5"/>
        <v>425.79396742578456</v>
      </c>
      <c r="L95">
        <f t="shared" si="5"/>
        <v>266.12122964111529</v>
      </c>
    </row>
    <row r="96" spans="1:12" x14ac:dyDescent="0.25">
      <c r="A96">
        <v>94</v>
      </c>
      <c r="B96">
        <f t="shared" si="4"/>
        <v>0.88945761531836487</v>
      </c>
      <c r="C96">
        <f t="shared" si="6"/>
        <v>587.04202611012067</v>
      </c>
      <c r="D96">
        <f t="shared" si="5"/>
        <v>747.14439686742651</v>
      </c>
      <c r="E96">
        <f t="shared" si="5"/>
        <v>907.24676762473212</v>
      </c>
      <c r="F96">
        <f t="shared" si="5"/>
        <v>1067.3491383820378</v>
      </c>
      <c r="G96">
        <f t="shared" si="5"/>
        <v>1067.3491383820378</v>
      </c>
      <c r="H96">
        <f t="shared" si="5"/>
        <v>907.24676762473212</v>
      </c>
      <c r="I96">
        <f t="shared" si="5"/>
        <v>747.14439686742651</v>
      </c>
      <c r="J96">
        <f t="shared" si="5"/>
        <v>587.04202611012067</v>
      </c>
      <c r="K96">
        <f t="shared" ref="D96:L159" si="7">$B$1*K$2*$B96</f>
        <v>426.93965535281501</v>
      </c>
      <c r="L96">
        <f t="shared" si="7"/>
        <v>266.83728459550935</v>
      </c>
    </row>
    <row r="97" spans="1:12" x14ac:dyDescent="0.25">
      <c r="A97">
        <v>95</v>
      </c>
      <c r="B97">
        <f t="shared" si="4"/>
        <v>0.89182302163459504</v>
      </c>
      <c r="C97">
        <f t="shared" si="6"/>
        <v>588.60319427883258</v>
      </c>
      <c r="D97">
        <f t="shared" si="7"/>
        <v>749.13133817305982</v>
      </c>
      <c r="E97">
        <f t="shared" si="7"/>
        <v>909.65948206728694</v>
      </c>
      <c r="F97">
        <f t="shared" si="7"/>
        <v>1070.187625961514</v>
      </c>
      <c r="G97">
        <f t="shared" si="7"/>
        <v>1070.187625961514</v>
      </c>
      <c r="H97">
        <f t="shared" si="7"/>
        <v>909.65948206728694</v>
      </c>
      <c r="I97">
        <f t="shared" si="7"/>
        <v>749.13133817305982</v>
      </c>
      <c r="J97">
        <f t="shared" si="7"/>
        <v>588.60319427883258</v>
      </c>
      <c r="K97">
        <f t="shared" si="7"/>
        <v>428.0750503846055</v>
      </c>
      <c r="L97">
        <f t="shared" si="7"/>
        <v>267.54690649037843</v>
      </c>
    </row>
    <row r="98" spans="1:12" x14ac:dyDescent="0.25">
      <c r="A98">
        <v>96</v>
      </c>
      <c r="B98">
        <f t="shared" si="4"/>
        <v>0.8941668091855941</v>
      </c>
      <c r="C98">
        <f t="shared" si="6"/>
        <v>590.15009406249203</v>
      </c>
      <c r="D98">
        <f t="shared" si="7"/>
        <v>751.10011971589904</v>
      </c>
      <c r="E98">
        <f t="shared" si="7"/>
        <v>912.05014536930594</v>
      </c>
      <c r="F98">
        <f t="shared" si="7"/>
        <v>1073.0001710227129</v>
      </c>
      <c r="G98">
        <f t="shared" si="7"/>
        <v>1073.0001710227129</v>
      </c>
      <c r="H98">
        <f t="shared" si="7"/>
        <v>912.05014536930594</v>
      </c>
      <c r="I98">
        <f t="shared" si="7"/>
        <v>751.10011971589904</v>
      </c>
      <c r="J98">
        <f t="shared" si="7"/>
        <v>590.15009406249203</v>
      </c>
      <c r="K98">
        <f t="shared" si="7"/>
        <v>429.20006840908508</v>
      </c>
      <c r="L98">
        <f t="shared" si="7"/>
        <v>268.25004275567812</v>
      </c>
    </row>
    <row r="99" spans="1:12" x14ac:dyDescent="0.25">
      <c r="A99">
        <v>97</v>
      </c>
      <c r="B99">
        <f t="shared" si="4"/>
        <v>0.89648880433943834</v>
      </c>
      <c r="C99">
        <f t="shared" si="6"/>
        <v>591.68261086402924</v>
      </c>
      <c r="D99">
        <f t="shared" si="7"/>
        <v>753.05059564512817</v>
      </c>
      <c r="E99">
        <f t="shared" si="7"/>
        <v>914.41858042622709</v>
      </c>
      <c r="F99">
        <f t="shared" si="7"/>
        <v>1075.786565207326</v>
      </c>
      <c r="G99">
        <f t="shared" si="7"/>
        <v>1075.786565207326</v>
      </c>
      <c r="H99">
        <f t="shared" si="7"/>
        <v>914.41858042622709</v>
      </c>
      <c r="I99">
        <f t="shared" si="7"/>
        <v>753.05059564512817</v>
      </c>
      <c r="J99">
        <f t="shared" si="7"/>
        <v>591.68261086402924</v>
      </c>
      <c r="K99">
        <f t="shared" si="7"/>
        <v>430.31462608293032</v>
      </c>
      <c r="L99">
        <f t="shared" si="7"/>
        <v>268.94664130183139</v>
      </c>
    </row>
    <row r="100" spans="1:12" x14ac:dyDescent="0.25">
      <c r="A100">
        <v>98</v>
      </c>
      <c r="B100">
        <f t="shared" si="4"/>
        <v>0.89878883507862206</v>
      </c>
      <c r="C100">
        <f t="shared" si="6"/>
        <v>593.20063115189043</v>
      </c>
      <c r="D100">
        <f t="shared" si="7"/>
        <v>754.98262146604259</v>
      </c>
      <c r="E100">
        <f t="shared" si="7"/>
        <v>916.76461178019451</v>
      </c>
      <c r="F100">
        <f t="shared" si="7"/>
        <v>1078.5466020943466</v>
      </c>
      <c r="G100">
        <f t="shared" si="7"/>
        <v>1078.5466020943466</v>
      </c>
      <c r="H100">
        <f t="shared" si="7"/>
        <v>916.76461178019451</v>
      </c>
      <c r="I100">
        <f t="shared" si="7"/>
        <v>754.98262146604259</v>
      </c>
      <c r="J100">
        <f t="shared" si="7"/>
        <v>593.20063115189043</v>
      </c>
      <c r="K100">
        <f t="shared" si="7"/>
        <v>431.41864083773851</v>
      </c>
      <c r="L100">
        <f t="shared" si="7"/>
        <v>269.63665052358652</v>
      </c>
    </row>
    <row r="101" spans="1:12" x14ac:dyDescent="0.25">
      <c r="A101">
        <v>99</v>
      </c>
      <c r="B101">
        <f t="shared" si="4"/>
        <v>0.90106673101280332</v>
      </c>
      <c r="C101">
        <f t="shared" si="6"/>
        <v>594.7040424684501</v>
      </c>
      <c r="D101">
        <f t="shared" si="7"/>
        <v>756.89605405075474</v>
      </c>
      <c r="E101">
        <f t="shared" si="7"/>
        <v>919.08806563305939</v>
      </c>
      <c r="F101">
        <f t="shared" si="7"/>
        <v>1081.2800772153639</v>
      </c>
      <c r="G101">
        <f t="shared" si="7"/>
        <v>1081.2800772153639</v>
      </c>
      <c r="H101">
        <f t="shared" si="7"/>
        <v>919.08806563305939</v>
      </c>
      <c r="I101">
        <f t="shared" si="7"/>
        <v>756.89605405075474</v>
      </c>
      <c r="J101">
        <f t="shared" si="7"/>
        <v>594.7040424684501</v>
      </c>
      <c r="K101">
        <f t="shared" si="7"/>
        <v>432.51203088614551</v>
      </c>
      <c r="L101">
        <f t="shared" si="7"/>
        <v>270.32001930384092</v>
      </c>
    </row>
    <row r="102" spans="1:12" x14ac:dyDescent="0.25">
      <c r="A102">
        <v>100</v>
      </c>
      <c r="B102">
        <f t="shared" si="4"/>
        <v>0.90332232339142493</v>
      </c>
      <c r="C102">
        <f t="shared" si="6"/>
        <v>596.19273343834038</v>
      </c>
      <c r="D102">
        <f t="shared" si="7"/>
        <v>758.79075164879691</v>
      </c>
      <c r="E102">
        <f t="shared" si="7"/>
        <v>921.38876985925344</v>
      </c>
      <c r="F102">
        <f t="shared" si="7"/>
        <v>1083.98678806971</v>
      </c>
      <c r="G102">
        <f t="shared" si="7"/>
        <v>1083.98678806971</v>
      </c>
      <c r="H102">
        <f t="shared" si="7"/>
        <v>921.38876985925344</v>
      </c>
      <c r="I102">
        <f t="shared" si="7"/>
        <v>758.79075164879691</v>
      </c>
      <c r="J102">
        <f t="shared" si="7"/>
        <v>596.19273343834038</v>
      </c>
      <c r="K102">
        <f t="shared" si="7"/>
        <v>433.59471522788385</v>
      </c>
      <c r="L102">
        <f t="shared" si="7"/>
        <v>270.99669701742738</v>
      </c>
    </row>
    <row r="103" spans="1:12" x14ac:dyDescent="0.25">
      <c r="A103">
        <v>101</v>
      </c>
      <c r="B103">
        <f t="shared" si="4"/>
        <v>0.90555544511621699</v>
      </c>
      <c r="C103">
        <f t="shared" si="6"/>
        <v>597.66659377670317</v>
      </c>
      <c r="D103">
        <f t="shared" si="7"/>
        <v>760.66657389762224</v>
      </c>
      <c r="E103">
        <f t="shared" si="7"/>
        <v>923.66655401854132</v>
      </c>
      <c r="F103">
        <f t="shared" si="7"/>
        <v>1086.6665341394603</v>
      </c>
      <c r="G103">
        <f t="shared" si="7"/>
        <v>1086.6665341394603</v>
      </c>
      <c r="H103">
        <f t="shared" si="7"/>
        <v>923.66655401854132</v>
      </c>
      <c r="I103">
        <f t="shared" si="7"/>
        <v>760.66657389762224</v>
      </c>
      <c r="J103">
        <f t="shared" si="7"/>
        <v>597.66659377670317</v>
      </c>
      <c r="K103">
        <f t="shared" si="7"/>
        <v>434.66661365578403</v>
      </c>
      <c r="L103">
        <f t="shared" si="7"/>
        <v>271.66663353486501</v>
      </c>
    </row>
    <row r="104" spans="1:12" x14ac:dyDescent="0.25">
      <c r="A104">
        <v>102</v>
      </c>
      <c r="B104">
        <f t="shared" si="4"/>
        <v>0.90776593075357515</v>
      </c>
      <c r="C104">
        <f t="shared" si="6"/>
        <v>599.12551429735947</v>
      </c>
      <c r="D104">
        <f t="shared" si="7"/>
        <v>762.5233818330031</v>
      </c>
      <c r="E104">
        <f t="shared" si="7"/>
        <v>925.92124936864661</v>
      </c>
      <c r="F104">
        <f t="shared" si="7"/>
        <v>1089.3191169042902</v>
      </c>
      <c r="G104">
        <f t="shared" si="7"/>
        <v>1089.3191169042902</v>
      </c>
      <c r="H104">
        <f t="shared" si="7"/>
        <v>925.92124936864661</v>
      </c>
      <c r="I104">
        <f t="shared" si="7"/>
        <v>762.5233818330031</v>
      </c>
      <c r="J104">
        <f t="shared" si="7"/>
        <v>599.12551429735947</v>
      </c>
      <c r="K104">
        <f t="shared" si="7"/>
        <v>435.72764676171596</v>
      </c>
      <c r="L104">
        <f t="shared" si="7"/>
        <v>272.32977922607245</v>
      </c>
    </row>
    <row r="105" spans="1:12" x14ac:dyDescent="0.25">
      <c r="A105">
        <v>103</v>
      </c>
      <c r="B105">
        <f t="shared" si="4"/>
        <v>0.90995361654681628</v>
      </c>
      <c r="C105">
        <f t="shared" si="6"/>
        <v>600.56938692089864</v>
      </c>
      <c r="D105">
        <f t="shared" si="7"/>
        <v>764.36103789932565</v>
      </c>
      <c r="E105">
        <f t="shared" si="7"/>
        <v>928.15268887775255</v>
      </c>
      <c r="F105">
        <f t="shared" si="7"/>
        <v>1091.9443398561796</v>
      </c>
      <c r="G105">
        <f t="shared" si="7"/>
        <v>1091.9443398561796</v>
      </c>
      <c r="H105">
        <f t="shared" si="7"/>
        <v>928.15268887775255</v>
      </c>
      <c r="I105">
        <f t="shared" si="7"/>
        <v>764.36103789932565</v>
      </c>
      <c r="J105">
        <f t="shared" si="7"/>
        <v>600.56938692089864</v>
      </c>
      <c r="K105">
        <f t="shared" si="7"/>
        <v>436.77773594247174</v>
      </c>
      <c r="L105">
        <f t="shared" si="7"/>
        <v>272.98608496404478</v>
      </c>
    </row>
    <row r="106" spans="1:12" x14ac:dyDescent="0.25">
      <c r="A106">
        <v>104</v>
      </c>
      <c r="B106">
        <f t="shared" si="4"/>
        <v>0.91211834042831019</v>
      </c>
      <c r="C106">
        <f t="shared" si="6"/>
        <v>601.99810468268458</v>
      </c>
      <c r="D106">
        <f t="shared" si="7"/>
        <v>766.17940595978052</v>
      </c>
      <c r="E106">
        <f t="shared" si="7"/>
        <v>930.36070723687635</v>
      </c>
      <c r="F106">
        <f t="shared" si="7"/>
        <v>1094.5420085139722</v>
      </c>
      <c r="G106">
        <f t="shared" si="7"/>
        <v>1094.5420085139722</v>
      </c>
      <c r="H106">
        <f t="shared" si="7"/>
        <v>930.36070723687635</v>
      </c>
      <c r="I106">
        <f t="shared" si="7"/>
        <v>766.17940595978052</v>
      </c>
      <c r="J106">
        <f t="shared" si="7"/>
        <v>601.99810468268458</v>
      </c>
      <c r="K106">
        <f t="shared" si="7"/>
        <v>437.81680340558881</v>
      </c>
      <c r="L106">
        <f t="shared" si="7"/>
        <v>273.63550212849293</v>
      </c>
    </row>
    <row r="107" spans="1:12" x14ac:dyDescent="0.25">
      <c r="A107">
        <v>105</v>
      </c>
      <c r="B107">
        <f t="shared" si="4"/>
        <v>0.91425994203148575</v>
      </c>
      <c r="C107">
        <f t="shared" si="6"/>
        <v>603.41156174078048</v>
      </c>
      <c r="D107">
        <f t="shared" si="7"/>
        <v>767.97835130644808</v>
      </c>
      <c r="E107">
        <f t="shared" si="7"/>
        <v>932.54514087211544</v>
      </c>
      <c r="F107">
        <f t="shared" si="7"/>
        <v>1097.1119304377828</v>
      </c>
      <c r="G107">
        <f t="shared" si="7"/>
        <v>1097.1119304377828</v>
      </c>
      <c r="H107">
        <f t="shared" si="7"/>
        <v>932.54514087211544</v>
      </c>
      <c r="I107">
        <f t="shared" si="7"/>
        <v>767.97835130644808</v>
      </c>
      <c r="J107">
        <f t="shared" si="7"/>
        <v>603.41156174078048</v>
      </c>
      <c r="K107">
        <f t="shared" si="7"/>
        <v>438.84477217511306</v>
      </c>
      <c r="L107">
        <f t="shared" si="7"/>
        <v>274.27798260944564</v>
      </c>
    </row>
    <row r="108" spans="1:12" x14ac:dyDescent="0.25">
      <c r="A108">
        <v>106</v>
      </c>
      <c r="B108">
        <f t="shared" si="4"/>
        <v>0.91637826270271083</v>
      </c>
      <c r="C108">
        <f t="shared" si="6"/>
        <v>604.80965338378905</v>
      </c>
      <c r="D108">
        <f t="shared" si="7"/>
        <v>769.75774067027714</v>
      </c>
      <c r="E108">
        <f t="shared" si="7"/>
        <v>934.70582795676501</v>
      </c>
      <c r="F108">
        <f t="shared" si="7"/>
        <v>1099.6539152432531</v>
      </c>
      <c r="G108">
        <f t="shared" si="7"/>
        <v>1099.6539152432531</v>
      </c>
      <c r="H108">
        <f t="shared" si="7"/>
        <v>934.70582795676501</v>
      </c>
      <c r="I108">
        <f t="shared" si="7"/>
        <v>769.75774067027714</v>
      </c>
      <c r="J108">
        <f t="shared" si="7"/>
        <v>604.80965338378905</v>
      </c>
      <c r="K108">
        <f t="shared" si="7"/>
        <v>439.86156609730108</v>
      </c>
      <c r="L108">
        <f t="shared" si="7"/>
        <v>274.91347881081316</v>
      </c>
    </row>
    <row r="109" spans="1:12" x14ac:dyDescent="0.25">
      <c r="A109">
        <v>107</v>
      </c>
      <c r="B109">
        <f t="shared" si="4"/>
        <v>0.91847314551304626</v>
      </c>
      <c r="C109">
        <f t="shared" si="6"/>
        <v>606.19227603861043</v>
      </c>
      <c r="D109">
        <f t="shared" si="7"/>
        <v>771.51744223095886</v>
      </c>
      <c r="E109">
        <f t="shared" si="7"/>
        <v>936.84260842330718</v>
      </c>
      <c r="F109">
        <f t="shared" si="7"/>
        <v>1102.1677746156556</v>
      </c>
      <c r="G109">
        <f t="shared" si="7"/>
        <v>1102.1677746156556</v>
      </c>
      <c r="H109">
        <f t="shared" si="7"/>
        <v>936.84260842330718</v>
      </c>
      <c r="I109">
        <f t="shared" si="7"/>
        <v>771.51744223095886</v>
      </c>
      <c r="J109">
        <f t="shared" si="7"/>
        <v>606.19227603861043</v>
      </c>
      <c r="K109">
        <f t="shared" si="7"/>
        <v>440.86710984626211</v>
      </c>
      <c r="L109">
        <f t="shared" si="7"/>
        <v>275.54194365391379</v>
      </c>
    </row>
    <row r="110" spans="1:12" x14ac:dyDescent="0.25">
      <c r="A110">
        <v>108</v>
      </c>
      <c r="B110">
        <f t="shared" si="4"/>
        <v>0.92054443526987062</v>
      </c>
      <c r="C110">
        <f t="shared" si="6"/>
        <v>607.55932727811455</v>
      </c>
      <c r="D110">
        <f t="shared" si="7"/>
        <v>773.25732562669134</v>
      </c>
      <c r="E110">
        <f t="shared" si="7"/>
        <v>938.95532397526802</v>
      </c>
      <c r="F110">
        <f t="shared" si="7"/>
        <v>1104.6533223238448</v>
      </c>
      <c r="G110">
        <f t="shared" si="7"/>
        <v>1104.6533223238448</v>
      </c>
      <c r="H110">
        <f t="shared" si="7"/>
        <v>938.95532397526802</v>
      </c>
      <c r="I110">
        <f t="shared" si="7"/>
        <v>773.25732562669134</v>
      </c>
      <c r="J110">
        <f t="shared" si="7"/>
        <v>607.55932727811455</v>
      </c>
      <c r="K110">
        <f t="shared" si="7"/>
        <v>441.86132892953782</v>
      </c>
      <c r="L110">
        <f t="shared" si="7"/>
        <v>276.16333058096109</v>
      </c>
    </row>
    <row r="111" spans="1:12" x14ac:dyDescent="0.25">
      <c r="A111">
        <v>109</v>
      </c>
      <c r="B111">
        <f t="shared" si="4"/>
        <v>0.92259197852837782</v>
      </c>
      <c r="C111">
        <f t="shared" si="6"/>
        <v>608.91070582872931</v>
      </c>
      <c r="D111">
        <f t="shared" si="7"/>
        <v>774.97726196383735</v>
      </c>
      <c r="E111">
        <f t="shared" si="7"/>
        <v>941.04381809894539</v>
      </c>
      <c r="F111">
        <f t="shared" si="7"/>
        <v>1107.1103742340533</v>
      </c>
      <c r="G111">
        <f t="shared" si="7"/>
        <v>1107.1103742340533</v>
      </c>
      <c r="H111">
        <f t="shared" si="7"/>
        <v>941.04381809894539</v>
      </c>
      <c r="I111">
        <f t="shared" si="7"/>
        <v>774.97726196383735</v>
      </c>
      <c r="J111">
        <f t="shared" si="7"/>
        <v>608.91070582872931</v>
      </c>
      <c r="K111">
        <f t="shared" si="7"/>
        <v>442.84414969362126</v>
      </c>
      <c r="L111">
        <f t="shared" si="7"/>
        <v>276.77759355851322</v>
      </c>
    </row>
    <row r="112" spans="1:12" x14ac:dyDescent="0.25">
      <c r="A112">
        <v>110</v>
      </c>
      <c r="B112">
        <f t="shared" si="4"/>
        <v>0.92461562360294436</v>
      </c>
      <c r="C112">
        <f t="shared" si="6"/>
        <v>610.24631157794317</v>
      </c>
      <c r="D112">
        <f t="shared" si="7"/>
        <v>776.67712382647323</v>
      </c>
      <c r="E112">
        <f t="shared" si="7"/>
        <v>943.10793607500329</v>
      </c>
      <c r="F112">
        <f t="shared" si="7"/>
        <v>1109.5387483235331</v>
      </c>
      <c r="G112">
        <f t="shared" si="7"/>
        <v>1109.5387483235331</v>
      </c>
      <c r="H112">
        <f t="shared" si="7"/>
        <v>943.10793607500329</v>
      </c>
      <c r="I112">
        <f t="shared" si="7"/>
        <v>776.67712382647323</v>
      </c>
      <c r="J112">
        <f t="shared" si="7"/>
        <v>610.24631157794317</v>
      </c>
      <c r="K112">
        <f t="shared" si="7"/>
        <v>443.81549932941317</v>
      </c>
      <c r="L112">
        <f t="shared" si="7"/>
        <v>277.38468708088323</v>
      </c>
    </row>
    <row r="113" spans="1:12" x14ac:dyDescent="0.25">
      <c r="A113">
        <v>111</v>
      </c>
      <c r="B113">
        <f t="shared" si="4"/>
        <v>0.92661522057836643</v>
      </c>
      <c r="C113">
        <f t="shared" si="6"/>
        <v>611.56604558172171</v>
      </c>
      <c r="D113">
        <f t="shared" si="7"/>
        <v>778.35678528582775</v>
      </c>
      <c r="E113">
        <f t="shared" si="7"/>
        <v>945.1475249899338</v>
      </c>
      <c r="F113">
        <f t="shared" si="7"/>
        <v>1111.9382646940396</v>
      </c>
      <c r="G113">
        <f t="shared" si="7"/>
        <v>1111.9382646940396</v>
      </c>
      <c r="H113">
        <f t="shared" si="7"/>
        <v>945.1475249899338</v>
      </c>
      <c r="I113">
        <f t="shared" si="7"/>
        <v>778.35678528582775</v>
      </c>
      <c r="J113">
        <f t="shared" si="7"/>
        <v>611.56604558172171</v>
      </c>
      <c r="K113">
        <f t="shared" si="7"/>
        <v>444.77530587761578</v>
      </c>
      <c r="L113">
        <f t="shared" si="7"/>
        <v>277.98456617350985</v>
      </c>
    </row>
    <row r="114" spans="1:12" x14ac:dyDescent="0.25">
      <c r="A114">
        <v>112</v>
      </c>
      <c r="B114">
        <f t="shared" si="4"/>
        <v>0.9285906213209657</v>
      </c>
      <c r="C114">
        <f t="shared" si="6"/>
        <v>612.86981007183726</v>
      </c>
      <c r="D114">
        <f t="shared" si="7"/>
        <v>780.01612190961123</v>
      </c>
      <c r="E114">
        <f t="shared" si="7"/>
        <v>947.16243374738497</v>
      </c>
      <c r="F114">
        <f t="shared" si="7"/>
        <v>1114.3087455851589</v>
      </c>
      <c r="G114">
        <f t="shared" si="7"/>
        <v>1114.3087455851589</v>
      </c>
      <c r="H114">
        <f t="shared" si="7"/>
        <v>947.16243374738497</v>
      </c>
      <c r="I114">
        <f t="shared" si="7"/>
        <v>780.01612190961123</v>
      </c>
      <c r="J114">
        <f t="shared" si="7"/>
        <v>612.86981007183726</v>
      </c>
      <c r="K114">
        <f t="shared" si="7"/>
        <v>445.72349823406341</v>
      </c>
      <c r="L114">
        <f t="shared" si="7"/>
        <v>278.57718639628962</v>
      </c>
    </row>
    <row r="115" spans="1:12" x14ac:dyDescent="0.25">
      <c r="A115">
        <v>113</v>
      </c>
      <c r="B115">
        <f t="shared" si="4"/>
        <v>0.93054167948956379</v>
      </c>
      <c r="C115">
        <f t="shared" si="6"/>
        <v>614.15750846311198</v>
      </c>
      <c r="D115">
        <f t="shared" si="7"/>
        <v>781.65501077123361</v>
      </c>
      <c r="E115">
        <f t="shared" si="7"/>
        <v>949.15251307935512</v>
      </c>
      <c r="F115">
        <f t="shared" si="7"/>
        <v>1116.6500153874765</v>
      </c>
      <c r="G115">
        <f t="shared" si="7"/>
        <v>1116.6500153874765</v>
      </c>
      <c r="H115">
        <f t="shared" si="7"/>
        <v>949.15251307935512</v>
      </c>
      <c r="I115">
        <f t="shared" si="7"/>
        <v>781.65501077123361</v>
      </c>
      <c r="J115">
        <f t="shared" si="7"/>
        <v>614.15750846311198</v>
      </c>
      <c r="K115">
        <f t="shared" si="7"/>
        <v>446.66000615499053</v>
      </c>
      <c r="L115">
        <f t="shared" si="7"/>
        <v>279.16250384686901</v>
      </c>
    </row>
    <row r="116" spans="1:12" x14ac:dyDescent="0.25">
      <c r="A116">
        <v>114</v>
      </c>
      <c r="B116">
        <f t="shared" si="4"/>
        <v>0.93246825054632321</v>
      </c>
      <c r="C116">
        <f t="shared" si="6"/>
        <v>615.42904536057324</v>
      </c>
      <c r="D116">
        <f t="shared" si="7"/>
        <v>783.27333045891146</v>
      </c>
      <c r="E116">
        <f t="shared" si="7"/>
        <v>951.11761555724968</v>
      </c>
      <c r="F116">
        <f t="shared" si="7"/>
        <v>1118.9619006555879</v>
      </c>
      <c r="G116">
        <f t="shared" si="7"/>
        <v>1118.9619006555879</v>
      </c>
      <c r="H116">
        <f t="shared" si="7"/>
        <v>951.11761555724968</v>
      </c>
      <c r="I116">
        <f t="shared" si="7"/>
        <v>783.27333045891146</v>
      </c>
      <c r="J116">
        <f t="shared" si="7"/>
        <v>615.42904536057324</v>
      </c>
      <c r="K116">
        <f t="shared" si="7"/>
        <v>447.58476026223502</v>
      </c>
      <c r="L116">
        <f t="shared" si="7"/>
        <v>279.74047516389686</v>
      </c>
    </row>
    <row r="117" spans="1:12" x14ac:dyDescent="0.25">
      <c r="A117">
        <v>115</v>
      </c>
      <c r="B117">
        <f t="shared" si="4"/>
        <v>0.93437019176745473</v>
      </c>
      <c r="C117">
        <f t="shared" si="6"/>
        <v>616.68432656651999</v>
      </c>
      <c r="D117">
        <f t="shared" si="7"/>
        <v>784.87096108466199</v>
      </c>
      <c r="E117">
        <f t="shared" si="7"/>
        <v>953.05759560280387</v>
      </c>
      <c r="F117">
        <f t="shared" si="7"/>
        <v>1121.2442301209458</v>
      </c>
      <c r="G117">
        <f t="shared" si="7"/>
        <v>1121.2442301209458</v>
      </c>
      <c r="H117">
        <f t="shared" si="7"/>
        <v>953.05759560280387</v>
      </c>
      <c r="I117">
        <f t="shared" si="7"/>
        <v>784.87096108466199</v>
      </c>
      <c r="J117">
        <f t="shared" si="7"/>
        <v>616.68432656651999</v>
      </c>
      <c r="K117">
        <f t="shared" si="7"/>
        <v>448.49769204837816</v>
      </c>
      <c r="L117">
        <f t="shared" si="7"/>
        <v>280.31105753023633</v>
      </c>
    </row>
    <row r="118" spans="1:12" x14ac:dyDescent="0.25">
      <c r="A118">
        <v>116</v>
      </c>
      <c r="B118">
        <f t="shared" si="4"/>
        <v>0.93624736225379124</v>
      </c>
      <c r="C118">
        <f t="shared" si="6"/>
        <v>617.92325908750206</v>
      </c>
      <c r="D118">
        <f t="shared" si="7"/>
        <v>786.44778429318467</v>
      </c>
      <c r="E118">
        <f t="shared" si="7"/>
        <v>954.97230949886705</v>
      </c>
      <c r="F118">
        <f t="shared" si="7"/>
        <v>1123.4968347045494</v>
      </c>
      <c r="G118">
        <f t="shared" si="7"/>
        <v>1123.4968347045494</v>
      </c>
      <c r="H118">
        <f t="shared" si="7"/>
        <v>954.97230949886705</v>
      </c>
      <c r="I118">
        <f t="shared" si="7"/>
        <v>786.44778429318467</v>
      </c>
      <c r="J118">
        <f t="shared" si="7"/>
        <v>617.92325908750206</v>
      </c>
      <c r="K118">
        <f t="shared" si="7"/>
        <v>449.39873388181968</v>
      </c>
      <c r="L118">
        <f t="shared" si="7"/>
        <v>280.87420867613724</v>
      </c>
    </row>
    <row r="119" spans="1:12" x14ac:dyDescent="0.25">
      <c r="A119">
        <v>117</v>
      </c>
      <c r="B119">
        <f t="shared" si="4"/>
        <v>0.93809962294122529</v>
      </c>
      <c r="C119">
        <f t="shared" si="6"/>
        <v>619.14575114120862</v>
      </c>
      <c r="D119">
        <f t="shared" si="7"/>
        <v>788.00368327062927</v>
      </c>
      <c r="E119">
        <f t="shared" si="7"/>
        <v>956.8616154000498</v>
      </c>
      <c r="F119">
        <f t="shared" si="7"/>
        <v>1125.7195475294704</v>
      </c>
      <c r="G119">
        <f t="shared" si="7"/>
        <v>1125.7195475294704</v>
      </c>
      <c r="H119">
        <f t="shared" si="7"/>
        <v>956.8616154000498</v>
      </c>
      <c r="I119">
        <f t="shared" si="7"/>
        <v>788.00368327062927</v>
      </c>
      <c r="J119">
        <f t="shared" si="7"/>
        <v>619.14575114120862</v>
      </c>
      <c r="K119">
        <f t="shared" si="7"/>
        <v>450.28781901178803</v>
      </c>
      <c r="L119">
        <f t="shared" si="7"/>
        <v>281.4298868823675</v>
      </c>
    </row>
    <row r="120" spans="1:12" x14ac:dyDescent="0.25">
      <c r="A120">
        <v>118</v>
      </c>
      <c r="B120">
        <f t="shared" si="4"/>
        <v>0.93992683661101117</v>
      </c>
      <c r="C120">
        <f t="shared" si="6"/>
        <v>620.35171216326728</v>
      </c>
      <c r="D120">
        <f t="shared" si="7"/>
        <v>789.53854275324943</v>
      </c>
      <c r="E120">
        <f t="shared" si="7"/>
        <v>958.72537334323135</v>
      </c>
      <c r="F120">
        <f t="shared" si="7"/>
        <v>1127.9122039332135</v>
      </c>
      <c r="G120">
        <f t="shared" si="7"/>
        <v>1127.9122039332135</v>
      </c>
      <c r="H120">
        <f t="shared" si="7"/>
        <v>958.72537334323135</v>
      </c>
      <c r="I120">
        <f t="shared" si="7"/>
        <v>789.53854275324943</v>
      </c>
      <c r="J120">
        <f t="shared" si="7"/>
        <v>620.35171216326728</v>
      </c>
      <c r="K120">
        <f t="shared" si="7"/>
        <v>451.16488157328524</v>
      </c>
      <c r="L120">
        <f t="shared" si="7"/>
        <v>281.97805098330326</v>
      </c>
    </row>
    <row r="121" spans="1:12" x14ac:dyDescent="0.25">
      <c r="A121">
        <v>119</v>
      </c>
      <c r="B121">
        <f t="shared" si="4"/>
        <v>0.94172886789993071</v>
      </c>
      <c r="C121">
        <f t="shared" si="6"/>
        <v>621.54105281395414</v>
      </c>
      <c r="D121">
        <f t="shared" si="7"/>
        <v>791.05224903594183</v>
      </c>
      <c r="E121">
        <f t="shared" si="7"/>
        <v>960.56344525792929</v>
      </c>
      <c r="F121">
        <f t="shared" si="7"/>
        <v>1130.0746414799169</v>
      </c>
      <c r="G121">
        <f t="shared" si="7"/>
        <v>1130.0746414799169</v>
      </c>
      <c r="H121">
        <f t="shared" si="7"/>
        <v>960.56344525792929</v>
      </c>
      <c r="I121">
        <f t="shared" si="7"/>
        <v>791.05224903594183</v>
      </c>
      <c r="J121">
        <f t="shared" si="7"/>
        <v>621.54105281395414</v>
      </c>
      <c r="K121">
        <f t="shared" si="7"/>
        <v>452.02985659196662</v>
      </c>
      <c r="L121">
        <f t="shared" si="7"/>
        <v>282.5186603699791</v>
      </c>
    </row>
    <row r="122" spans="1:12" x14ac:dyDescent="0.25">
      <c r="A122">
        <v>120</v>
      </c>
      <c r="B122">
        <f t="shared" si="4"/>
        <v>0.94350558331032119</v>
      </c>
      <c r="C122">
        <f t="shared" si="6"/>
        <v>622.71368498481183</v>
      </c>
      <c r="D122">
        <f t="shared" si="7"/>
        <v>792.54468998066977</v>
      </c>
      <c r="E122">
        <f t="shared" si="7"/>
        <v>962.3756949765276</v>
      </c>
      <c r="F122">
        <f t="shared" si="7"/>
        <v>1132.2066999723854</v>
      </c>
      <c r="G122">
        <f t="shared" si="7"/>
        <v>1132.2066999723854</v>
      </c>
      <c r="H122">
        <f t="shared" si="7"/>
        <v>962.3756949765276</v>
      </c>
      <c r="I122">
        <f t="shared" si="7"/>
        <v>792.54468998066977</v>
      </c>
      <c r="J122">
        <f t="shared" si="7"/>
        <v>622.71368498481183</v>
      </c>
      <c r="K122">
        <f t="shared" si="7"/>
        <v>452.88267998895407</v>
      </c>
      <c r="L122">
        <f t="shared" si="7"/>
        <v>283.05167499309624</v>
      </c>
    </row>
    <row r="123" spans="1:12" x14ac:dyDescent="0.25">
      <c r="A123">
        <v>121</v>
      </c>
      <c r="B123">
        <f t="shared" si="4"/>
        <v>0.94525685121996461</v>
      </c>
      <c r="C123">
        <f t="shared" si="6"/>
        <v>623.86952180517653</v>
      </c>
      <c r="D123">
        <f t="shared" si="7"/>
        <v>794.01575502477033</v>
      </c>
      <c r="E123">
        <f t="shared" si="7"/>
        <v>964.1619882443639</v>
      </c>
      <c r="F123">
        <f t="shared" si="7"/>
        <v>1134.3082214639576</v>
      </c>
      <c r="G123">
        <f t="shared" si="7"/>
        <v>1134.3082214639576</v>
      </c>
      <c r="H123">
        <f t="shared" si="7"/>
        <v>964.1619882443639</v>
      </c>
      <c r="I123">
        <f t="shared" si="7"/>
        <v>794.01575502477033</v>
      </c>
      <c r="J123">
        <f t="shared" si="7"/>
        <v>623.86952180517653</v>
      </c>
      <c r="K123">
        <f t="shared" si="7"/>
        <v>453.72328858558291</v>
      </c>
      <c r="L123">
        <f t="shared" si="7"/>
        <v>283.57705536598928</v>
      </c>
    </row>
    <row r="124" spans="1:12" x14ac:dyDescent="0.25">
      <c r="A124">
        <v>122</v>
      </c>
      <c r="B124">
        <f t="shared" si="4"/>
        <v>0.94698254189183872</v>
      </c>
      <c r="C124">
        <f t="shared" si="6"/>
        <v>625.00847764861351</v>
      </c>
      <c r="D124">
        <f t="shared" si="7"/>
        <v>795.46533518914453</v>
      </c>
      <c r="E124">
        <f t="shared" si="7"/>
        <v>965.92219272967554</v>
      </c>
      <c r="F124">
        <f t="shared" si="7"/>
        <v>1136.3790502702066</v>
      </c>
      <c r="G124">
        <f t="shared" si="7"/>
        <v>1136.3790502702066</v>
      </c>
      <c r="H124">
        <f t="shared" si="7"/>
        <v>965.92219272967554</v>
      </c>
      <c r="I124">
        <f t="shared" si="7"/>
        <v>795.46533518914453</v>
      </c>
      <c r="J124">
        <f t="shared" si="7"/>
        <v>625.00847764861351</v>
      </c>
      <c r="K124">
        <f t="shared" si="7"/>
        <v>454.55162010808249</v>
      </c>
      <c r="L124">
        <f t="shared" si="7"/>
        <v>284.09476256755153</v>
      </c>
    </row>
    <row r="125" spans="1:12" x14ac:dyDescent="0.25">
      <c r="A125">
        <v>123</v>
      </c>
      <c r="B125">
        <f t="shared" si="4"/>
        <v>0.94868252748372872</v>
      </c>
      <c r="C125">
        <f t="shared" si="6"/>
        <v>626.13046813926087</v>
      </c>
      <c r="D125">
        <f t="shared" si="7"/>
        <v>796.89332308633209</v>
      </c>
      <c r="E125">
        <f t="shared" ref="D125:L188" si="8">$B$1*E$2*$B125</f>
        <v>967.65617803340331</v>
      </c>
      <c r="F125">
        <f t="shared" si="8"/>
        <v>1138.4190329804744</v>
      </c>
      <c r="G125">
        <f t="shared" si="8"/>
        <v>1138.4190329804744</v>
      </c>
      <c r="H125">
        <f t="shared" si="8"/>
        <v>967.65617803340331</v>
      </c>
      <c r="I125">
        <f t="shared" si="8"/>
        <v>796.89332308633209</v>
      </c>
      <c r="J125">
        <f t="shared" si="8"/>
        <v>626.13046813926087</v>
      </c>
      <c r="K125">
        <f t="shared" si="8"/>
        <v>455.36761319218965</v>
      </c>
      <c r="L125">
        <f t="shared" si="8"/>
        <v>284.60475824511849</v>
      </c>
    </row>
    <row r="126" spans="1:12" x14ac:dyDescent="0.25">
      <c r="A126">
        <v>124</v>
      </c>
      <c r="B126">
        <f t="shared" si="4"/>
        <v>0.95035668205769719</v>
      </c>
      <c r="C126">
        <f t="shared" si="6"/>
        <v>627.23541015808007</v>
      </c>
      <c r="D126">
        <f t="shared" si="8"/>
        <v>798.29961292846565</v>
      </c>
      <c r="E126">
        <f t="shared" si="8"/>
        <v>969.36381569885111</v>
      </c>
      <c r="F126">
        <f t="shared" si="8"/>
        <v>1140.4280184692366</v>
      </c>
      <c r="G126">
        <f t="shared" si="8"/>
        <v>1140.4280184692366</v>
      </c>
      <c r="H126">
        <f t="shared" si="8"/>
        <v>969.36381569885111</v>
      </c>
      <c r="I126">
        <f t="shared" si="8"/>
        <v>798.29961292846565</v>
      </c>
      <c r="J126">
        <f t="shared" si="8"/>
        <v>627.23541015808007</v>
      </c>
      <c r="K126">
        <f t="shared" si="8"/>
        <v>456.17120738769455</v>
      </c>
      <c r="L126">
        <f t="shared" si="8"/>
        <v>285.10700461730903</v>
      </c>
    </row>
    <row r="127" spans="1:12" x14ac:dyDescent="0.25">
      <c r="A127">
        <v>125</v>
      </c>
      <c r="B127">
        <f t="shared" si="4"/>
        <v>0.95200488158941421</v>
      </c>
      <c r="C127">
        <f t="shared" si="6"/>
        <v>628.32322184901329</v>
      </c>
      <c r="D127">
        <f t="shared" si="8"/>
        <v>799.68410053510797</v>
      </c>
      <c r="E127">
        <f t="shared" si="8"/>
        <v>971.04497922120254</v>
      </c>
      <c r="F127">
        <f t="shared" si="8"/>
        <v>1142.4058579072971</v>
      </c>
      <c r="G127">
        <f t="shared" si="8"/>
        <v>1142.4058579072971</v>
      </c>
      <c r="H127">
        <f t="shared" si="8"/>
        <v>971.04497922120254</v>
      </c>
      <c r="I127">
        <f t="shared" si="8"/>
        <v>799.68410053510797</v>
      </c>
      <c r="J127">
        <f t="shared" si="8"/>
        <v>628.32322184901329</v>
      </c>
      <c r="K127">
        <f t="shared" si="8"/>
        <v>456.96234316291873</v>
      </c>
      <c r="L127">
        <f t="shared" si="8"/>
        <v>285.60146447682416</v>
      </c>
    </row>
    <row r="128" spans="1:12" x14ac:dyDescent="0.25">
      <c r="A128">
        <v>126</v>
      </c>
      <c r="B128">
        <f t="shared" si="4"/>
        <v>0.95362700397734546</v>
      </c>
      <c r="C128">
        <f t="shared" si="6"/>
        <v>629.39382262504785</v>
      </c>
      <c r="D128">
        <f t="shared" si="8"/>
        <v>801.04668334097016</v>
      </c>
      <c r="E128">
        <f t="shared" si="8"/>
        <v>972.69954405689236</v>
      </c>
      <c r="F128">
        <f t="shared" si="8"/>
        <v>1144.3524047728145</v>
      </c>
      <c r="G128">
        <f t="shared" si="8"/>
        <v>1144.3524047728145</v>
      </c>
      <c r="H128">
        <f t="shared" si="8"/>
        <v>972.69954405689236</v>
      </c>
      <c r="I128">
        <f t="shared" si="8"/>
        <v>801.04668334097016</v>
      </c>
      <c r="J128">
        <f t="shared" si="8"/>
        <v>629.39382262504785</v>
      </c>
      <c r="K128">
        <f t="shared" si="8"/>
        <v>457.7409619091257</v>
      </c>
      <c r="L128">
        <f t="shared" si="8"/>
        <v>286.08810119320356</v>
      </c>
    </row>
    <row r="129" spans="1:12" x14ac:dyDescent="0.25">
      <c r="A129">
        <v>127</v>
      </c>
      <c r="B129">
        <f t="shared" si="4"/>
        <v>0.95522292905179729</v>
      </c>
      <c r="C129">
        <f t="shared" si="6"/>
        <v>630.44713317418609</v>
      </c>
      <c r="D129">
        <f t="shared" si="8"/>
        <v>802.38726040350969</v>
      </c>
      <c r="E129">
        <f t="shared" si="8"/>
        <v>974.32738763283328</v>
      </c>
      <c r="F129">
        <f t="shared" si="8"/>
        <v>1146.2675148621568</v>
      </c>
      <c r="G129">
        <f t="shared" si="8"/>
        <v>1146.2675148621568</v>
      </c>
      <c r="H129">
        <f t="shared" si="8"/>
        <v>974.32738763283328</v>
      </c>
      <c r="I129">
        <f t="shared" si="8"/>
        <v>802.38726040350969</v>
      </c>
      <c r="J129">
        <f t="shared" si="8"/>
        <v>630.44713317418609</v>
      </c>
      <c r="K129">
        <f t="shared" si="8"/>
        <v>458.50700594486261</v>
      </c>
      <c r="L129">
        <f t="shared" si="8"/>
        <v>286.56687871553908</v>
      </c>
    </row>
    <row r="130" spans="1:12" x14ac:dyDescent="0.25">
      <c r="A130">
        <v>128</v>
      </c>
      <c r="B130">
        <f t="shared" si="4"/>
        <v>0.95679253858381941</v>
      </c>
      <c r="C130">
        <f t="shared" si="6"/>
        <v>631.48307546532067</v>
      </c>
      <c r="D130">
        <f t="shared" si="8"/>
        <v>803.70573241040825</v>
      </c>
      <c r="E130">
        <f t="shared" si="8"/>
        <v>975.92838935549582</v>
      </c>
      <c r="F130">
        <f t="shared" si="8"/>
        <v>1148.1510463005834</v>
      </c>
      <c r="G130">
        <f t="shared" si="8"/>
        <v>1148.1510463005834</v>
      </c>
      <c r="H130">
        <f t="shared" si="8"/>
        <v>975.92838935549582</v>
      </c>
      <c r="I130">
        <f t="shared" si="8"/>
        <v>803.70573241040825</v>
      </c>
      <c r="J130">
        <f t="shared" si="8"/>
        <v>631.48307546532067</v>
      </c>
      <c r="K130">
        <f t="shared" si="8"/>
        <v>459.2604185202332</v>
      </c>
      <c r="L130">
        <f t="shared" si="8"/>
        <v>287.03776157514574</v>
      </c>
    </row>
    <row r="131" spans="1:12" x14ac:dyDescent="0.25">
      <c r="A131">
        <v>129</v>
      </c>
      <c r="B131">
        <f t="shared" si="4"/>
        <v>0.95833571629396352</v>
      </c>
      <c r="C131">
        <f t="shared" si="6"/>
        <v>632.5015727540158</v>
      </c>
      <c r="D131">
        <f t="shared" si="8"/>
        <v>805.00200168692936</v>
      </c>
      <c r="E131">
        <f t="shared" si="8"/>
        <v>977.50243061984281</v>
      </c>
      <c r="F131">
        <f t="shared" si="8"/>
        <v>1150.0028595527563</v>
      </c>
      <c r="G131">
        <f t="shared" si="8"/>
        <v>1150.0028595527563</v>
      </c>
      <c r="H131">
        <f t="shared" si="8"/>
        <v>977.50243061984281</v>
      </c>
      <c r="I131">
        <f t="shared" si="8"/>
        <v>805.00200168692936</v>
      </c>
      <c r="J131">
        <f t="shared" si="8"/>
        <v>632.5015727540158</v>
      </c>
      <c r="K131">
        <f t="shared" si="8"/>
        <v>460.0011438211024</v>
      </c>
      <c r="L131">
        <f t="shared" si="8"/>
        <v>287.50071488818895</v>
      </c>
    </row>
    <row r="132" spans="1:12" x14ac:dyDescent="0.25">
      <c r="A132">
        <v>130</v>
      </c>
      <c r="B132">
        <f t="shared" ref="B132:B195" si="9">SIN(A132/365*PI())*0.4+0.6</f>
        <v>0.95985234786089735</v>
      </c>
      <c r="C132">
        <f t="shared" si="6"/>
        <v>633.5025495881921</v>
      </c>
      <c r="D132">
        <f t="shared" si="8"/>
        <v>806.27597220315374</v>
      </c>
      <c r="E132">
        <f t="shared" si="8"/>
        <v>979.04939481811527</v>
      </c>
      <c r="F132">
        <f t="shared" si="8"/>
        <v>1151.8228174330768</v>
      </c>
      <c r="G132">
        <f t="shared" si="8"/>
        <v>1151.8228174330768</v>
      </c>
      <c r="H132">
        <f t="shared" si="8"/>
        <v>979.04939481811527</v>
      </c>
      <c r="I132">
        <f t="shared" si="8"/>
        <v>806.27597220315374</v>
      </c>
      <c r="J132">
        <f t="shared" si="8"/>
        <v>633.5025495881921</v>
      </c>
      <c r="K132">
        <f t="shared" si="8"/>
        <v>460.72912697323062</v>
      </c>
      <c r="L132">
        <f t="shared" si="8"/>
        <v>287.95570435826909</v>
      </c>
    </row>
    <row r="133" spans="1:12" x14ac:dyDescent="0.25">
      <c r="A133">
        <v>131</v>
      </c>
      <c r="B133">
        <f t="shared" si="9"/>
        <v>0.96134232092987371</v>
      </c>
      <c r="C133">
        <f t="shared" ref="C133:C196" si="10">$B$1*C$2*$B133</f>
        <v>634.48593181371655</v>
      </c>
      <c r="D133">
        <f t="shared" si="8"/>
        <v>807.52754958109392</v>
      </c>
      <c r="E133">
        <f t="shared" si="8"/>
        <v>980.56916734847118</v>
      </c>
      <c r="F133">
        <f t="shared" si="8"/>
        <v>1153.6107851158486</v>
      </c>
      <c r="G133">
        <f t="shared" si="8"/>
        <v>1153.6107851158486</v>
      </c>
      <c r="H133">
        <f t="shared" si="8"/>
        <v>980.56916734847118</v>
      </c>
      <c r="I133">
        <f t="shared" si="8"/>
        <v>807.52754958109392</v>
      </c>
      <c r="J133">
        <f t="shared" si="8"/>
        <v>634.48593181371655</v>
      </c>
      <c r="K133">
        <f t="shared" si="8"/>
        <v>461.44431404633929</v>
      </c>
      <c r="L133">
        <f t="shared" si="8"/>
        <v>288.40269627896203</v>
      </c>
    </row>
    <row r="134" spans="1:12" x14ac:dyDescent="0.25">
      <c r="A134">
        <v>132</v>
      </c>
      <c r="B134">
        <f t="shared" si="9"/>
        <v>0.96280552512105433</v>
      </c>
      <c r="C134">
        <f t="shared" si="10"/>
        <v>635.45164657989574</v>
      </c>
      <c r="D134">
        <f t="shared" si="8"/>
        <v>808.75664110168566</v>
      </c>
      <c r="E134">
        <f t="shared" si="8"/>
        <v>982.06163562347547</v>
      </c>
      <c r="F134">
        <f t="shared" si="8"/>
        <v>1155.3666301452652</v>
      </c>
      <c r="G134">
        <f t="shared" si="8"/>
        <v>1155.3666301452652</v>
      </c>
      <c r="H134">
        <f t="shared" si="8"/>
        <v>982.06163562347547</v>
      </c>
      <c r="I134">
        <f t="shared" si="8"/>
        <v>808.75664110168566</v>
      </c>
      <c r="J134">
        <f t="shared" si="8"/>
        <v>635.45164657989574</v>
      </c>
      <c r="K134">
        <f t="shared" si="8"/>
        <v>462.14665205810599</v>
      </c>
      <c r="L134">
        <f t="shared" si="8"/>
        <v>288.84165753631618</v>
      </c>
    </row>
    <row r="135" spans="1:12" x14ac:dyDescent="0.25">
      <c r="A135">
        <v>133</v>
      </c>
      <c r="B135">
        <f t="shared" si="9"/>
        <v>0.96424185203768653</v>
      </c>
      <c r="C135">
        <f t="shared" si="10"/>
        <v>636.39962234487302</v>
      </c>
      <c r="D135">
        <f t="shared" si="8"/>
        <v>809.96315571165667</v>
      </c>
      <c r="E135">
        <f t="shared" si="8"/>
        <v>983.52668907844031</v>
      </c>
      <c r="F135">
        <f t="shared" si="8"/>
        <v>1157.0902224452238</v>
      </c>
      <c r="G135">
        <f t="shared" si="8"/>
        <v>1157.0902224452238</v>
      </c>
      <c r="H135">
        <f t="shared" si="8"/>
        <v>983.52668907844031</v>
      </c>
      <c r="I135">
        <f t="shared" si="8"/>
        <v>809.96315571165667</v>
      </c>
      <c r="J135">
        <f t="shared" si="8"/>
        <v>636.39962234487302</v>
      </c>
      <c r="K135">
        <f t="shared" si="8"/>
        <v>462.83608897808944</v>
      </c>
      <c r="L135">
        <f t="shared" si="8"/>
        <v>289.27255561130585</v>
      </c>
    </row>
    <row r="136" spans="1:12" x14ac:dyDescent="0.25">
      <c r="A136">
        <v>134</v>
      </c>
      <c r="B136">
        <f t="shared" si="9"/>
        <v>0.96565119527413346</v>
      </c>
      <c r="C136">
        <f t="shared" si="10"/>
        <v>637.32978888092794</v>
      </c>
      <c r="D136">
        <f t="shared" si="8"/>
        <v>811.14700403027211</v>
      </c>
      <c r="E136">
        <f t="shared" si="8"/>
        <v>984.96421917961618</v>
      </c>
      <c r="F136">
        <f t="shared" si="8"/>
        <v>1158.7814343289601</v>
      </c>
      <c r="G136">
        <f t="shared" si="8"/>
        <v>1158.7814343289601</v>
      </c>
      <c r="H136">
        <f t="shared" si="8"/>
        <v>984.96421917961618</v>
      </c>
      <c r="I136">
        <f t="shared" si="8"/>
        <v>811.14700403027211</v>
      </c>
      <c r="J136">
        <f t="shared" si="8"/>
        <v>637.32978888092794</v>
      </c>
      <c r="K136">
        <f t="shared" si="8"/>
        <v>463.51257373158393</v>
      </c>
      <c r="L136">
        <f t="shared" si="8"/>
        <v>289.69535858223992</v>
      </c>
    </row>
    <row r="137" spans="1:12" x14ac:dyDescent="0.25">
      <c r="A137">
        <v>135</v>
      </c>
      <c r="B137">
        <f t="shared" si="9"/>
        <v>0.96703345042375743</v>
      </c>
      <c r="C137">
        <f t="shared" si="10"/>
        <v>638.24207727967985</v>
      </c>
      <c r="D137">
        <f t="shared" si="8"/>
        <v>812.30809835595619</v>
      </c>
      <c r="E137">
        <f t="shared" si="8"/>
        <v>986.37411943223253</v>
      </c>
      <c r="F137">
        <f t="shared" si="8"/>
        <v>1160.4401405085089</v>
      </c>
      <c r="G137">
        <f t="shared" si="8"/>
        <v>1160.4401405085089</v>
      </c>
      <c r="H137">
        <f t="shared" si="8"/>
        <v>986.37411943223253</v>
      </c>
      <c r="I137">
        <f t="shared" si="8"/>
        <v>812.30809835595619</v>
      </c>
      <c r="J137">
        <f t="shared" si="8"/>
        <v>638.24207727967985</v>
      </c>
      <c r="K137">
        <f t="shared" si="8"/>
        <v>464.17605620340345</v>
      </c>
      <c r="L137">
        <f t="shared" si="8"/>
        <v>290.11003512712711</v>
      </c>
    </row>
    <row r="138" spans="1:12" x14ac:dyDescent="0.25">
      <c r="A138">
        <v>136</v>
      </c>
      <c r="B138">
        <f t="shared" si="9"/>
        <v>0.9683885150866538</v>
      </c>
      <c r="C138">
        <f t="shared" si="10"/>
        <v>639.13641995719138</v>
      </c>
      <c r="D138">
        <f t="shared" si="8"/>
        <v>813.4463526727892</v>
      </c>
      <c r="E138">
        <f t="shared" si="8"/>
        <v>987.75628538838691</v>
      </c>
      <c r="F138">
        <f t="shared" si="8"/>
        <v>1162.0662181039845</v>
      </c>
      <c r="G138">
        <f t="shared" si="8"/>
        <v>1162.0662181039845</v>
      </c>
      <c r="H138">
        <f t="shared" si="8"/>
        <v>987.75628538838691</v>
      </c>
      <c r="I138">
        <f t="shared" si="8"/>
        <v>813.4463526727892</v>
      </c>
      <c r="J138">
        <f t="shared" si="8"/>
        <v>639.13641995719138</v>
      </c>
      <c r="K138">
        <f t="shared" si="8"/>
        <v>464.82648724159372</v>
      </c>
      <c r="L138">
        <f t="shared" si="8"/>
        <v>290.51655452599601</v>
      </c>
    </row>
    <row r="139" spans="1:12" x14ac:dyDescent="0.25">
      <c r="A139">
        <v>137</v>
      </c>
      <c r="B139">
        <f t="shared" si="9"/>
        <v>0.96971628887723726</v>
      </c>
      <c r="C139">
        <f t="shared" si="10"/>
        <v>640.01275065897653</v>
      </c>
      <c r="D139">
        <f t="shared" si="8"/>
        <v>814.56168265687927</v>
      </c>
      <c r="E139">
        <f t="shared" si="8"/>
        <v>989.11061465478201</v>
      </c>
      <c r="F139">
        <f t="shared" si="8"/>
        <v>1163.6595466526846</v>
      </c>
      <c r="G139">
        <f t="shared" si="8"/>
        <v>1163.6595466526846</v>
      </c>
      <c r="H139">
        <f t="shared" si="8"/>
        <v>989.11061465478201</v>
      </c>
      <c r="I139">
        <f t="shared" si="8"/>
        <v>814.56168265687927</v>
      </c>
      <c r="J139">
        <f t="shared" si="8"/>
        <v>640.01275065897653</v>
      </c>
      <c r="K139">
        <f t="shared" si="8"/>
        <v>465.46381866107379</v>
      </c>
      <c r="L139">
        <f t="shared" si="8"/>
        <v>290.91488666317105</v>
      </c>
    </row>
    <row r="140" spans="1:12" x14ac:dyDescent="0.25">
      <c r="A140">
        <v>138</v>
      </c>
      <c r="B140">
        <f t="shared" si="9"/>
        <v>0.97101667343167863</v>
      </c>
      <c r="C140">
        <f t="shared" si="10"/>
        <v>640.87100446490774</v>
      </c>
      <c r="D140">
        <f t="shared" si="8"/>
        <v>815.65400568261009</v>
      </c>
      <c r="E140">
        <f t="shared" si="8"/>
        <v>990.43700690031221</v>
      </c>
      <c r="F140">
        <f t="shared" si="8"/>
        <v>1165.2200081180144</v>
      </c>
      <c r="G140">
        <f t="shared" si="8"/>
        <v>1165.2200081180144</v>
      </c>
      <c r="H140">
        <f t="shared" si="8"/>
        <v>990.43700690031221</v>
      </c>
      <c r="I140">
        <f t="shared" si="8"/>
        <v>815.65400568261009</v>
      </c>
      <c r="J140">
        <f t="shared" si="8"/>
        <v>640.87100446490774</v>
      </c>
      <c r="K140">
        <f t="shared" si="8"/>
        <v>466.08800324720562</v>
      </c>
      <c r="L140">
        <f t="shared" si="8"/>
        <v>291.3050020295035</v>
      </c>
    </row>
    <row r="141" spans="1:12" x14ac:dyDescent="0.25">
      <c r="A141">
        <v>139</v>
      </c>
      <c r="B141">
        <f t="shared" si="9"/>
        <v>0.97228957241519176</v>
      </c>
      <c r="C141">
        <f t="shared" si="10"/>
        <v>641.71111779402645</v>
      </c>
      <c r="D141">
        <f t="shared" si="8"/>
        <v>816.72324082876105</v>
      </c>
      <c r="E141">
        <f t="shared" si="8"/>
        <v>991.73536386349565</v>
      </c>
      <c r="F141">
        <f t="shared" si="8"/>
        <v>1166.7474868982301</v>
      </c>
      <c r="G141">
        <f t="shared" si="8"/>
        <v>1166.7474868982301</v>
      </c>
      <c r="H141">
        <f t="shared" si="8"/>
        <v>991.73536386349565</v>
      </c>
      <c r="I141">
        <f t="shared" si="8"/>
        <v>816.72324082876105</v>
      </c>
      <c r="J141">
        <f t="shared" si="8"/>
        <v>641.71111779402645</v>
      </c>
      <c r="K141">
        <f t="shared" si="8"/>
        <v>466.69899475929191</v>
      </c>
      <c r="L141">
        <f t="shared" si="8"/>
        <v>291.68687172455742</v>
      </c>
    </row>
    <row r="142" spans="1:12" x14ac:dyDescent="0.25">
      <c r="A142">
        <v>140</v>
      </c>
      <c r="B142">
        <f t="shared" si="9"/>
        <v>0.97353489152917005</v>
      </c>
      <c r="C142">
        <f t="shared" si="10"/>
        <v>642.5330284092521</v>
      </c>
      <c r="D142">
        <f t="shared" si="8"/>
        <v>817.76930888450283</v>
      </c>
      <c r="E142">
        <f t="shared" si="8"/>
        <v>993.00558935975346</v>
      </c>
      <c r="F142">
        <f t="shared" si="8"/>
        <v>1168.2418698350041</v>
      </c>
      <c r="G142">
        <f t="shared" si="8"/>
        <v>1168.2418698350041</v>
      </c>
      <c r="H142">
        <f t="shared" si="8"/>
        <v>993.00558935975346</v>
      </c>
      <c r="I142">
        <f t="shared" si="8"/>
        <v>817.76930888450283</v>
      </c>
      <c r="J142">
        <f t="shared" si="8"/>
        <v>642.5330284092521</v>
      </c>
      <c r="K142">
        <f t="shared" si="8"/>
        <v>467.29674793400153</v>
      </c>
      <c r="L142">
        <f t="shared" si="8"/>
        <v>292.06046745875091</v>
      </c>
    </row>
    <row r="143" spans="1:12" x14ac:dyDescent="0.25">
      <c r="A143">
        <v>141</v>
      </c>
      <c r="B143">
        <f t="shared" si="9"/>
        <v>0.97475253851817256</v>
      </c>
      <c r="C143">
        <f t="shared" si="10"/>
        <v>643.33667542199373</v>
      </c>
      <c r="D143">
        <f t="shared" si="8"/>
        <v>818.79213235526493</v>
      </c>
      <c r="E143">
        <f t="shared" si="8"/>
        <v>994.24758928853601</v>
      </c>
      <c r="F143">
        <f t="shared" si="8"/>
        <v>1169.703046221807</v>
      </c>
      <c r="G143">
        <f t="shared" si="8"/>
        <v>1169.703046221807</v>
      </c>
      <c r="H143">
        <f t="shared" si="8"/>
        <v>994.24758928853601</v>
      </c>
      <c r="I143">
        <f t="shared" si="8"/>
        <v>818.79213235526493</v>
      </c>
      <c r="J143">
        <f t="shared" si="8"/>
        <v>643.33667542199373</v>
      </c>
      <c r="K143">
        <f t="shared" si="8"/>
        <v>467.88121848872271</v>
      </c>
      <c r="L143">
        <f t="shared" si="8"/>
        <v>292.42576155545169</v>
      </c>
    </row>
    <row r="144" spans="1:12" x14ac:dyDescent="0.25">
      <c r="A144">
        <v>142</v>
      </c>
      <c r="B144">
        <f t="shared" si="9"/>
        <v>0.97594242317675817</v>
      </c>
      <c r="C144">
        <f t="shared" si="10"/>
        <v>644.12199929666031</v>
      </c>
      <c r="D144">
        <f t="shared" si="8"/>
        <v>819.7916354684769</v>
      </c>
      <c r="E144">
        <f t="shared" si="8"/>
        <v>995.46127164029338</v>
      </c>
      <c r="F144">
        <f t="shared" si="8"/>
        <v>1171.1309078121099</v>
      </c>
      <c r="G144">
        <f t="shared" si="8"/>
        <v>1171.1309078121099</v>
      </c>
      <c r="H144">
        <f t="shared" si="8"/>
        <v>995.46127164029338</v>
      </c>
      <c r="I144">
        <f t="shared" si="8"/>
        <v>819.7916354684769</v>
      </c>
      <c r="J144">
        <f t="shared" si="8"/>
        <v>644.12199929666031</v>
      </c>
      <c r="K144">
        <f t="shared" si="8"/>
        <v>468.45236312484383</v>
      </c>
      <c r="L144">
        <f t="shared" si="8"/>
        <v>292.78272695302735</v>
      </c>
    </row>
    <row r="145" spans="1:12" x14ac:dyDescent="0.25">
      <c r="A145">
        <v>143</v>
      </c>
      <c r="B145">
        <f t="shared" si="9"/>
        <v>0.97710445735616824</v>
      </c>
      <c r="C145">
        <f t="shared" si="10"/>
        <v>644.88894185507093</v>
      </c>
      <c r="D145">
        <f t="shared" si="8"/>
        <v>820.76774417918136</v>
      </c>
      <c r="E145">
        <f t="shared" si="8"/>
        <v>996.64654650329157</v>
      </c>
      <c r="F145">
        <f t="shared" si="8"/>
        <v>1172.5253488274018</v>
      </c>
      <c r="G145">
        <f t="shared" si="8"/>
        <v>1172.5253488274018</v>
      </c>
      <c r="H145">
        <f t="shared" si="8"/>
        <v>996.64654650329157</v>
      </c>
      <c r="I145">
        <f t="shared" si="8"/>
        <v>820.76774417918136</v>
      </c>
      <c r="J145">
        <f t="shared" si="8"/>
        <v>644.88894185507093</v>
      </c>
      <c r="K145">
        <f t="shared" si="8"/>
        <v>469.01013953096066</v>
      </c>
      <c r="L145">
        <f t="shared" si="8"/>
        <v>293.13133720685039</v>
      </c>
    </row>
    <row r="146" spans="1:12" x14ac:dyDescent="0.25">
      <c r="A146">
        <v>144</v>
      </c>
      <c r="B146">
        <f t="shared" si="9"/>
        <v>0.97823855497085699</v>
      </c>
      <c r="C146">
        <f t="shared" si="10"/>
        <v>645.63744628076552</v>
      </c>
      <c r="D146">
        <f t="shared" si="8"/>
        <v>821.72038617551982</v>
      </c>
      <c r="E146">
        <f t="shared" si="8"/>
        <v>997.80332607027412</v>
      </c>
      <c r="F146">
        <f t="shared" si="8"/>
        <v>1173.8862659650283</v>
      </c>
      <c r="G146">
        <f t="shared" si="8"/>
        <v>1173.8862659650283</v>
      </c>
      <c r="H146">
        <f t="shared" si="8"/>
        <v>997.80332607027412</v>
      </c>
      <c r="I146">
        <f t="shared" si="8"/>
        <v>821.72038617551982</v>
      </c>
      <c r="J146">
        <f t="shared" si="8"/>
        <v>645.63744628076552</v>
      </c>
      <c r="K146">
        <f t="shared" si="8"/>
        <v>469.55450638601127</v>
      </c>
      <c r="L146">
        <f t="shared" si="8"/>
        <v>293.47156649125697</v>
      </c>
    </row>
    <row r="147" spans="1:12" x14ac:dyDescent="0.25">
      <c r="A147">
        <v>145</v>
      </c>
      <c r="B147">
        <f t="shared" si="9"/>
        <v>0.97934463200486865</v>
      </c>
      <c r="C147">
        <f t="shared" si="10"/>
        <v>646.36745712321317</v>
      </c>
      <c r="D147">
        <f t="shared" si="8"/>
        <v>822.64949088408969</v>
      </c>
      <c r="E147">
        <f t="shared" si="8"/>
        <v>998.93152464496598</v>
      </c>
      <c r="F147">
        <f t="shared" si="8"/>
        <v>1175.2135584058424</v>
      </c>
      <c r="G147">
        <f t="shared" si="8"/>
        <v>1175.2135584058424</v>
      </c>
      <c r="H147">
        <f t="shared" si="8"/>
        <v>998.93152464496598</v>
      </c>
      <c r="I147">
        <f t="shared" si="8"/>
        <v>822.64949088408969</v>
      </c>
      <c r="J147">
        <f t="shared" si="8"/>
        <v>646.36745712321317</v>
      </c>
      <c r="K147">
        <f t="shared" si="8"/>
        <v>470.08542336233683</v>
      </c>
      <c r="L147">
        <f t="shared" si="8"/>
        <v>293.80338960146048</v>
      </c>
    </row>
    <row r="148" spans="1:12" x14ac:dyDescent="0.25">
      <c r="A148">
        <v>146</v>
      </c>
      <c r="B148">
        <f t="shared" si="9"/>
        <v>0.98042260651806146</v>
      </c>
      <c r="C148">
        <f t="shared" si="10"/>
        <v>647.07892030192045</v>
      </c>
      <c r="D148">
        <f t="shared" si="8"/>
        <v>823.55498947517162</v>
      </c>
      <c r="E148">
        <f t="shared" si="8"/>
        <v>1000.0310586484227</v>
      </c>
      <c r="F148">
        <f t="shared" si="8"/>
        <v>1176.5071278216737</v>
      </c>
      <c r="G148">
        <f t="shared" si="8"/>
        <v>1176.5071278216737</v>
      </c>
      <c r="H148">
        <f t="shared" si="8"/>
        <v>1000.0310586484227</v>
      </c>
      <c r="I148">
        <f t="shared" si="8"/>
        <v>823.55498947517162</v>
      </c>
      <c r="J148">
        <f t="shared" si="8"/>
        <v>647.07892030192045</v>
      </c>
      <c r="K148">
        <f t="shared" si="8"/>
        <v>470.60285112866939</v>
      </c>
      <c r="L148">
        <f t="shared" si="8"/>
        <v>294.12678195541832</v>
      </c>
    </row>
    <row r="149" spans="1:12" x14ac:dyDescent="0.25">
      <c r="A149">
        <v>147</v>
      </c>
      <c r="B149">
        <f t="shared" si="9"/>
        <v>0.98147239865217828</v>
      </c>
      <c r="C149">
        <f t="shared" si="10"/>
        <v>647.77178311043758</v>
      </c>
      <c r="D149">
        <f t="shared" si="8"/>
        <v>824.43681486782975</v>
      </c>
      <c r="E149">
        <f t="shared" si="8"/>
        <v>1001.1018466252218</v>
      </c>
      <c r="F149">
        <f t="shared" si="8"/>
        <v>1177.7668783826139</v>
      </c>
      <c r="G149">
        <f t="shared" si="8"/>
        <v>1177.7668783826139</v>
      </c>
      <c r="H149">
        <f t="shared" si="8"/>
        <v>1001.1018466252218</v>
      </c>
      <c r="I149">
        <f t="shared" si="8"/>
        <v>824.43681486782975</v>
      </c>
      <c r="J149">
        <f t="shared" si="8"/>
        <v>647.77178311043758</v>
      </c>
      <c r="K149">
        <f t="shared" si="8"/>
        <v>471.10675135304547</v>
      </c>
      <c r="L149">
        <f t="shared" si="8"/>
        <v>294.44171959565335</v>
      </c>
    </row>
    <row r="150" spans="1:12" x14ac:dyDescent="0.25">
      <c r="A150">
        <v>148</v>
      </c>
      <c r="B150">
        <f t="shared" si="9"/>
        <v>0.98249393063676227</v>
      </c>
      <c r="C150">
        <f t="shared" si="10"/>
        <v>648.44599422026295</v>
      </c>
      <c r="D150">
        <f t="shared" si="8"/>
        <v>825.29490173488034</v>
      </c>
      <c r="E150">
        <f t="shared" si="8"/>
        <v>1002.1438092494975</v>
      </c>
      <c r="F150">
        <f t="shared" si="8"/>
        <v>1178.9927167641147</v>
      </c>
      <c r="G150">
        <f t="shared" si="8"/>
        <v>1178.9927167641147</v>
      </c>
      <c r="H150">
        <f t="shared" si="8"/>
        <v>1002.1438092494975</v>
      </c>
      <c r="I150">
        <f t="shared" si="8"/>
        <v>825.29490173488034</v>
      </c>
      <c r="J150">
        <f t="shared" si="8"/>
        <v>648.44599422026295</v>
      </c>
      <c r="K150">
        <f t="shared" si="8"/>
        <v>471.59708670564578</v>
      </c>
      <c r="L150">
        <f t="shared" si="8"/>
        <v>294.74817919102856</v>
      </c>
    </row>
    <row r="151" spans="1:12" x14ac:dyDescent="0.25">
      <c r="A151">
        <v>149</v>
      </c>
      <c r="B151">
        <f t="shared" si="9"/>
        <v>0.98348712679491856</v>
      </c>
      <c r="C151">
        <f t="shared" si="10"/>
        <v>649.1015036846461</v>
      </c>
      <c r="D151">
        <f t="shared" si="8"/>
        <v>826.12918650773156</v>
      </c>
      <c r="E151">
        <f t="shared" si="8"/>
        <v>1003.1568693308169</v>
      </c>
      <c r="F151">
        <f t="shared" si="8"/>
        <v>1180.1845521539024</v>
      </c>
      <c r="G151">
        <f t="shared" si="8"/>
        <v>1180.1845521539024</v>
      </c>
      <c r="H151">
        <f t="shared" si="8"/>
        <v>1003.1568693308169</v>
      </c>
      <c r="I151">
        <f t="shared" si="8"/>
        <v>826.12918650773156</v>
      </c>
      <c r="J151">
        <f t="shared" si="8"/>
        <v>649.1015036846461</v>
      </c>
      <c r="K151">
        <f t="shared" si="8"/>
        <v>472.07382086156082</v>
      </c>
      <c r="L151">
        <f t="shared" si="8"/>
        <v>295.04613803847548</v>
      </c>
    </row>
    <row r="152" spans="1:12" x14ac:dyDescent="0.25">
      <c r="A152">
        <v>150</v>
      </c>
      <c r="B152">
        <f t="shared" si="9"/>
        <v>0.98445191354892025</v>
      </c>
      <c r="C152">
        <f t="shared" si="10"/>
        <v>649.73826294228729</v>
      </c>
      <c r="D152">
        <f t="shared" si="8"/>
        <v>826.93960738109297</v>
      </c>
      <c r="E152">
        <f t="shared" si="8"/>
        <v>1004.1409518198986</v>
      </c>
      <c r="F152">
        <f t="shared" si="8"/>
        <v>1181.3422962587042</v>
      </c>
      <c r="G152">
        <f t="shared" si="8"/>
        <v>1181.3422962587042</v>
      </c>
      <c r="H152">
        <f t="shared" si="8"/>
        <v>1004.1409518198986</v>
      </c>
      <c r="I152">
        <f t="shared" si="8"/>
        <v>826.93960738109297</v>
      </c>
      <c r="J152">
        <f t="shared" si="8"/>
        <v>649.73826294228729</v>
      </c>
      <c r="K152">
        <f t="shared" si="8"/>
        <v>472.53691850348162</v>
      </c>
      <c r="L152">
        <f t="shared" si="8"/>
        <v>295.33557406467594</v>
      </c>
    </row>
    <row r="153" spans="1:12" x14ac:dyDescent="0.25">
      <c r="A153">
        <v>151</v>
      </c>
      <c r="B153">
        <f t="shared" si="9"/>
        <v>0.98538821942565957</v>
      </c>
      <c r="C153">
        <f t="shared" si="10"/>
        <v>650.35622482093515</v>
      </c>
      <c r="D153">
        <f t="shared" si="8"/>
        <v>827.72610431755402</v>
      </c>
      <c r="E153">
        <f t="shared" si="8"/>
        <v>1005.0959838141728</v>
      </c>
      <c r="F153">
        <f t="shared" si="8"/>
        <v>1182.4658633107915</v>
      </c>
      <c r="G153">
        <f t="shared" si="8"/>
        <v>1182.4658633107915</v>
      </c>
      <c r="H153">
        <f t="shared" ref="D153:L216" si="11">$B$1*H$2*$B153</f>
        <v>1005.0959838141728</v>
      </c>
      <c r="I153">
        <f t="shared" si="11"/>
        <v>827.72610431755402</v>
      </c>
      <c r="J153">
        <f t="shared" si="11"/>
        <v>650.35622482093515</v>
      </c>
      <c r="K153">
        <f t="shared" si="11"/>
        <v>472.98634532431646</v>
      </c>
      <c r="L153">
        <f t="shared" si="11"/>
        <v>295.61646582769777</v>
      </c>
    </row>
    <row r="154" spans="1:12" x14ac:dyDescent="0.25">
      <c r="A154">
        <v>152</v>
      </c>
      <c r="B154">
        <f t="shared" si="9"/>
        <v>0.986295975061942</v>
      </c>
      <c r="C154">
        <f t="shared" si="10"/>
        <v>650.95534354088159</v>
      </c>
      <c r="D154">
        <f t="shared" si="11"/>
        <v>828.48861905203125</v>
      </c>
      <c r="E154">
        <f t="shared" si="11"/>
        <v>1006.0218945631808</v>
      </c>
      <c r="F154">
        <f t="shared" si="11"/>
        <v>1183.5551700743304</v>
      </c>
      <c r="G154">
        <f t="shared" si="11"/>
        <v>1183.5551700743304</v>
      </c>
      <c r="H154">
        <f t="shared" si="11"/>
        <v>1006.0218945631808</v>
      </c>
      <c r="I154">
        <f t="shared" si="11"/>
        <v>828.48861905203125</v>
      </c>
      <c r="J154">
        <f t="shared" si="11"/>
        <v>650.95534354088159</v>
      </c>
      <c r="K154">
        <f t="shared" si="11"/>
        <v>473.42206802973203</v>
      </c>
      <c r="L154">
        <f t="shared" si="11"/>
        <v>295.88879251858248</v>
      </c>
    </row>
    <row r="155" spans="1:12" x14ac:dyDescent="0.25">
      <c r="A155">
        <v>153</v>
      </c>
      <c r="B155">
        <f t="shared" si="9"/>
        <v>0.9871751132096257</v>
      </c>
      <c r="C155">
        <f t="shared" si="10"/>
        <v>651.5355747183529</v>
      </c>
      <c r="D155">
        <f t="shared" si="11"/>
        <v>829.22709509608558</v>
      </c>
      <c r="E155">
        <f t="shared" si="11"/>
        <v>1006.9186154738182</v>
      </c>
      <c r="F155">
        <f t="shared" si="11"/>
        <v>1184.6101358515509</v>
      </c>
      <c r="G155">
        <f t="shared" si="11"/>
        <v>1184.6101358515509</v>
      </c>
      <c r="H155">
        <f t="shared" si="11"/>
        <v>1006.9186154738182</v>
      </c>
      <c r="I155">
        <f t="shared" si="11"/>
        <v>829.22709509608558</v>
      </c>
      <c r="J155">
        <f t="shared" si="11"/>
        <v>651.5355747183529</v>
      </c>
      <c r="K155">
        <f t="shared" si="11"/>
        <v>473.84405434062023</v>
      </c>
      <c r="L155">
        <f t="shared" si="11"/>
        <v>296.15253396288762</v>
      </c>
    </row>
    <row r="156" spans="1:12" x14ac:dyDescent="0.25">
      <c r="A156">
        <v>154</v>
      </c>
      <c r="B156">
        <f t="shared" si="9"/>
        <v>0.98802556874060277</v>
      </c>
      <c r="C156">
        <f t="shared" si="10"/>
        <v>652.09687536879767</v>
      </c>
      <c r="D156">
        <f t="shared" si="11"/>
        <v>829.94147774210637</v>
      </c>
      <c r="E156">
        <f t="shared" si="11"/>
        <v>1007.7860801154148</v>
      </c>
      <c r="F156">
        <f t="shared" si="11"/>
        <v>1185.6306824887233</v>
      </c>
      <c r="G156">
        <f t="shared" si="11"/>
        <v>1185.6306824887233</v>
      </c>
      <c r="H156">
        <f t="shared" si="11"/>
        <v>1007.7860801154148</v>
      </c>
      <c r="I156">
        <f t="shared" si="11"/>
        <v>829.94147774210637</v>
      </c>
      <c r="J156">
        <f t="shared" si="11"/>
        <v>652.09687536879767</v>
      </c>
      <c r="K156">
        <f t="shared" si="11"/>
        <v>474.25227299548919</v>
      </c>
      <c r="L156">
        <f t="shared" si="11"/>
        <v>296.40767062218072</v>
      </c>
    </row>
    <row r="157" spans="1:12" x14ac:dyDescent="0.25">
      <c r="A157">
        <v>155</v>
      </c>
      <c r="B157">
        <f t="shared" si="9"/>
        <v>0.98884727865162447</v>
      </c>
      <c r="C157">
        <f t="shared" si="10"/>
        <v>652.63920391007207</v>
      </c>
      <c r="D157">
        <f t="shared" si="11"/>
        <v>830.63171406736456</v>
      </c>
      <c r="E157">
        <f t="shared" si="11"/>
        <v>1008.6242242246569</v>
      </c>
      <c r="F157">
        <f t="shared" si="11"/>
        <v>1186.6167343819493</v>
      </c>
      <c r="G157">
        <f t="shared" si="11"/>
        <v>1186.6167343819493</v>
      </c>
      <c r="H157">
        <f t="shared" si="11"/>
        <v>1008.6242242246569</v>
      </c>
      <c r="I157">
        <f t="shared" si="11"/>
        <v>830.63171406736456</v>
      </c>
      <c r="J157">
        <f t="shared" si="11"/>
        <v>652.63920391007207</v>
      </c>
      <c r="K157">
        <f t="shared" si="11"/>
        <v>474.64669375277964</v>
      </c>
      <c r="L157">
        <f t="shared" si="11"/>
        <v>296.65418359548721</v>
      </c>
    </row>
    <row r="158" spans="1:12" x14ac:dyDescent="0.25">
      <c r="A158">
        <v>156</v>
      </c>
      <c r="B158">
        <f t="shared" si="9"/>
        <v>0.9896401820689682</v>
      </c>
      <c r="C158">
        <f t="shared" si="10"/>
        <v>653.16252016551891</v>
      </c>
      <c r="D158">
        <f t="shared" si="11"/>
        <v>831.2977529379333</v>
      </c>
      <c r="E158">
        <f t="shared" si="11"/>
        <v>1009.4329857103476</v>
      </c>
      <c r="F158">
        <f t="shared" si="11"/>
        <v>1187.5682184827619</v>
      </c>
      <c r="G158">
        <f t="shared" si="11"/>
        <v>1187.5682184827619</v>
      </c>
      <c r="H158">
        <f t="shared" si="11"/>
        <v>1009.4329857103476</v>
      </c>
      <c r="I158">
        <f t="shared" si="11"/>
        <v>831.2977529379333</v>
      </c>
      <c r="J158">
        <f t="shared" si="11"/>
        <v>653.16252016551891</v>
      </c>
      <c r="K158">
        <f t="shared" si="11"/>
        <v>475.02728739310464</v>
      </c>
      <c r="L158">
        <f t="shared" si="11"/>
        <v>296.89205462069037</v>
      </c>
    </row>
    <row r="159" spans="1:12" x14ac:dyDescent="0.25">
      <c r="A159">
        <v>157</v>
      </c>
      <c r="B159">
        <f t="shared" si="9"/>
        <v>0.99040422025294728</v>
      </c>
      <c r="C159">
        <f t="shared" si="10"/>
        <v>653.66678536694508</v>
      </c>
      <c r="D159">
        <f t="shared" si="11"/>
        <v>831.93954501247572</v>
      </c>
      <c r="E159">
        <f t="shared" si="11"/>
        <v>1010.2123046580062</v>
      </c>
      <c r="F159">
        <f t="shared" si="11"/>
        <v>1188.4850643035368</v>
      </c>
      <c r="G159">
        <f t="shared" si="11"/>
        <v>1188.4850643035368</v>
      </c>
      <c r="H159">
        <f t="shared" si="11"/>
        <v>1010.2123046580062</v>
      </c>
      <c r="I159">
        <f t="shared" si="11"/>
        <v>831.93954501247572</v>
      </c>
      <c r="J159">
        <f t="shared" si="11"/>
        <v>653.66678536694508</v>
      </c>
      <c r="K159">
        <f t="shared" si="11"/>
        <v>475.39402572141461</v>
      </c>
      <c r="L159">
        <f t="shared" si="11"/>
        <v>297.12126607588408</v>
      </c>
    </row>
    <row r="160" spans="1:12" x14ac:dyDescent="0.25">
      <c r="A160">
        <v>158</v>
      </c>
      <c r="B160">
        <f t="shared" si="9"/>
        <v>0.99113933660226272</v>
      </c>
      <c r="C160">
        <f t="shared" si="10"/>
        <v>654.15196215749324</v>
      </c>
      <c r="D160">
        <f t="shared" si="11"/>
        <v>832.55704274590073</v>
      </c>
      <c r="E160">
        <f t="shared" si="11"/>
        <v>1010.962123334308</v>
      </c>
      <c r="F160">
        <f t="shared" si="11"/>
        <v>1189.3672039227154</v>
      </c>
      <c r="G160">
        <f t="shared" si="11"/>
        <v>1189.3672039227154</v>
      </c>
      <c r="H160">
        <f t="shared" si="11"/>
        <v>1010.962123334308</v>
      </c>
      <c r="I160">
        <f t="shared" si="11"/>
        <v>832.55704274590073</v>
      </c>
      <c r="J160">
        <f t="shared" si="11"/>
        <v>654.15196215749324</v>
      </c>
      <c r="K160">
        <f t="shared" si="11"/>
        <v>475.74688156908599</v>
      </c>
      <c r="L160">
        <f t="shared" si="11"/>
        <v>297.34180098067873</v>
      </c>
    </row>
    <row r="161" spans="1:12" x14ac:dyDescent="0.25">
      <c r="A161">
        <v>159</v>
      </c>
      <c r="B161">
        <f t="shared" si="9"/>
        <v>0.991845476658196</v>
      </c>
      <c r="C161">
        <f t="shared" si="10"/>
        <v>654.61801459440926</v>
      </c>
      <c r="D161">
        <f t="shared" si="11"/>
        <v>833.15020039288459</v>
      </c>
      <c r="E161">
        <f t="shared" si="11"/>
        <v>1011.6823861913599</v>
      </c>
      <c r="F161">
        <f t="shared" si="11"/>
        <v>1190.2145719898351</v>
      </c>
      <c r="G161">
        <f t="shared" si="11"/>
        <v>1190.2145719898351</v>
      </c>
      <c r="H161">
        <f t="shared" si="11"/>
        <v>1011.6823861913599</v>
      </c>
      <c r="I161">
        <f t="shared" si="11"/>
        <v>833.15020039288459</v>
      </c>
      <c r="J161">
        <f t="shared" si="11"/>
        <v>654.61801459440926</v>
      </c>
      <c r="K161">
        <f t="shared" si="11"/>
        <v>476.08582879593399</v>
      </c>
      <c r="L161">
        <f t="shared" si="11"/>
        <v>297.55364299745867</v>
      </c>
    </row>
    <row r="162" spans="1:12" x14ac:dyDescent="0.25">
      <c r="A162">
        <v>160</v>
      </c>
      <c r="B162">
        <f t="shared" si="9"/>
        <v>0.99252258810864369</v>
      </c>
      <c r="C162">
        <f t="shared" si="10"/>
        <v>655.06490815170469</v>
      </c>
      <c r="D162">
        <f t="shared" si="11"/>
        <v>833.71897401126068</v>
      </c>
      <c r="E162">
        <f t="shared" si="11"/>
        <v>1012.3730398708166</v>
      </c>
      <c r="F162">
        <f t="shared" si="11"/>
        <v>1191.0271057303723</v>
      </c>
      <c r="G162">
        <f t="shared" si="11"/>
        <v>1191.0271057303723</v>
      </c>
      <c r="H162">
        <f t="shared" si="11"/>
        <v>1012.3730398708166</v>
      </c>
      <c r="I162">
        <f t="shared" si="11"/>
        <v>833.71897401126068</v>
      </c>
      <c r="J162">
        <f t="shared" si="11"/>
        <v>655.06490815170469</v>
      </c>
      <c r="K162">
        <f t="shared" si="11"/>
        <v>476.41084229214886</v>
      </c>
      <c r="L162">
        <f t="shared" si="11"/>
        <v>297.75677643259297</v>
      </c>
    </row>
    <row r="163" spans="1:12" x14ac:dyDescent="0.25">
      <c r="A163">
        <v>161</v>
      </c>
      <c r="B163">
        <f t="shared" si="9"/>
        <v>0.99317062079199292</v>
      </c>
      <c r="C163">
        <f t="shared" si="10"/>
        <v>655.4926097227152</v>
      </c>
      <c r="D163">
        <f t="shared" si="11"/>
        <v>834.26332146527409</v>
      </c>
      <c r="E163">
        <f t="shared" si="11"/>
        <v>1013.0340332078327</v>
      </c>
      <c r="F163">
        <f t="shared" si="11"/>
        <v>1191.8047449503915</v>
      </c>
      <c r="G163">
        <f t="shared" si="11"/>
        <v>1191.8047449503915</v>
      </c>
      <c r="H163">
        <f t="shared" si="11"/>
        <v>1013.0340332078327</v>
      </c>
      <c r="I163">
        <f t="shared" si="11"/>
        <v>834.26332146527409</v>
      </c>
      <c r="J163">
        <f t="shared" si="11"/>
        <v>655.4926097227152</v>
      </c>
      <c r="K163">
        <f t="shared" si="11"/>
        <v>476.72189798015648</v>
      </c>
      <c r="L163">
        <f t="shared" si="11"/>
        <v>297.95118623759777</v>
      </c>
    </row>
    <row r="164" spans="1:12" x14ac:dyDescent="0.25">
      <c r="A164">
        <v>162</v>
      </c>
      <c r="B164">
        <f t="shared" si="9"/>
        <v>0.99378952670083687</v>
      </c>
      <c r="C164">
        <f t="shared" si="10"/>
        <v>655.90108762255227</v>
      </c>
      <c r="D164">
        <f t="shared" si="11"/>
        <v>834.78320242870302</v>
      </c>
      <c r="E164">
        <f t="shared" si="11"/>
        <v>1013.6653172348537</v>
      </c>
      <c r="F164">
        <f t="shared" si="11"/>
        <v>1192.5474320410042</v>
      </c>
      <c r="G164">
        <f t="shared" si="11"/>
        <v>1192.5474320410042</v>
      </c>
      <c r="H164">
        <f t="shared" si="11"/>
        <v>1013.6653172348537</v>
      </c>
      <c r="I164">
        <f t="shared" si="11"/>
        <v>834.78320242870302</v>
      </c>
      <c r="J164">
        <f t="shared" si="11"/>
        <v>655.90108762255227</v>
      </c>
      <c r="K164">
        <f t="shared" si="11"/>
        <v>477.01897281640157</v>
      </c>
      <c r="L164">
        <f t="shared" si="11"/>
        <v>298.13685801025093</v>
      </c>
    </row>
    <row r="165" spans="1:12" x14ac:dyDescent="0.25">
      <c r="A165">
        <v>163</v>
      </c>
      <c r="B165">
        <f t="shared" si="9"/>
        <v>0.99437925998553212</v>
      </c>
      <c r="C165">
        <f t="shared" si="10"/>
        <v>656.2903115904511</v>
      </c>
      <c r="D165">
        <f t="shared" si="11"/>
        <v>835.27857838784701</v>
      </c>
      <c r="E165">
        <f t="shared" si="11"/>
        <v>1014.2668451852428</v>
      </c>
      <c r="F165">
        <f t="shared" si="11"/>
        <v>1193.2551119826385</v>
      </c>
      <c r="G165">
        <f t="shared" si="11"/>
        <v>1193.2551119826385</v>
      </c>
      <c r="H165">
        <f t="shared" si="11"/>
        <v>1014.2668451852428</v>
      </c>
      <c r="I165">
        <f t="shared" si="11"/>
        <v>835.27857838784701</v>
      </c>
      <c r="J165">
        <f t="shared" si="11"/>
        <v>656.2903115904511</v>
      </c>
      <c r="K165">
        <f t="shared" si="11"/>
        <v>477.3020447930553</v>
      </c>
      <c r="L165">
        <f t="shared" si="11"/>
        <v>298.31377799565951</v>
      </c>
    </row>
    <row r="166" spans="1:12" x14ac:dyDescent="0.25">
      <c r="A166">
        <v>164</v>
      </c>
      <c r="B166">
        <f t="shared" si="9"/>
        <v>0.9949397769575945</v>
      </c>
      <c r="C166">
        <f t="shared" si="10"/>
        <v>656.66025279201222</v>
      </c>
      <c r="D166">
        <f t="shared" si="11"/>
        <v>835.74941264437939</v>
      </c>
      <c r="E166">
        <f t="shared" si="11"/>
        <v>1014.8385724967463</v>
      </c>
      <c r="F166">
        <f t="shared" si="11"/>
        <v>1193.9277323491135</v>
      </c>
      <c r="G166">
        <f t="shared" si="11"/>
        <v>1193.9277323491135</v>
      </c>
      <c r="H166">
        <f t="shared" si="11"/>
        <v>1014.8385724967463</v>
      </c>
      <c r="I166">
        <f t="shared" si="11"/>
        <v>835.74941264437939</v>
      </c>
      <c r="J166">
        <f t="shared" si="11"/>
        <v>656.66025279201222</v>
      </c>
      <c r="K166">
        <f t="shared" si="11"/>
        <v>477.57109293964527</v>
      </c>
      <c r="L166">
        <f t="shared" si="11"/>
        <v>298.48193308727826</v>
      </c>
    </row>
    <row r="167" spans="1:12" x14ac:dyDescent="0.25">
      <c r="A167">
        <v>165</v>
      </c>
      <c r="B167">
        <f t="shared" si="9"/>
        <v>0.99547103609293619</v>
      </c>
      <c r="C167">
        <f t="shared" si="10"/>
        <v>657.01088382133776</v>
      </c>
      <c r="D167">
        <f t="shared" si="11"/>
        <v>836.19567031806639</v>
      </c>
      <c r="E167">
        <f t="shared" si="11"/>
        <v>1015.3804568147949</v>
      </c>
      <c r="F167">
        <f t="shared" si="11"/>
        <v>1194.5652433115233</v>
      </c>
      <c r="G167">
        <f t="shared" si="11"/>
        <v>1194.5652433115233</v>
      </c>
      <c r="H167">
        <f t="shared" si="11"/>
        <v>1015.3804568147949</v>
      </c>
      <c r="I167">
        <f t="shared" si="11"/>
        <v>836.19567031806639</v>
      </c>
      <c r="J167">
        <f t="shared" si="11"/>
        <v>657.01088382133776</v>
      </c>
      <c r="K167">
        <f t="shared" si="11"/>
        <v>477.82609732460924</v>
      </c>
      <c r="L167">
        <f t="shared" si="11"/>
        <v>298.64131082788072</v>
      </c>
    </row>
    <row r="168" spans="1:12" x14ac:dyDescent="0.25">
      <c r="A168">
        <v>166</v>
      </c>
      <c r="B168">
        <f t="shared" si="9"/>
        <v>0.99597299803494121</v>
      </c>
      <c r="C168">
        <f t="shared" si="10"/>
        <v>657.34217870306111</v>
      </c>
      <c r="D168">
        <f t="shared" si="11"/>
        <v>836.61731834935063</v>
      </c>
      <c r="E168">
        <f t="shared" si="11"/>
        <v>1015.89245799564</v>
      </c>
      <c r="F168">
        <f t="shared" si="11"/>
        <v>1195.1675976419294</v>
      </c>
      <c r="G168">
        <f t="shared" si="11"/>
        <v>1195.1675976419294</v>
      </c>
      <c r="H168">
        <f t="shared" si="11"/>
        <v>1015.89245799564</v>
      </c>
      <c r="I168">
        <f t="shared" si="11"/>
        <v>836.61731834935063</v>
      </c>
      <c r="J168">
        <f t="shared" si="11"/>
        <v>657.34217870306111</v>
      </c>
      <c r="K168">
        <f t="shared" si="11"/>
        <v>478.06703905677165</v>
      </c>
      <c r="L168">
        <f t="shared" si="11"/>
        <v>298.79189941048224</v>
      </c>
    </row>
    <row r="169" spans="1:12" x14ac:dyDescent="0.25">
      <c r="A169">
        <v>167</v>
      </c>
      <c r="B169">
        <f t="shared" si="9"/>
        <v>0.99644562559738192</v>
      </c>
      <c r="C169">
        <f t="shared" si="10"/>
        <v>657.65411289427198</v>
      </c>
      <c r="D169">
        <f t="shared" si="11"/>
        <v>837.01432550180084</v>
      </c>
      <c r="E169">
        <f t="shared" si="11"/>
        <v>1016.3745381093296</v>
      </c>
      <c r="F169">
        <f t="shared" si="11"/>
        <v>1195.7347507168583</v>
      </c>
      <c r="G169">
        <f t="shared" si="11"/>
        <v>1195.7347507168583</v>
      </c>
      <c r="H169">
        <f t="shared" si="11"/>
        <v>1016.3745381093296</v>
      </c>
      <c r="I169">
        <f t="shared" si="11"/>
        <v>837.01432550180084</v>
      </c>
      <c r="J169">
        <f t="shared" si="11"/>
        <v>657.65411289427198</v>
      </c>
      <c r="K169">
        <f t="shared" si="11"/>
        <v>478.29390028674322</v>
      </c>
      <c r="L169">
        <f t="shared" si="11"/>
        <v>298.93368767921447</v>
      </c>
    </row>
    <row r="170" spans="1:12" x14ac:dyDescent="0.25">
      <c r="A170">
        <v>168</v>
      </c>
      <c r="B170">
        <f t="shared" si="9"/>
        <v>0.99688888376717288</v>
      </c>
      <c r="C170">
        <f t="shared" si="10"/>
        <v>657.946663286334</v>
      </c>
      <c r="D170">
        <f t="shared" si="11"/>
        <v>837.38666236442521</v>
      </c>
      <c r="E170">
        <f t="shared" si="11"/>
        <v>1016.8266614425163</v>
      </c>
      <c r="F170">
        <f t="shared" si="11"/>
        <v>1196.2666605206075</v>
      </c>
      <c r="G170">
        <f t="shared" si="11"/>
        <v>1196.2666605206075</v>
      </c>
      <c r="H170">
        <f t="shared" si="11"/>
        <v>1016.8266614425163</v>
      </c>
      <c r="I170">
        <f t="shared" si="11"/>
        <v>837.38666236442521</v>
      </c>
      <c r="J170">
        <f t="shared" si="11"/>
        <v>657.946663286334</v>
      </c>
      <c r="K170">
        <f t="shared" si="11"/>
        <v>478.50666420824285</v>
      </c>
      <c r="L170">
        <f t="shared" si="11"/>
        <v>299.06666513015176</v>
      </c>
    </row>
    <row r="171" spans="1:12" x14ac:dyDescent="0.25">
      <c r="A171">
        <v>169</v>
      </c>
      <c r="B171">
        <f t="shared" si="9"/>
        <v>0.9973027397069657</v>
      </c>
      <c r="C171">
        <f t="shared" si="10"/>
        <v>658.21980820659724</v>
      </c>
      <c r="D171">
        <f t="shared" si="11"/>
        <v>837.73430135385115</v>
      </c>
      <c r="E171">
        <f t="shared" si="11"/>
        <v>1017.2487945011051</v>
      </c>
      <c r="F171">
        <f t="shared" si="11"/>
        <v>1196.7632876483588</v>
      </c>
      <c r="G171">
        <f t="shared" si="11"/>
        <v>1196.7632876483588</v>
      </c>
      <c r="H171">
        <f t="shared" si="11"/>
        <v>1017.2487945011051</v>
      </c>
      <c r="I171">
        <f t="shared" si="11"/>
        <v>837.73430135385115</v>
      </c>
      <c r="J171">
        <f t="shared" si="11"/>
        <v>658.21980820659724</v>
      </c>
      <c r="K171">
        <f t="shared" si="11"/>
        <v>478.70531505934343</v>
      </c>
      <c r="L171">
        <f t="shared" si="11"/>
        <v>299.19082191208958</v>
      </c>
    </row>
    <row r="172" spans="1:12" x14ac:dyDescent="0.25">
      <c r="A172">
        <v>170</v>
      </c>
      <c r="B172">
        <f t="shared" si="9"/>
        <v>0.99768716275758074</v>
      </c>
      <c r="C172">
        <f t="shared" si="10"/>
        <v>658.47352742000317</v>
      </c>
      <c r="D172">
        <f t="shared" si="11"/>
        <v>838.05721671636786</v>
      </c>
      <c r="E172">
        <f t="shared" si="11"/>
        <v>1017.6409060127323</v>
      </c>
      <c r="F172">
        <f t="shared" si="11"/>
        <v>1197.2245953090969</v>
      </c>
      <c r="G172">
        <f t="shared" si="11"/>
        <v>1197.2245953090969</v>
      </c>
      <c r="H172">
        <f t="shared" si="11"/>
        <v>1017.6409060127323</v>
      </c>
      <c r="I172">
        <f t="shared" si="11"/>
        <v>838.05721671636786</v>
      </c>
      <c r="J172">
        <f t="shared" si="11"/>
        <v>658.47352742000317</v>
      </c>
      <c r="K172">
        <f t="shared" si="11"/>
        <v>478.88983812363864</v>
      </c>
      <c r="L172">
        <f t="shared" si="11"/>
        <v>299.30614882727411</v>
      </c>
    </row>
    <row r="173" spans="1:12" x14ac:dyDescent="0.25">
      <c r="A173">
        <v>171</v>
      </c>
      <c r="B173">
        <f t="shared" si="9"/>
        <v>0.99804212444027907</v>
      </c>
      <c r="C173">
        <f t="shared" si="10"/>
        <v>658.70780213058401</v>
      </c>
      <c r="D173">
        <f t="shared" si="11"/>
        <v>838.3553845298344</v>
      </c>
      <c r="E173">
        <f t="shared" si="11"/>
        <v>1018.0029669290847</v>
      </c>
      <c r="F173">
        <f t="shared" si="11"/>
        <v>1197.6505493283348</v>
      </c>
      <c r="G173">
        <f t="shared" si="11"/>
        <v>1197.6505493283348</v>
      </c>
      <c r="H173">
        <f t="shared" si="11"/>
        <v>1018.0029669290847</v>
      </c>
      <c r="I173">
        <f t="shared" si="11"/>
        <v>838.3553845298344</v>
      </c>
      <c r="J173">
        <f t="shared" si="11"/>
        <v>658.70780213058401</v>
      </c>
      <c r="K173">
        <f t="shared" si="11"/>
        <v>479.06021973133386</v>
      </c>
      <c r="L173">
        <f t="shared" si="11"/>
        <v>299.41263733208359</v>
      </c>
    </row>
    <row r="174" spans="1:12" x14ac:dyDescent="0.25">
      <c r="A174">
        <v>172</v>
      </c>
      <c r="B174">
        <f t="shared" si="9"/>
        <v>0.99836759845887157</v>
      </c>
      <c r="C174">
        <f t="shared" si="10"/>
        <v>658.92261498285518</v>
      </c>
      <c r="D174">
        <f t="shared" si="11"/>
        <v>838.62878270545207</v>
      </c>
      <c r="E174">
        <f t="shared" si="11"/>
        <v>1018.334950428049</v>
      </c>
      <c r="F174">
        <f t="shared" si="11"/>
        <v>1198.0411181506458</v>
      </c>
      <c r="G174">
        <f t="shared" si="11"/>
        <v>1198.0411181506458</v>
      </c>
      <c r="H174">
        <f t="shared" si="11"/>
        <v>1018.334950428049</v>
      </c>
      <c r="I174">
        <f t="shared" si="11"/>
        <v>838.62878270545207</v>
      </c>
      <c r="J174">
        <f t="shared" si="11"/>
        <v>658.92261498285518</v>
      </c>
      <c r="K174">
        <f t="shared" si="11"/>
        <v>479.21644726025824</v>
      </c>
      <c r="L174">
        <f t="shared" si="11"/>
        <v>299.51027953766135</v>
      </c>
    </row>
    <row r="175" spans="1:12" x14ac:dyDescent="0.25">
      <c r="A175">
        <v>173</v>
      </c>
      <c r="B175">
        <f t="shared" si="9"/>
        <v>0.99866356070166806</v>
      </c>
      <c r="C175">
        <f t="shared" si="10"/>
        <v>659.11795006310081</v>
      </c>
      <c r="D175">
        <f t="shared" si="11"/>
        <v>838.87739098940119</v>
      </c>
      <c r="E175">
        <f t="shared" si="11"/>
        <v>1018.6368319157015</v>
      </c>
      <c r="F175">
        <f t="shared" si="11"/>
        <v>1198.3962728420017</v>
      </c>
      <c r="G175">
        <f t="shared" si="11"/>
        <v>1198.3962728420017</v>
      </c>
      <c r="H175">
        <f t="shared" si="11"/>
        <v>1018.6368319157015</v>
      </c>
      <c r="I175">
        <f t="shared" si="11"/>
        <v>838.87739098940119</v>
      </c>
      <c r="J175">
        <f t="shared" si="11"/>
        <v>659.11795006310081</v>
      </c>
      <c r="K175">
        <f t="shared" si="11"/>
        <v>479.35850913680054</v>
      </c>
      <c r="L175">
        <f t="shared" si="11"/>
        <v>299.59906821050032</v>
      </c>
    </row>
    <row r="176" spans="1:12" x14ac:dyDescent="0.25">
      <c r="A176">
        <v>174</v>
      </c>
      <c r="B176">
        <f t="shared" si="9"/>
        <v>0.99892998924326215</v>
      </c>
      <c r="C176">
        <f t="shared" si="10"/>
        <v>659.29379290055294</v>
      </c>
      <c r="D176">
        <f t="shared" si="11"/>
        <v>839.10119096434016</v>
      </c>
      <c r="E176">
        <f t="shared" si="11"/>
        <v>1018.9085890281274</v>
      </c>
      <c r="F176">
        <f t="shared" si="11"/>
        <v>1198.7159870919145</v>
      </c>
      <c r="G176">
        <f t="shared" si="11"/>
        <v>1198.7159870919145</v>
      </c>
      <c r="H176">
        <f t="shared" si="11"/>
        <v>1018.9085890281274</v>
      </c>
      <c r="I176">
        <f t="shared" si="11"/>
        <v>839.10119096434016</v>
      </c>
      <c r="J176">
        <f t="shared" si="11"/>
        <v>659.29379290055294</v>
      </c>
      <c r="K176">
        <f t="shared" si="11"/>
        <v>479.48639483676573</v>
      </c>
      <c r="L176">
        <f t="shared" si="11"/>
        <v>299.67899677297851</v>
      </c>
    </row>
    <row r="177" spans="1:12" x14ac:dyDescent="0.25">
      <c r="A177">
        <v>175</v>
      </c>
      <c r="B177">
        <f t="shared" si="9"/>
        <v>0.99916686434615687</v>
      </c>
      <c r="C177">
        <f t="shared" si="10"/>
        <v>659.45013046846339</v>
      </c>
      <c r="D177">
        <f t="shared" si="11"/>
        <v>839.30016605077174</v>
      </c>
      <c r="E177">
        <f t="shared" si="11"/>
        <v>1019.15020163308</v>
      </c>
      <c r="F177">
        <f t="shared" si="11"/>
        <v>1199.0002372153883</v>
      </c>
      <c r="G177">
        <f t="shared" si="11"/>
        <v>1199.0002372153883</v>
      </c>
      <c r="H177">
        <f t="shared" si="11"/>
        <v>1019.15020163308</v>
      </c>
      <c r="I177">
        <f t="shared" si="11"/>
        <v>839.30016605077174</v>
      </c>
      <c r="J177">
        <f t="shared" si="11"/>
        <v>659.45013046846339</v>
      </c>
      <c r="K177">
        <f t="shared" si="11"/>
        <v>479.6000948861552</v>
      </c>
      <c r="L177">
        <f t="shared" si="11"/>
        <v>299.75005930384697</v>
      </c>
    </row>
    <row r="178" spans="1:12" x14ac:dyDescent="0.25">
      <c r="A178">
        <v>176</v>
      </c>
      <c r="B178">
        <f t="shared" si="9"/>
        <v>0.99937416846222571</v>
      </c>
      <c r="C178">
        <f t="shared" si="10"/>
        <v>659.58695118506887</v>
      </c>
      <c r="D178">
        <f t="shared" si="11"/>
        <v>839.4743015082696</v>
      </c>
      <c r="E178">
        <f t="shared" si="11"/>
        <v>1019.3616518314702</v>
      </c>
      <c r="F178">
        <f t="shared" si="11"/>
        <v>1199.249002154671</v>
      </c>
      <c r="G178">
        <f t="shared" si="11"/>
        <v>1199.249002154671</v>
      </c>
      <c r="H178">
        <f t="shared" si="11"/>
        <v>1019.3616518314702</v>
      </c>
      <c r="I178">
        <f t="shared" si="11"/>
        <v>839.4743015082696</v>
      </c>
      <c r="J178">
        <f t="shared" si="11"/>
        <v>659.58695118506887</v>
      </c>
      <c r="K178">
        <f t="shared" si="11"/>
        <v>479.69960086186825</v>
      </c>
      <c r="L178">
        <f t="shared" si="11"/>
        <v>299.81225053866763</v>
      </c>
    </row>
    <row r="179" spans="1:12" x14ac:dyDescent="0.25">
      <c r="A179">
        <v>177</v>
      </c>
      <c r="B179">
        <f t="shared" si="9"/>
        <v>0.99955188623401348</v>
      </c>
      <c r="C179">
        <f t="shared" si="10"/>
        <v>659.70424491444874</v>
      </c>
      <c r="D179">
        <f t="shared" si="11"/>
        <v>839.62358443657126</v>
      </c>
      <c r="E179">
        <f t="shared" si="11"/>
        <v>1019.5429239586938</v>
      </c>
      <c r="F179">
        <f t="shared" si="11"/>
        <v>1199.4622634808161</v>
      </c>
      <c r="G179">
        <f t="shared" si="11"/>
        <v>1199.4622634808161</v>
      </c>
      <c r="H179">
        <f t="shared" si="11"/>
        <v>1019.5429239586938</v>
      </c>
      <c r="I179">
        <f t="shared" si="11"/>
        <v>839.62358443657126</v>
      </c>
      <c r="J179">
        <f t="shared" si="11"/>
        <v>659.70424491444874</v>
      </c>
      <c r="K179">
        <f t="shared" si="11"/>
        <v>479.78490539232638</v>
      </c>
      <c r="L179">
        <f t="shared" si="11"/>
        <v>299.86556587020391</v>
      </c>
    </row>
    <row r="180" spans="1:12" x14ac:dyDescent="0.25">
      <c r="A180">
        <v>178</v>
      </c>
      <c r="B180">
        <f t="shared" si="9"/>
        <v>0.99970000449587337</v>
      </c>
      <c r="C180">
        <f t="shared" si="10"/>
        <v>659.80200296727628</v>
      </c>
      <c r="D180">
        <f t="shared" si="11"/>
        <v>839.74800377653366</v>
      </c>
      <c r="E180">
        <f t="shared" si="11"/>
        <v>1019.6940045857908</v>
      </c>
      <c r="F180">
        <f t="shared" si="11"/>
        <v>1199.6400053950481</v>
      </c>
      <c r="G180">
        <f t="shared" si="11"/>
        <v>1199.6400053950481</v>
      </c>
      <c r="H180">
        <f t="shared" si="11"/>
        <v>1019.6940045857908</v>
      </c>
      <c r="I180">
        <f t="shared" si="11"/>
        <v>839.74800377653366</v>
      </c>
      <c r="J180">
        <f t="shared" si="11"/>
        <v>659.80200296727628</v>
      </c>
      <c r="K180">
        <f t="shared" si="11"/>
        <v>479.85600215801912</v>
      </c>
      <c r="L180">
        <f t="shared" si="11"/>
        <v>299.91000134876191</v>
      </c>
    </row>
    <row r="181" spans="1:12" x14ac:dyDescent="0.25">
      <c r="A181">
        <v>179</v>
      </c>
      <c r="B181">
        <f t="shared" si="9"/>
        <v>0.99981851227494289</v>
      </c>
      <c r="C181">
        <f t="shared" si="10"/>
        <v>659.88021810146222</v>
      </c>
      <c r="D181">
        <f t="shared" si="11"/>
        <v>839.84755031095199</v>
      </c>
      <c r="E181">
        <f t="shared" si="11"/>
        <v>1019.8148825204418</v>
      </c>
      <c r="F181">
        <f t="shared" si="11"/>
        <v>1199.7822147299314</v>
      </c>
      <c r="G181">
        <f t="shared" si="11"/>
        <v>1199.7822147299314</v>
      </c>
      <c r="H181">
        <f t="shared" si="11"/>
        <v>1019.8148825204418</v>
      </c>
      <c r="I181">
        <f t="shared" si="11"/>
        <v>839.84755031095199</v>
      </c>
      <c r="J181">
        <f t="shared" si="11"/>
        <v>659.88021810146222</v>
      </c>
      <c r="K181">
        <f t="shared" ref="D181:L244" si="12">$B$1*K$2*$B181</f>
        <v>479.91288589197245</v>
      </c>
      <c r="L181">
        <f t="shared" si="12"/>
        <v>299.94555368248274</v>
      </c>
    </row>
    <row r="182" spans="1:12" x14ac:dyDescent="0.25">
      <c r="A182">
        <v>180</v>
      </c>
      <c r="B182">
        <f t="shared" si="9"/>
        <v>0.99990740079195639</v>
      </c>
      <c r="C182">
        <f t="shared" si="10"/>
        <v>659.93888452269107</v>
      </c>
      <c r="D182">
        <f t="shared" si="12"/>
        <v>839.92221666524335</v>
      </c>
      <c r="E182">
        <f t="shared" si="12"/>
        <v>1019.9055488077955</v>
      </c>
      <c r="F182">
        <f t="shared" si="12"/>
        <v>1199.8888809503476</v>
      </c>
      <c r="G182">
        <f t="shared" si="12"/>
        <v>1199.8888809503476</v>
      </c>
      <c r="H182">
        <f t="shared" si="12"/>
        <v>1019.9055488077955</v>
      </c>
      <c r="I182">
        <f t="shared" si="12"/>
        <v>839.92221666524335</v>
      </c>
      <c r="J182">
        <f t="shared" si="12"/>
        <v>659.93888452269107</v>
      </c>
      <c r="K182">
        <f t="shared" si="12"/>
        <v>479.95555238013895</v>
      </c>
      <c r="L182">
        <f t="shared" si="12"/>
        <v>299.97222023758678</v>
      </c>
    </row>
    <row r="183" spans="1:12" x14ac:dyDescent="0.25">
      <c r="A183">
        <v>181</v>
      </c>
      <c r="B183">
        <f t="shared" si="9"/>
        <v>0.99996666346189511</v>
      </c>
      <c r="C183">
        <f t="shared" si="10"/>
        <v>659.97799788485065</v>
      </c>
      <c r="D183">
        <f t="shared" si="12"/>
        <v>839.97199730799184</v>
      </c>
      <c r="E183">
        <f t="shared" si="12"/>
        <v>1019.965996731133</v>
      </c>
      <c r="F183">
        <f t="shared" si="12"/>
        <v>1199.9599961542742</v>
      </c>
      <c r="G183">
        <f t="shared" si="12"/>
        <v>1199.9599961542742</v>
      </c>
      <c r="H183">
        <f t="shared" si="12"/>
        <v>1019.965996731133</v>
      </c>
      <c r="I183">
        <f t="shared" si="12"/>
        <v>839.97199730799184</v>
      </c>
      <c r="J183">
        <f t="shared" si="12"/>
        <v>659.97799788485065</v>
      </c>
      <c r="K183">
        <f t="shared" si="12"/>
        <v>479.98399846170952</v>
      </c>
      <c r="L183">
        <f t="shared" si="12"/>
        <v>299.98999903856844</v>
      </c>
    </row>
    <row r="184" spans="1:12" x14ac:dyDescent="0.25">
      <c r="A184">
        <v>182</v>
      </c>
      <c r="B184">
        <f t="shared" si="9"/>
        <v>0.99999629589447603</v>
      </c>
      <c r="C184">
        <f t="shared" si="10"/>
        <v>659.99755529035406</v>
      </c>
      <c r="D184">
        <f t="shared" si="12"/>
        <v>839.99688855135992</v>
      </c>
      <c r="E184">
        <f t="shared" si="12"/>
        <v>1019.9962218123655</v>
      </c>
      <c r="F184">
        <f t="shared" si="12"/>
        <v>1199.9955550733712</v>
      </c>
      <c r="G184">
        <f t="shared" si="12"/>
        <v>1199.9955550733712</v>
      </c>
      <c r="H184">
        <f t="shared" si="12"/>
        <v>1019.9962218123655</v>
      </c>
      <c r="I184">
        <f t="shared" si="12"/>
        <v>839.99688855135992</v>
      </c>
      <c r="J184">
        <f t="shared" si="12"/>
        <v>659.99755529035406</v>
      </c>
      <c r="K184">
        <f t="shared" si="12"/>
        <v>479.99822202934837</v>
      </c>
      <c r="L184">
        <f t="shared" si="12"/>
        <v>299.99888876834268</v>
      </c>
    </row>
    <row r="185" spans="1:12" x14ac:dyDescent="0.25">
      <c r="A185">
        <v>183</v>
      </c>
      <c r="B185">
        <f t="shared" si="9"/>
        <v>0.99999629589447603</v>
      </c>
      <c r="C185">
        <f t="shared" si="10"/>
        <v>659.99755529035406</v>
      </c>
      <c r="D185">
        <f t="shared" si="12"/>
        <v>839.99688855135992</v>
      </c>
      <c r="E185">
        <f t="shared" si="12"/>
        <v>1019.9962218123655</v>
      </c>
      <c r="F185">
        <f t="shared" si="12"/>
        <v>1199.9955550733712</v>
      </c>
      <c r="G185">
        <f t="shared" si="12"/>
        <v>1199.9955550733712</v>
      </c>
      <c r="H185">
        <f t="shared" si="12"/>
        <v>1019.9962218123655</v>
      </c>
      <c r="I185">
        <f t="shared" si="12"/>
        <v>839.99688855135992</v>
      </c>
      <c r="J185">
        <f t="shared" si="12"/>
        <v>659.99755529035406</v>
      </c>
      <c r="K185">
        <f t="shared" si="12"/>
        <v>479.99822202934837</v>
      </c>
      <c r="L185">
        <f t="shared" si="12"/>
        <v>299.99888876834268</v>
      </c>
    </row>
    <row r="186" spans="1:12" x14ac:dyDescent="0.25">
      <c r="A186">
        <v>184</v>
      </c>
      <c r="B186">
        <f t="shared" si="9"/>
        <v>0.99996666346189511</v>
      </c>
      <c r="C186">
        <f t="shared" si="10"/>
        <v>659.97799788485065</v>
      </c>
      <c r="D186">
        <f t="shared" si="12"/>
        <v>839.97199730799184</v>
      </c>
      <c r="E186">
        <f t="shared" si="12"/>
        <v>1019.965996731133</v>
      </c>
      <c r="F186">
        <f t="shared" si="12"/>
        <v>1199.9599961542742</v>
      </c>
      <c r="G186">
        <f t="shared" si="12"/>
        <v>1199.9599961542742</v>
      </c>
      <c r="H186">
        <f t="shared" si="12"/>
        <v>1019.965996731133</v>
      </c>
      <c r="I186">
        <f t="shared" si="12"/>
        <v>839.97199730799184</v>
      </c>
      <c r="J186">
        <f t="shared" si="12"/>
        <v>659.97799788485065</v>
      </c>
      <c r="K186">
        <f t="shared" si="12"/>
        <v>479.98399846170952</v>
      </c>
      <c r="L186">
        <f t="shared" si="12"/>
        <v>299.98999903856844</v>
      </c>
    </row>
    <row r="187" spans="1:12" x14ac:dyDescent="0.25">
      <c r="A187">
        <v>185</v>
      </c>
      <c r="B187">
        <f t="shared" si="9"/>
        <v>0.99990740079195639</v>
      </c>
      <c r="C187">
        <f t="shared" si="10"/>
        <v>659.93888452269107</v>
      </c>
      <c r="D187">
        <f t="shared" si="12"/>
        <v>839.92221666524335</v>
      </c>
      <c r="E187">
        <f t="shared" si="12"/>
        <v>1019.9055488077955</v>
      </c>
      <c r="F187">
        <f t="shared" si="12"/>
        <v>1199.8888809503476</v>
      </c>
      <c r="G187">
        <f t="shared" si="12"/>
        <v>1199.8888809503476</v>
      </c>
      <c r="H187">
        <f t="shared" si="12"/>
        <v>1019.9055488077955</v>
      </c>
      <c r="I187">
        <f t="shared" si="12"/>
        <v>839.92221666524335</v>
      </c>
      <c r="J187">
        <f t="shared" si="12"/>
        <v>659.93888452269107</v>
      </c>
      <c r="K187">
        <f t="shared" si="12"/>
        <v>479.95555238013895</v>
      </c>
      <c r="L187">
        <f t="shared" si="12"/>
        <v>299.97222023758678</v>
      </c>
    </row>
    <row r="188" spans="1:12" x14ac:dyDescent="0.25">
      <c r="A188">
        <v>186</v>
      </c>
      <c r="B188">
        <f t="shared" si="9"/>
        <v>0.99981851227494289</v>
      </c>
      <c r="C188">
        <f t="shared" si="10"/>
        <v>659.88021810146222</v>
      </c>
      <c r="D188">
        <f t="shared" si="12"/>
        <v>839.84755031095199</v>
      </c>
      <c r="E188">
        <f t="shared" si="12"/>
        <v>1019.8148825204418</v>
      </c>
      <c r="F188">
        <f t="shared" si="12"/>
        <v>1199.7822147299314</v>
      </c>
      <c r="G188">
        <f t="shared" si="12"/>
        <v>1199.7822147299314</v>
      </c>
      <c r="H188">
        <f t="shared" si="12"/>
        <v>1019.8148825204418</v>
      </c>
      <c r="I188">
        <f t="shared" si="12"/>
        <v>839.84755031095199</v>
      </c>
      <c r="J188">
        <f t="shared" si="12"/>
        <v>659.88021810146222</v>
      </c>
      <c r="K188">
        <f t="shared" si="12"/>
        <v>479.91288589197245</v>
      </c>
      <c r="L188">
        <f t="shared" si="12"/>
        <v>299.94555368248274</v>
      </c>
    </row>
    <row r="189" spans="1:12" x14ac:dyDescent="0.25">
      <c r="A189">
        <v>187</v>
      </c>
      <c r="B189">
        <f t="shared" si="9"/>
        <v>0.99970000449587337</v>
      </c>
      <c r="C189">
        <f t="shared" si="10"/>
        <v>659.80200296727628</v>
      </c>
      <c r="D189">
        <f t="shared" si="12"/>
        <v>839.74800377653366</v>
      </c>
      <c r="E189">
        <f t="shared" si="12"/>
        <v>1019.6940045857908</v>
      </c>
      <c r="F189">
        <f t="shared" si="12"/>
        <v>1199.6400053950481</v>
      </c>
      <c r="G189">
        <f t="shared" si="12"/>
        <v>1199.6400053950481</v>
      </c>
      <c r="H189">
        <f t="shared" si="12"/>
        <v>1019.6940045857908</v>
      </c>
      <c r="I189">
        <f t="shared" si="12"/>
        <v>839.74800377653366</v>
      </c>
      <c r="J189">
        <f t="shared" si="12"/>
        <v>659.80200296727628</v>
      </c>
      <c r="K189">
        <f t="shared" si="12"/>
        <v>479.85600215801912</v>
      </c>
      <c r="L189">
        <f t="shared" si="12"/>
        <v>299.91000134876191</v>
      </c>
    </row>
    <row r="190" spans="1:12" x14ac:dyDescent="0.25">
      <c r="A190">
        <v>188</v>
      </c>
      <c r="B190">
        <f t="shared" si="9"/>
        <v>0.99955188623401348</v>
      </c>
      <c r="C190">
        <f t="shared" si="10"/>
        <v>659.70424491444874</v>
      </c>
      <c r="D190">
        <f t="shared" si="12"/>
        <v>839.62358443657126</v>
      </c>
      <c r="E190">
        <f t="shared" si="12"/>
        <v>1019.5429239586938</v>
      </c>
      <c r="F190">
        <f t="shared" si="12"/>
        <v>1199.4622634808161</v>
      </c>
      <c r="G190">
        <f t="shared" si="12"/>
        <v>1199.4622634808161</v>
      </c>
      <c r="H190">
        <f t="shared" si="12"/>
        <v>1019.5429239586938</v>
      </c>
      <c r="I190">
        <f t="shared" si="12"/>
        <v>839.62358443657126</v>
      </c>
      <c r="J190">
        <f t="shared" si="12"/>
        <v>659.70424491444874</v>
      </c>
      <c r="K190">
        <f t="shared" si="12"/>
        <v>479.78490539232638</v>
      </c>
      <c r="L190">
        <f t="shared" si="12"/>
        <v>299.86556587020391</v>
      </c>
    </row>
    <row r="191" spans="1:12" x14ac:dyDescent="0.25">
      <c r="A191">
        <v>189</v>
      </c>
      <c r="B191">
        <f t="shared" si="9"/>
        <v>0.99937416846222571</v>
      </c>
      <c r="C191">
        <f t="shared" si="10"/>
        <v>659.58695118506887</v>
      </c>
      <c r="D191">
        <f t="shared" si="12"/>
        <v>839.4743015082696</v>
      </c>
      <c r="E191">
        <f t="shared" si="12"/>
        <v>1019.3616518314702</v>
      </c>
      <c r="F191">
        <f t="shared" si="12"/>
        <v>1199.249002154671</v>
      </c>
      <c r="G191">
        <f t="shared" si="12"/>
        <v>1199.249002154671</v>
      </c>
      <c r="H191">
        <f t="shared" si="12"/>
        <v>1019.3616518314702</v>
      </c>
      <c r="I191">
        <f t="shared" si="12"/>
        <v>839.4743015082696</v>
      </c>
      <c r="J191">
        <f t="shared" si="12"/>
        <v>659.58695118506887</v>
      </c>
      <c r="K191">
        <f t="shared" si="12"/>
        <v>479.69960086186825</v>
      </c>
      <c r="L191">
        <f t="shared" si="12"/>
        <v>299.81225053866763</v>
      </c>
    </row>
    <row r="192" spans="1:12" x14ac:dyDescent="0.25">
      <c r="A192">
        <v>190</v>
      </c>
      <c r="B192">
        <f t="shared" si="9"/>
        <v>0.99916686434615687</v>
      </c>
      <c r="C192">
        <f t="shared" si="10"/>
        <v>659.45013046846339</v>
      </c>
      <c r="D192">
        <f t="shared" si="12"/>
        <v>839.30016605077174</v>
      </c>
      <c r="E192">
        <f t="shared" si="12"/>
        <v>1019.15020163308</v>
      </c>
      <c r="F192">
        <f t="shared" si="12"/>
        <v>1199.0002372153883</v>
      </c>
      <c r="G192">
        <f t="shared" si="12"/>
        <v>1199.0002372153883</v>
      </c>
      <c r="H192">
        <f t="shared" si="12"/>
        <v>1019.15020163308</v>
      </c>
      <c r="I192">
        <f t="shared" si="12"/>
        <v>839.30016605077174</v>
      </c>
      <c r="J192">
        <f t="shared" si="12"/>
        <v>659.45013046846339</v>
      </c>
      <c r="K192">
        <f t="shared" si="12"/>
        <v>479.6000948861552</v>
      </c>
      <c r="L192">
        <f t="shared" si="12"/>
        <v>299.75005930384697</v>
      </c>
    </row>
    <row r="193" spans="1:12" x14ac:dyDescent="0.25">
      <c r="A193">
        <v>191</v>
      </c>
      <c r="B193">
        <f t="shared" si="9"/>
        <v>0.99892998924326226</v>
      </c>
      <c r="C193">
        <f t="shared" si="10"/>
        <v>659.29379290055294</v>
      </c>
      <c r="D193">
        <f t="shared" si="12"/>
        <v>839.10119096434028</v>
      </c>
      <c r="E193">
        <f t="shared" si="12"/>
        <v>1018.9085890281275</v>
      </c>
      <c r="F193">
        <f t="shared" si="12"/>
        <v>1198.7159870919147</v>
      </c>
      <c r="G193">
        <f t="shared" si="12"/>
        <v>1198.7159870919147</v>
      </c>
      <c r="H193">
        <f t="shared" si="12"/>
        <v>1018.9085890281275</v>
      </c>
      <c r="I193">
        <f t="shared" si="12"/>
        <v>839.10119096434028</v>
      </c>
      <c r="J193">
        <f t="shared" si="12"/>
        <v>659.29379290055294</v>
      </c>
      <c r="K193">
        <f t="shared" si="12"/>
        <v>479.48639483676578</v>
      </c>
      <c r="L193">
        <f t="shared" si="12"/>
        <v>299.67899677297856</v>
      </c>
    </row>
    <row r="194" spans="1:12" x14ac:dyDescent="0.25">
      <c r="A194">
        <v>192</v>
      </c>
      <c r="B194">
        <f t="shared" si="9"/>
        <v>0.99866356070166806</v>
      </c>
      <c r="C194">
        <f t="shared" si="10"/>
        <v>659.11795006310081</v>
      </c>
      <c r="D194">
        <f t="shared" si="12"/>
        <v>838.87739098940119</v>
      </c>
      <c r="E194">
        <f t="shared" si="12"/>
        <v>1018.6368319157015</v>
      </c>
      <c r="F194">
        <f t="shared" si="12"/>
        <v>1198.3962728420017</v>
      </c>
      <c r="G194">
        <f t="shared" si="12"/>
        <v>1198.3962728420017</v>
      </c>
      <c r="H194">
        <f t="shared" si="12"/>
        <v>1018.6368319157015</v>
      </c>
      <c r="I194">
        <f t="shared" si="12"/>
        <v>838.87739098940119</v>
      </c>
      <c r="J194">
        <f t="shared" si="12"/>
        <v>659.11795006310081</v>
      </c>
      <c r="K194">
        <f t="shared" si="12"/>
        <v>479.35850913680054</v>
      </c>
      <c r="L194">
        <f t="shared" si="12"/>
        <v>299.59906821050032</v>
      </c>
    </row>
    <row r="195" spans="1:12" x14ac:dyDescent="0.25">
      <c r="A195">
        <v>193</v>
      </c>
      <c r="B195">
        <f t="shared" si="9"/>
        <v>0.99836759845887157</v>
      </c>
      <c r="C195">
        <f t="shared" si="10"/>
        <v>658.92261498285518</v>
      </c>
      <c r="D195">
        <f t="shared" si="12"/>
        <v>838.62878270545207</v>
      </c>
      <c r="E195">
        <f t="shared" si="12"/>
        <v>1018.334950428049</v>
      </c>
      <c r="F195">
        <f t="shared" si="12"/>
        <v>1198.0411181506458</v>
      </c>
      <c r="G195">
        <f t="shared" si="12"/>
        <v>1198.0411181506458</v>
      </c>
      <c r="H195">
        <f t="shared" si="12"/>
        <v>1018.334950428049</v>
      </c>
      <c r="I195">
        <f t="shared" si="12"/>
        <v>838.62878270545207</v>
      </c>
      <c r="J195">
        <f t="shared" si="12"/>
        <v>658.92261498285518</v>
      </c>
      <c r="K195">
        <f t="shared" si="12"/>
        <v>479.21644726025824</v>
      </c>
      <c r="L195">
        <f t="shared" si="12"/>
        <v>299.51027953766135</v>
      </c>
    </row>
    <row r="196" spans="1:12" x14ac:dyDescent="0.25">
      <c r="A196">
        <v>194</v>
      </c>
      <c r="B196">
        <f t="shared" ref="B196:B259" si="13">SIN(A196/365*PI())*0.4+0.6</f>
        <v>0.99804212444027907</v>
      </c>
      <c r="C196">
        <f t="shared" si="10"/>
        <v>658.70780213058401</v>
      </c>
      <c r="D196">
        <f t="shared" si="12"/>
        <v>838.3553845298344</v>
      </c>
      <c r="E196">
        <f t="shared" si="12"/>
        <v>1018.0029669290847</v>
      </c>
      <c r="F196">
        <f t="shared" si="12"/>
        <v>1197.6505493283348</v>
      </c>
      <c r="G196">
        <f t="shared" si="12"/>
        <v>1197.6505493283348</v>
      </c>
      <c r="H196">
        <f t="shared" si="12"/>
        <v>1018.0029669290847</v>
      </c>
      <c r="I196">
        <f t="shared" si="12"/>
        <v>838.3553845298344</v>
      </c>
      <c r="J196">
        <f t="shared" si="12"/>
        <v>658.70780213058401</v>
      </c>
      <c r="K196">
        <f t="shared" si="12"/>
        <v>479.06021973133386</v>
      </c>
      <c r="L196">
        <f t="shared" si="12"/>
        <v>299.41263733208359</v>
      </c>
    </row>
    <row r="197" spans="1:12" x14ac:dyDescent="0.25">
      <c r="A197">
        <v>195</v>
      </c>
      <c r="B197">
        <f t="shared" si="13"/>
        <v>0.99768716275758074</v>
      </c>
      <c r="C197">
        <f t="shared" ref="C197:C260" si="14">$B$1*C$2*$B197</f>
        <v>658.47352742000317</v>
      </c>
      <c r="D197">
        <f t="shared" si="12"/>
        <v>838.05721671636786</v>
      </c>
      <c r="E197">
        <f t="shared" si="12"/>
        <v>1017.6409060127323</v>
      </c>
      <c r="F197">
        <f t="shared" si="12"/>
        <v>1197.2245953090969</v>
      </c>
      <c r="G197">
        <f t="shared" si="12"/>
        <v>1197.2245953090969</v>
      </c>
      <c r="H197">
        <f t="shared" si="12"/>
        <v>1017.6409060127323</v>
      </c>
      <c r="I197">
        <f t="shared" si="12"/>
        <v>838.05721671636786</v>
      </c>
      <c r="J197">
        <f t="shared" si="12"/>
        <v>658.47352742000317</v>
      </c>
      <c r="K197">
        <f t="shared" si="12"/>
        <v>478.88983812363864</v>
      </c>
      <c r="L197">
        <f t="shared" si="12"/>
        <v>299.30614882727411</v>
      </c>
    </row>
    <row r="198" spans="1:12" x14ac:dyDescent="0.25">
      <c r="A198">
        <v>196</v>
      </c>
      <c r="B198">
        <f t="shared" si="13"/>
        <v>0.9973027397069657</v>
      </c>
      <c r="C198">
        <f t="shared" si="14"/>
        <v>658.21980820659724</v>
      </c>
      <c r="D198">
        <f t="shared" si="12"/>
        <v>837.73430135385115</v>
      </c>
      <c r="E198">
        <f t="shared" si="12"/>
        <v>1017.2487945011051</v>
      </c>
      <c r="F198">
        <f t="shared" si="12"/>
        <v>1196.7632876483588</v>
      </c>
      <c r="G198">
        <f t="shared" si="12"/>
        <v>1196.7632876483588</v>
      </c>
      <c r="H198">
        <f t="shared" si="12"/>
        <v>1017.2487945011051</v>
      </c>
      <c r="I198">
        <f t="shared" si="12"/>
        <v>837.73430135385115</v>
      </c>
      <c r="J198">
        <f t="shared" si="12"/>
        <v>658.21980820659724</v>
      </c>
      <c r="K198">
        <f t="shared" si="12"/>
        <v>478.70531505934343</v>
      </c>
      <c r="L198">
        <f t="shared" si="12"/>
        <v>299.19082191208958</v>
      </c>
    </row>
    <row r="199" spans="1:12" x14ac:dyDescent="0.25">
      <c r="A199">
        <v>197</v>
      </c>
      <c r="B199">
        <f t="shared" si="13"/>
        <v>0.99688888376717288</v>
      </c>
      <c r="C199">
        <f t="shared" si="14"/>
        <v>657.946663286334</v>
      </c>
      <c r="D199">
        <f t="shared" si="12"/>
        <v>837.38666236442521</v>
      </c>
      <c r="E199">
        <f t="shared" si="12"/>
        <v>1016.8266614425163</v>
      </c>
      <c r="F199">
        <f t="shared" si="12"/>
        <v>1196.2666605206075</v>
      </c>
      <c r="G199">
        <f t="shared" si="12"/>
        <v>1196.2666605206075</v>
      </c>
      <c r="H199">
        <f t="shared" si="12"/>
        <v>1016.8266614425163</v>
      </c>
      <c r="I199">
        <f t="shared" si="12"/>
        <v>837.38666236442521</v>
      </c>
      <c r="J199">
        <f t="shared" si="12"/>
        <v>657.946663286334</v>
      </c>
      <c r="K199">
        <f t="shared" si="12"/>
        <v>478.50666420824285</v>
      </c>
      <c r="L199">
        <f t="shared" si="12"/>
        <v>299.06666513015176</v>
      </c>
    </row>
    <row r="200" spans="1:12" x14ac:dyDescent="0.25">
      <c r="A200">
        <v>198</v>
      </c>
      <c r="B200">
        <f t="shared" si="13"/>
        <v>0.99644562559738192</v>
      </c>
      <c r="C200">
        <f t="shared" si="14"/>
        <v>657.65411289427198</v>
      </c>
      <c r="D200">
        <f t="shared" si="12"/>
        <v>837.01432550180084</v>
      </c>
      <c r="E200">
        <f t="shared" si="12"/>
        <v>1016.3745381093296</v>
      </c>
      <c r="F200">
        <f t="shared" si="12"/>
        <v>1195.7347507168583</v>
      </c>
      <c r="G200">
        <f t="shared" si="12"/>
        <v>1195.7347507168583</v>
      </c>
      <c r="H200">
        <f t="shared" si="12"/>
        <v>1016.3745381093296</v>
      </c>
      <c r="I200">
        <f t="shared" si="12"/>
        <v>837.01432550180084</v>
      </c>
      <c r="J200">
        <f t="shared" si="12"/>
        <v>657.65411289427198</v>
      </c>
      <c r="K200">
        <f t="shared" si="12"/>
        <v>478.29390028674322</v>
      </c>
      <c r="L200">
        <f t="shared" si="12"/>
        <v>298.93368767921447</v>
      </c>
    </row>
    <row r="201" spans="1:12" x14ac:dyDescent="0.25">
      <c r="A201">
        <v>199</v>
      </c>
      <c r="B201">
        <f t="shared" si="13"/>
        <v>0.99597299803494121</v>
      </c>
      <c r="C201">
        <f t="shared" si="14"/>
        <v>657.34217870306111</v>
      </c>
      <c r="D201">
        <f t="shared" si="12"/>
        <v>836.61731834935063</v>
      </c>
      <c r="E201">
        <f t="shared" si="12"/>
        <v>1015.89245799564</v>
      </c>
      <c r="F201">
        <f t="shared" si="12"/>
        <v>1195.1675976419294</v>
      </c>
      <c r="G201">
        <f t="shared" si="12"/>
        <v>1195.1675976419294</v>
      </c>
      <c r="H201">
        <f t="shared" si="12"/>
        <v>1015.89245799564</v>
      </c>
      <c r="I201">
        <f t="shared" si="12"/>
        <v>836.61731834935063</v>
      </c>
      <c r="J201">
        <f t="shared" si="12"/>
        <v>657.34217870306111</v>
      </c>
      <c r="K201">
        <f t="shared" si="12"/>
        <v>478.06703905677165</v>
      </c>
      <c r="L201">
        <f t="shared" si="12"/>
        <v>298.79189941048224</v>
      </c>
    </row>
    <row r="202" spans="1:12" x14ac:dyDescent="0.25">
      <c r="A202">
        <v>200</v>
      </c>
      <c r="B202">
        <f t="shared" si="13"/>
        <v>0.99547103609293619</v>
      </c>
      <c r="C202">
        <f t="shared" si="14"/>
        <v>657.01088382133776</v>
      </c>
      <c r="D202">
        <f t="shared" si="12"/>
        <v>836.19567031806639</v>
      </c>
      <c r="E202">
        <f t="shared" si="12"/>
        <v>1015.3804568147949</v>
      </c>
      <c r="F202">
        <f t="shared" si="12"/>
        <v>1194.5652433115233</v>
      </c>
      <c r="G202">
        <f t="shared" si="12"/>
        <v>1194.5652433115233</v>
      </c>
      <c r="H202">
        <f t="shared" si="12"/>
        <v>1015.3804568147949</v>
      </c>
      <c r="I202">
        <f t="shared" si="12"/>
        <v>836.19567031806639</v>
      </c>
      <c r="J202">
        <f t="shared" si="12"/>
        <v>657.01088382133776</v>
      </c>
      <c r="K202">
        <f t="shared" si="12"/>
        <v>477.82609732460924</v>
      </c>
      <c r="L202">
        <f t="shared" si="12"/>
        <v>298.64131082788072</v>
      </c>
    </row>
    <row r="203" spans="1:12" x14ac:dyDescent="0.25">
      <c r="A203">
        <v>201</v>
      </c>
      <c r="B203">
        <f t="shared" si="13"/>
        <v>0.99493977695759461</v>
      </c>
      <c r="C203">
        <f t="shared" si="14"/>
        <v>656.66025279201233</v>
      </c>
      <c r="D203">
        <f t="shared" si="12"/>
        <v>835.7494126443795</v>
      </c>
      <c r="E203">
        <f t="shared" si="12"/>
        <v>1014.8385724967465</v>
      </c>
      <c r="F203">
        <f t="shared" si="12"/>
        <v>1193.9277323491135</v>
      </c>
      <c r="G203">
        <f t="shared" si="12"/>
        <v>1193.9277323491135</v>
      </c>
      <c r="H203">
        <f t="shared" si="12"/>
        <v>1014.8385724967465</v>
      </c>
      <c r="I203">
        <f t="shared" si="12"/>
        <v>835.7494126443795</v>
      </c>
      <c r="J203">
        <f t="shared" si="12"/>
        <v>656.66025279201233</v>
      </c>
      <c r="K203">
        <f t="shared" si="12"/>
        <v>477.57109293964533</v>
      </c>
      <c r="L203">
        <f t="shared" si="12"/>
        <v>298.48193308727826</v>
      </c>
    </row>
    <row r="204" spans="1:12" x14ac:dyDescent="0.25">
      <c r="A204">
        <v>202</v>
      </c>
      <c r="B204">
        <f t="shared" si="13"/>
        <v>0.99437925998553212</v>
      </c>
      <c r="C204">
        <f t="shared" si="14"/>
        <v>656.2903115904511</v>
      </c>
      <c r="D204">
        <f t="shared" si="12"/>
        <v>835.27857838784701</v>
      </c>
      <c r="E204">
        <f t="shared" si="12"/>
        <v>1014.2668451852428</v>
      </c>
      <c r="F204">
        <f t="shared" si="12"/>
        <v>1193.2551119826385</v>
      </c>
      <c r="G204">
        <f t="shared" si="12"/>
        <v>1193.2551119826385</v>
      </c>
      <c r="H204">
        <f t="shared" si="12"/>
        <v>1014.2668451852428</v>
      </c>
      <c r="I204">
        <f t="shared" si="12"/>
        <v>835.27857838784701</v>
      </c>
      <c r="J204">
        <f t="shared" si="12"/>
        <v>656.2903115904511</v>
      </c>
      <c r="K204">
        <f t="shared" si="12"/>
        <v>477.3020447930553</v>
      </c>
      <c r="L204">
        <f t="shared" si="12"/>
        <v>298.31377799565951</v>
      </c>
    </row>
    <row r="205" spans="1:12" x14ac:dyDescent="0.25">
      <c r="A205">
        <v>203</v>
      </c>
      <c r="B205">
        <f t="shared" si="13"/>
        <v>0.99378952670083687</v>
      </c>
      <c r="C205">
        <f t="shared" si="14"/>
        <v>655.90108762255227</v>
      </c>
      <c r="D205">
        <f t="shared" si="12"/>
        <v>834.78320242870302</v>
      </c>
      <c r="E205">
        <f t="shared" si="12"/>
        <v>1013.6653172348537</v>
      </c>
      <c r="F205">
        <f t="shared" si="12"/>
        <v>1192.5474320410042</v>
      </c>
      <c r="G205">
        <f t="shared" si="12"/>
        <v>1192.5474320410042</v>
      </c>
      <c r="H205">
        <f t="shared" si="12"/>
        <v>1013.6653172348537</v>
      </c>
      <c r="I205">
        <f t="shared" si="12"/>
        <v>834.78320242870302</v>
      </c>
      <c r="J205">
        <f t="shared" si="12"/>
        <v>655.90108762255227</v>
      </c>
      <c r="K205">
        <f t="shared" si="12"/>
        <v>477.01897281640157</v>
      </c>
      <c r="L205">
        <f t="shared" si="12"/>
        <v>298.13685801025093</v>
      </c>
    </row>
    <row r="206" spans="1:12" x14ac:dyDescent="0.25">
      <c r="A206">
        <v>204</v>
      </c>
      <c r="B206">
        <f t="shared" si="13"/>
        <v>0.99317062079199292</v>
      </c>
      <c r="C206">
        <f t="shared" si="14"/>
        <v>655.4926097227152</v>
      </c>
      <c r="D206">
        <f t="shared" si="12"/>
        <v>834.26332146527409</v>
      </c>
      <c r="E206">
        <f t="shared" si="12"/>
        <v>1013.0340332078327</v>
      </c>
      <c r="F206">
        <f t="shared" si="12"/>
        <v>1191.8047449503915</v>
      </c>
      <c r="G206">
        <f t="shared" si="12"/>
        <v>1191.8047449503915</v>
      </c>
      <c r="H206">
        <f t="shared" si="12"/>
        <v>1013.0340332078327</v>
      </c>
      <c r="I206">
        <f t="shared" si="12"/>
        <v>834.26332146527409</v>
      </c>
      <c r="J206">
        <f t="shared" si="12"/>
        <v>655.4926097227152</v>
      </c>
      <c r="K206">
        <f t="shared" si="12"/>
        <v>476.72189798015648</v>
      </c>
      <c r="L206">
        <f t="shared" si="12"/>
        <v>297.95118623759777</v>
      </c>
    </row>
    <row r="207" spans="1:12" x14ac:dyDescent="0.25">
      <c r="A207">
        <v>205</v>
      </c>
      <c r="B207">
        <f t="shared" si="13"/>
        <v>0.99252258810864369</v>
      </c>
      <c r="C207">
        <f t="shared" si="14"/>
        <v>655.06490815170469</v>
      </c>
      <c r="D207">
        <f t="shared" si="12"/>
        <v>833.71897401126068</v>
      </c>
      <c r="E207">
        <f t="shared" si="12"/>
        <v>1012.3730398708166</v>
      </c>
      <c r="F207">
        <f t="shared" si="12"/>
        <v>1191.0271057303723</v>
      </c>
      <c r="G207">
        <f t="shared" si="12"/>
        <v>1191.0271057303723</v>
      </c>
      <c r="H207">
        <f t="shared" si="12"/>
        <v>1012.3730398708166</v>
      </c>
      <c r="I207">
        <f t="shared" si="12"/>
        <v>833.71897401126068</v>
      </c>
      <c r="J207">
        <f t="shared" si="12"/>
        <v>655.06490815170469</v>
      </c>
      <c r="K207">
        <f t="shared" si="12"/>
        <v>476.41084229214886</v>
      </c>
      <c r="L207">
        <f t="shared" si="12"/>
        <v>297.75677643259297</v>
      </c>
    </row>
    <row r="208" spans="1:12" x14ac:dyDescent="0.25">
      <c r="A208">
        <v>206</v>
      </c>
      <c r="B208">
        <f t="shared" si="13"/>
        <v>0.991845476658196</v>
      </c>
      <c r="C208">
        <f t="shared" si="14"/>
        <v>654.61801459440926</v>
      </c>
      <c r="D208">
        <f t="shared" si="12"/>
        <v>833.15020039288459</v>
      </c>
      <c r="E208">
        <f t="shared" si="12"/>
        <v>1011.6823861913599</v>
      </c>
      <c r="F208">
        <f t="shared" si="12"/>
        <v>1190.2145719898351</v>
      </c>
      <c r="G208">
        <f t="shared" si="12"/>
        <v>1190.2145719898351</v>
      </c>
      <c r="H208">
        <f t="shared" si="12"/>
        <v>1011.6823861913599</v>
      </c>
      <c r="I208">
        <f t="shared" si="12"/>
        <v>833.15020039288459</v>
      </c>
      <c r="J208">
        <f t="shared" si="12"/>
        <v>654.61801459440926</v>
      </c>
      <c r="K208">
        <f t="shared" si="12"/>
        <v>476.08582879593399</v>
      </c>
      <c r="L208">
        <f t="shared" si="12"/>
        <v>297.55364299745867</v>
      </c>
    </row>
    <row r="209" spans="1:12" x14ac:dyDescent="0.25">
      <c r="A209">
        <v>207</v>
      </c>
      <c r="B209">
        <f t="shared" si="13"/>
        <v>0.99113933660226272</v>
      </c>
      <c r="C209">
        <f t="shared" si="14"/>
        <v>654.15196215749324</v>
      </c>
      <c r="D209">
        <f t="shared" si="12"/>
        <v>832.55704274590073</v>
      </c>
      <c r="E209">
        <f t="shared" si="12"/>
        <v>1010.962123334308</v>
      </c>
      <c r="F209">
        <f t="shared" si="12"/>
        <v>1189.3672039227154</v>
      </c>
      <c r="G209">
        <f t="shared" si="12"/>
        <v>1189.3672039227154</v>
      </c>
      <c r="H209">
        <f t="shared" si="12"/>
        <v>1010.962123334308</v>
      </c>
      <c r="I209">
        <f t="shared" si="12"/>
        <v>832.55704274590073</v>
      </c>
      <c r="J209">
        <f t="shared" si="12"/>
        <v>654.15196215749324</v>
      </c>
      <c r="K209">
        <f t="shared" si="12"/>
        <v>475.74688156908599</v>
      </c>
      <c r="L209">
        <f t="shared" si="12"/>
        <v>297.34180098067873</v>
      </c>
    </row>
    <row r="210" spans="1:12" x14ac:dyDescent="0.25">
      <c r="A210">
        <v>208</v>
      </c>
      <c r="B210">
        <f t="shared" si="13"/>
        <v>0.99040422025294728</v>
      </c>
      <c r="C210">
        <f t="shared" si="14"/>
        <v>653.66678536694508</v>
      </c>
      <c r="D210">
        <f t="shared" si="12"/>
        <v>831.93954501247572</v>
      </c>
      <c r="E210">
        <f t="shared" ref="D210:L273" si="15">$B$1*E$2*$B210</f>
        <v>1010.2123046580062</v>
      </c>
      <c r="F210">
        <f t="shared" si="15"/>
        <v>1188.4850643035368</v>
      </c>
      <c r="G210">
        <f t="shared" si="15"/>
        <v>1188.4850643035368</v>
      </c>
      <c r="H210">
        <f t="shared" si="15"/>
        <v>1010.2123046580062</v>
      </c>
      <c r="I210">
        <f t="shared" si="15"/>
        <v>831.93954501247572</v>
      </c>
      <c r="J210">
        <f t="shared" si="15"/>
        <v>653.66678536694508</v>
      </c>
      <c r="K210">
        <f t="shared" si="15"/>
        <v>475.39402572141461</v>
      </c>
      <c r="L210">
        <f t="shared" si="15"/>
        <v>297.12126607588408</v>
      </c>
    </row>
    <row r="211" spans="1:12" x14ac:dyDescent="0.25">
      <c r="A211">
        <v>209</v>
      </c>
      <c r="B211">
        <f t="shared" si="13"/>
        <v>0.9896401820689682</v>
      </c>
      <c r="C211">
        <f t="shared" si="14"/>
        <v>653.16252016551891</v>
      </c>
      <c r="D211">
        <f t="shared" si="15"/>
        <v>831.2977529379333</v>
      </c>
      <c r="E211">
        <f t="shared" si="15"/>
        <v>1009.4329857103476</v>
      </c>
      <c r="F211">
        <f t="shared" si="15"/>
        <v>1187.5682184827619</v>
      </c>
      <c r="G211">
        <f t="shared" si="15"/>
        <v>1187.5682184827619</v>
      </c>
      <c r="H211">
        <f t="shared" si="15"/>
        <v>1009.4329857103476</v>
      </c>
      <c r="I211">
        <f t="shared" si="15"/>
        <v>831.2977529379333</v>
      </c>
      <c r="J211">
        <f t="shared" si="15"/>
        <v>653.16252016551891</v>
      </c>
      <c r="K211">
        <f t="shared" si="15"/>
        <v>475.02728739310464</v>
      </c>
      <c r="L211">
        <f t="shared" si="15"/>
        <v>296.89205462069037</v>
      </c>
    </row>
    <row r="212" spans="1:12" x14ac:dyDescent="0.25">
      <c r="A212">
        <v>210</v>
      </c>
      <c r="B212">
        <f t="shared" si="13"/>
        <v>0.98884727865162447</v>
      </c>
      <c r="C212">
        <f t="shared" si="14"/>
        <v>652.63920391007207</v>
      </c>
      <c r="D212">
        <f t="shared" si="15"/>
        <v>830.63171406736456</v>
      </c>
      <c r="E212">
        <f t="shared" si="15"/>
        <v>1008.6242242246569</v>
      </c>
      <c r="F212">
        <f t="shared" si="15"/>
        <v>1186.6167343819493</v>
      </c>
      <c r="G212">
        <f t="shared" si="15"/>
        <v>1186.6167343819493</v>
      </c>
      <c r="H212">
        <f t="shared" si="15"/>
        <v>1008.6242242246569</v>
      </c>
      <c r="I212">
        <f t="shared" si="15"/>
        <v>830.63171406736456</v>
      </c>
      <c r="J212">
        <f t="shared" si="15"/>
        <v>652.63920391007207</v>
      </c>
      <c r="K212">
        <f t="shared" si="15"/>
        <v>474.64669375277964</v>
      </c>
      <c r="L212">
        <f t="shared" si="15"/>
        <v>296.65418359548721</v>
      </c>
    </row>
    <row r="213" spans="1:12" x14ac:dyDescent="0.25">
      <c r="A213">
        <v>211</v>
      </c>
      <c r="B213">
        <f t="shared" si="13"/>
        <v>0.98802556874060288</v>
      </c>
      <c r="C213">
        <f t="shared" si="14"/>
        <v>652.09687536879778</v>
      </c>
      <c r="D213">
        <f t="shared" si="15"/>
        <v>829.94147774210637</v>
      </c>
      <c r="E213">
        <f t="shared" si="15"/>
        <v>1007.786080115415</v>
      </c>
      <c r="F213">
        <f t="shared" si="15"/>
        <v>1185.6306824887236</v>
      </c>
      <c r="G213">
        <f t="shared" si="15"/>
        <v>1185.6306824887236</v>
      </c>
      <c r="H213">
        <f t="shared" si="15"/>
        <v>1007.786080115415</v>
      </c>
      <c r="I213">
        <f t="shared" si="15"/>
        <v>829.94147774210637</v>
      </c>
      <c r="J213">
        <f t="shared" si="15"/>
        <v>652.09687536879778</v>
      </c>
      <c r="K213">
        <f t="shared" si="15"/>
        <v>474.25227299548925</v>
      </c>
      <c r="L213">
        <f t="shared" si="15"/>
        <v>296.40767062218077</v>
      </c>
    </row>
    <row r="214" spans="1:12" x14ac:dyDescent="0.25">
      <c r="A214">
        <v>212</v>
      </c>
      <c r="B214">
        <f t="shared" si="13"/>
        <v>0.9871751132096257</v>
      </c>
      <c r="C214">
        <f t="shared" si="14"/>
        <v>651.5355747183529</v>
      </c>
      <c r="D214">
        <f t="shared" si="15"/>
        <v>829.22709509608558</v>
      </c>
      <c r="E214">
        <f t="shared" si="15"/>
        <v>1006.9186154738182</v>
      </c>
      <c r="F214">
        <f t="shared" si="15"/>
        <v>1184.6101358515509</v>
      </c>
      <c r="G214">
        <f t="shared" si="15"/>
        <v>1184.6101358515509</v>
      </c>
      <c r="H214">
        <f t="shared" si="15"/>
        <v>1006.9186154738182</v>
      </c>
      <c r="I214">
        <f t="shared" si="15"/>
        <v>829.22709509608558</v>
      </c>
      <c r="J214">
        <f t="shared" si="15"/>
        <v>651.5355747183529</v>
      </c>
      <c r="K214">
        <f t="shared" si="15"/>
        <v>473.84405434062023</v>
      </c>
      <c r="L214">
        <f t="shared" si="15"/>
        <v>296.15253396288762</v>
      </c>
    </row>
    <row r="215" spans="1:12" x14ac:dyDescent="0.25">
      <c r="A215">
        <v>213</v>
      </c>
      <c r="B215">
        <f t="shared" si="13"/>
        <v>0.986295975061942</v>
      </c>
      <c r="C215">
        <f t="shared" si="14"/>
        <v>650.95534354088159</v>
      </c>
      <c r="D215">
        <f t="shared" si="15"/>
        <v>828.48861905203125</v>
      </c>
      <c r="E215">
        <f t="shared" si="15"/>
        <v>1006.0218945631808</v>
      </c>
      <c r="F215">
        <f t="shared" si="15"/>
        <v>1183.5551700743304</v>
      </c>
      <c r="G215">
        <f t="shared" si="15"/>
        <v>1183.5551700743304</v>
      </c>
      <c r="H215">
        <f t="shared" si="15"/>
        <v>1006.0218945631808</v>
      </c>
      <c r="I215">
        <f t="shared" si="15"/>
        <v>828.48861905203125</v>
      </c>
      <c r="J215">
        <f t="shared" si="15"/>
        <v>650.95534354088159</v>
      </c>
      <c r="K215">
        <f t="shared" si="15"/>
        <v>473.42206802973203</v>
      </c>
      <c r="L215">
        <f t="shared" si="15"/>
        <v>295.88879251858248</v>
      </c>
    </row>
    <row r="216" spans="1:12" x14ac:dyDescent="0.25">
      <c r="A216">
        <v>214</v>
      </c>
      <c r="B216">
        <f t="shared" si="13"/>
        <v>0.98538821942565957</v>
      </c>
      <c r="C216">
        <f t="shared" si="14"/>
        <v>650.35622482093515</v>
      </c>
      <c r="D216">
        <f t="shared" si="15"/>
        <v>827.72610431755402</v>
      </c>
      <c r="E216">
        <f t="shared" si="15"/>
        <v>1005.0959838141728</v>
      </c>
      <c r="F216">
        <f t="shared" si="15"/>
        <v>1182.4658633107915</v>
      </c>
      <c r="G216">
        <f t="shared" si="15"/>
        <v>1182.4658633107915</v>
      </c>
      <c r="H216">
        <f t="shared" si="15"/>
        <v>1005.0959838141728</v>
      </c>
      <c r="I216">
        <f t="shared" si="15"/>
        <v>827.72610431755402</v>
      </c>
      <c r="J216">
        <f t="shared" si="15"/>
        <v>650.35622482093515</v>
      </c>
      <c r="K216">
        <f t="shared" si="15"/>
        <v>472.98634532431646</v>
      </c>
      <c r="L216">
        <f t="shared" si="15"/>
        <v>295.61646582769777</v>
      </c>
    </row>
    <row r="217" spans="1:12" x14ac:dyDescent="0.25">
      <c r="A217">
        <v>215</v>
      </c>
      <c r="B217">
        <f t="shared" si="13"/>
        <v>0.98445191354892025</v>
      </c>
      <c r="C217">
        <f t="shared" si="14"/>
        <v>649.73826294228729</v>
      </c>
      <c r="D217">
        <f t="shared" si="15"/>
        <v>826.93960738109297</v>
      </c>
      <c r="E217">
        <f t="shared" si="15"/>
        <v>1004.1409518198986</v>
      </c>
      <c r="F217">
        <f t="shared" si="15"/>
        <v>1181.3422962587042</v>
      </c>
      <c r="G217">
        <f t="shared" si="15"/>
        <v>1181.3422962587042</v>
      </c>
      <c r="H217">
        <f t="shared" si="15"/>
        <v>1004.1409518198986</v>
      </c>
      <c r="I217">
        <f t="shared" si="15"/>
        <v>826.93960738109297</v>
      </c>
      <c r="J217">
        <f t="shared" si="15"/>
        <v>649.73826294228729</v>
      </c>
      <c r="K217">
        <f t="shared" si="15"/>
        <v>472.53691850348162</v>
      </c>
      <c r="L217">
        <f t="shared" si="15"/>
        <v>295.33557406467594</v>
      </c>
    </row>
    <row r="218" spans="1:12" x14ac:dyDescent="0.25">
      <c r="A218">
        <v>216</v>
      </c>
      <c r="B218">
        <f t="shared" si="13"/>
        <v>0.98348712679491856</v>
      </c>
      <c r="C218">
        <f t="shared" si="14"/>
        <v>649.1015036846461</v>
      </c>
      <c r="D218">
        <f t="shared" si="15"/>
        <v>826.12918650773156</v>
      </c>
      <c r="E218">
        <f t="shared" si="15"/>
        <v>1003.1568693308169</v>
      </c>
      <c r="F218">
        <f t="shared" si="15"/>
        <v>1180.1845521539024</v>
      </c>
      <c r="G218">
        <f t="shared" si="15"/>
        <v>1180.1845521539024</v>
      </c>
      <c r="H218">
        <f t="shared" si="15"/>
        <v>1003.1568693308169</v>
      </c>
      <c r="I218">
        <f t="shared" si="15"/>
        <v>826.12918650773156</v>
      </c>
      <c r="J218">
        <f t="shared" si="15"/>
        <v>649.1015036846461</v>
      </c>
      <c r="K218">
        <f t="shared" si="15"/>
        <v>472.07382086156082</v>
      </c>
      <c r="L218">
        <f t="shared" si="15"/>
        <v>295.04613803847548</v>
      </c>
    </row>
    <row r="219" spans="1:12" x14ac:dyDescent="0.25">
      <c r="A219">
        <v>217</v>
      </c>
      <c r="B219">
        <f t="shared" si="13"/>
        <v>0.98249393063676227</v>
      </c>
      <c r="C219">
        <f t="shared" si="14"/>
        <v>648.44599422026295</v>
      </c>
      <c r="D219">
        <f t="shared" si="15"/>
        <v>825.29490173488034</v>
      </c>
      <c r="E219">
        <f t="shared" si="15"/>
        <v>1002.1438092494975</v>
      </c>
      <c r="F219">
        <f t="shared" si="15"/>
        <v>1178.9927167641147</v>
      </c>
      <c r="G219">
        <f t="shared" si="15"/>
        <v>1178.9927167641147</v>
      </c>
      <c r="H219">
        <f t="shared" si="15"/>
        <v>1002.1438092494975</v>
      </c>
      <c r="I219">
        <f t="shared" si="15"/>
        <v>825.29490173488034</v>
      </c>
      <c r="J219">
        <f t="shared" si="15"/>
        <v>648.44599422026295</v>
      </c>
      <c r="K219">
        <f t="shared" si="15"/>
        <v>471.59708670564578</v>
      </c>
      <c r="L219">
        <f t="shared" si="15"/>
        <v>294.74817919102856</v>
      </c>
    </row>
    <row r="220" spans="1:12" x14ac:dyDescent="0.25">
      <c r="A220">
        <v>218</v>
      </c>
      <c r="B220">
        <f t="shared" si="13"/>
        <v>0.98147239865217828</v>
      </c>
      <c r="C220">
        <f t="shared" si="14"/>
        <v>647.77178311043758</v>
      </c>
      <c r="D220">
        <f t="shared" si="15"/>
        <v>824.43681486782975</v>
      </c>
      <c r="E220">
        <f t="shared" si="15"/>
        <v>1001.1018466252218</v>
      </c>
      <c r="F220">
        <f t="shared" si="15"/>
        <v>1177.7668783826139</v>
      </c>
      <c r="G220">
        <f t="shared" si="15"/>
        <v>1177.7668783826139</v>
      </c>
      <c r="H220">
        <f t="shared" si="15"/>
        <v>1001.1018466252218</v>
      </c>
      <c r="I220">
        <f t="shared" si="15"/>
        <v>824.43681486782975</v>
      </c>
      <c r="J220">
        <f t="shared" si="15"/>
        <v>647.77178311043758</v>
      </c>
      <c r="K220">
        <f t="shared" si="15"/>
        <v>471.10675135304547</v>
      </c>
      <c r="L220">
        <f t="shared" si="15"/>
        <v>294.44171959565335</v>
      </c>
    </row>
    <row r="221" spans="1:12" x14ac:dyDescent="0.25">
      <c r="A221">
        <v>219</v>
      </c>
      <c r="B221">
        <f t="shared" si="13"/>
        <v>0.98042260651806146</v>
      </c>
      <c r="C221">
        <f t="shared" si="14"/>
        <v>647.07892030192045</v>
      </c>
      <c r="D221">
        <f t="shared" si="15"/>
        <v>823.55498947517162</v>
      </c>
      <c r="E221">
        <f t="shared" si="15"/>
        <v>1000.0310586484227</v>
      </c>
      <c r="F221">
        <f t="shared" si="15"/>
        <v>1176.5071278216737</v>
      </c>
      <c r="G221">
        <f t="shared" si="15"/>
        <v>1176.5071278216737</v>
      </c>
      <c r="H221">
        <f t="shared" si="15"/>
        <v>1000.0310586484227</v>
      </c>
      <c r="I221">
        <f t="shared" si="15"/>
        <v>823.55498947517162</v>
      </c>
      <c r="J221">
        <f t="shared" si="15"/>
        <v>647.07892030192045</v>
      </c>
      <c r="K221">
        <f t="shared" si="15"/>
        <v>470.60285112866939</v>
      </c>
      <c r="L221">
        <f t="shared" si="15"/>
        <v>294.12678195541832</v>
      </c>
    </row>
    <row r="222" spans="1:12" x14ac:dyDescent="0.25">
      <c r="A222">
        <v>220</v>
      </c>
      <c r="B222">
        <f t="shared" si="13"/>
        <v>0.97934463200486865</v>
      </c>
      <c r="C222">
        <f t="shared" si="14"/>
        <v>646.36745712321317</v>
      </c>
      <c r="D222">
        <f t="shared" si="15"/>
        <v>822.64949088408969</v>
      </c>
      <c r="E222">
        <f t="shared" si="15"/>
        <v>998.93152464496598</v>
      </c>
      <c r="F222">
        <f t="shared" si="15"/>
        <v>1175.2135584058424</v>
      </c>
      <c r="G222">
        <f t="shared" si="15"/>
        <v>1175.2135584058424</v>
      </c>
      <c r="H222">
        <f t="shared" si="15"/>
        <v>998.93152464496598</v>
      </c>
      <c r="I222">
        <f t="shared" si="15"/>
        <v>822.64949088408969</v>
      </c>
      <c r="J222">
        <f t="shared" si="15"/>
        <v>646.36745712321317</v>
      </c>
      <c r="K222">
        <f t="shared" si="15"/>
        <v>470.08542336233683</v>
      </c>
      <c r="L222">
        <f t="shared" si="15"/>
        <v>293.80338960146048</v>
      </c>
    </row>
    <row r="223" spans="1:12" x14ac:dyDescent="0.25">
      <c r="A223">
        <v>221</v>
      </c>
      <c r="B223">
        <f t="shared" si="13"/>
        <v>0.97823855497085699</v>
      </c>
      <c r="C223">
        <f t="shared" si="14"/>
        <v>645.63744628076552</v>
      </c>
      <c r="D223">
        <f t="shared" si="15"/>
        <v>821.72038617551982</v>
      </c>
      <c r="E223">
        <f t="shared" si="15"/>
        <v>997.80332607027412</v>
      </c>
      <c r="F223">
        <f t="shared" si="15"/>
        <v>1173.8862659650283</v>
      </c>
      <c r="G223">
        <f t="shared" si="15"/>
        <v>1173.8862659650283</v>
      </c>
      <c r="H223">
        <f t="shared" si="15"/>
        <v>997.80332607027412</v>
      </c>
      <c r="I223">
        <f t="shared" si="15"/>
        <v>821.72038617551982</v>
      </c>
      <c r="J223">
        <f t="shared" si="15"/>
        <v>645.63744628076552</v>
      </c>
      <c r="K223">
        <f t="shared" si="15"/>
        <v>469.55450638601127</v>
      </c>
      <c r="L223">
        <f t="shared" si="15"/>
        <v>293.47156649125697</v>
      </c>
    </row>
    <row r="224" spans="1:12" x14ac:dyDescent="0.25">
      <c r="A224">
        <v>222</v>
      </c>
      <c r="B224">
        <f t="shared" si="13"/>
        <v>0.97710445735616824</v>
      </c>
      <c r="C224">
        <f t="shared" si="14"/>
        <v>644.88894185507093</v>
      </c>
      <c r="D224">
        <f t="shared" si="15"/>
        <v>820.76774417918136</v>
      </c>
      <c r="E224">
        <f t="shared" si="15"/>
        <v>996.64654650329157</v>
      </c>
      <c r="F224">
        <f t="shared" si="15"/>
        <v>1172.5253488274018</v>
      </c>
      <c r="G224">
        <f t="shared" si="15"/>
        <v>1172.5253488274018</v>
      </c>
      <c r="H224">
        <f t="shared" si="15"/>
        <v>996.64654650329157</v>
      </c>
      <c r="I224">
        <f t="shared" si="15"/>
        <v>820.76774417918136</v>
      </c>
      <c r="J224">
        <f t="shared" si="15"/>
        <v>644.88894185507093</v>
      </c>
      <c r="K224">
        <f t="shared" si="15"/>
        <v>469.01013953096066</v>
      </c>
      <c r="L224">
        <f t="shared" si="15"/>
        <v>293.13133720685039</v>
      </c>
    </row>
    <row r="225" spans="1:12" x14ac:dyDescent="0.25">
      <c r="A225">
        <v>223</v>
      </c>
      <c r="B225">
        <f t="shared" si="13"/>
        <v>0.97594242317675817</v>
      </c>
      <c r="C225">
        <f t="shared" si="14"/>
        <v>644.12199929666031</v>
      </c>
      <c r="D225">
        <f t="shared" si="15"/>
        <v>819.7916354684769</v>
      </c>
      <c r="E225">
        <f t="shared" si="15"/>
        <v>995.46127164029338</v>
      </c>
      <c r="F225">
        <f t="shared" si="15"/>
        <v>1171.1309078121099</v>
      </c>
      <c r="G225">
        <f t="shared" si="15"/>
        <v>1171.1309078121099</v>
      </c>
      <c r="H225">
        <f t="shared" si="15"/>
        <v>995.46127164029338</v>
      </c>
      <c r="I225">
        <f t="shared" si="15"/>
        <v>819.7916354684769</v>
      </c>
      <c r="J225">
        <f t="shared" si="15"/>
        <v>644.12199929666031</v>
      </c>
      <c r="K225">
        <f t="shared" si="15"/>
        <v>468.45236312484383</v>
      </c>
      <c r="L225">
        <f t="shared" si="15"/>
        <v>292.78272695302735</v>
      </c>
    </row>
    <row r="226" spans="1:12" x14ac:dyDescent="0.25">
      <c r="A226">
        <v>224</v>
      </c>
      <c r="B226">
        <f t="shared" si="13"/>
        <v>0.97475253851817256</v>
      </c>
      <c r="C226">
        <f t="shared" si="14"/>
        <v>643.33667542199373</v>
      </c>
      <c r="D226">
        <f t="shared" si="15"/>
        <v>818.79213235526493</v>
      </c>
      <c r="E226">
        <f t="shared" si="15"/>
        <v>994.24758928853601</v>
      </c>
      <c r="F226">
        <f t="shared" si="15"/>
        <v>1169.703046221807</v>
      </c>
      <c r="G226">
        <f t="shared" si="15"/>
        <v>1169.703046221807</v>
      </c>
      <c r="H226">
        <f t="shared" si="15"/>
        <v>994.24758928853601</v>
      </c>
      <c r="I226">
        <f t="shared" si="15"/>
        <v>818.79213235526493</v>
      </c>
      <c r="J226">
        <f t="shared" si="15"/>
        <v>643.33667542199373</v>
      </c>
      <c r="K226">
        <f t="shared" si="15"/>
        <v>467.88121848872271</v>
      </c>
      <c r="L226">
        <f t="shared" si="15"/>
        <v>292.42576155545169</v>
      </c>
    </row>
    <row r="227" spans="1:12" x14ac:dyDescent="0.25">
      <c r="A227">
        <v>225</v>
      </c>
      <c r="B227">
        <f t="shared" si="13"/>
        <v>0.97353489152917005</v>
      </c>
      <c r="C227">
        <f t="shared" si="14"/>
        <v>642.5330284092521</v>
      </c>
      <c r="D227">
        <f t="shared" si="15"/>
        <v>817.76930888450283</v>
      </c>
      <c r="E227">
        <f t="shared" si="15"/>
        <v>993.00558935975346</v>
      </c>
      <c r="F227">
        <f t="shared" si="15"/>
        <v>1168.2418698350041</v>
      </c>
      <c r="G227">
        <f t="shared" si="15"/>
        <v>1168.2418698350041</v>
      </c>
      <c r="H227">
        <f t="shared" si="15"/>
        <v>993.00558935975346</v>
      </c>
      <c r="I227">
        <f t="shared" si="15"/>
        <v>817.76930888450283</v>
      </c>
      <c r="J227">
        <f t="shared" si="15"/>
        <v>642.5330284092521</v>
      </c>
      <c r="K227">
        <f t="shared" si="15"/>
        <v>467.29674793400153</v>
      </c>
      <c r="L227">
        <f t="shared" si="15"/>
        <v>292.06046745875091</v>
      </c>
    </row>
    <row r="228" spans="1:12" x14ac:dyDescent="0.25">
      <c r="A228">
        <v>226</v>
      </c>
      <c r="B228">
        <f t="shared" si="13"/>
        <v>0.97228957241519176</v>
      </c>
      <c r="C228">
        <f t="shared" si="14"/>
        <v>641.71111779402645</v>
      </c>
      <c r="D228">
        <f t="shared" si="15"/>
        <v>816.72324082876105</v>
      </c>
      <c r="E228">
        <f t="shared" si="15"/>
        <v>991.73536386349565</v>
      </c>
      <c r="F228">
        <f t="shared" si="15"/>
        <v>1166.7474868982301</v>
      </c>
      <c r="G228">
        <f t="shared" si="15"/>
        <v>1166.7474868982301</v>
      </c>
      <c r="H228">
        <f t="shared" si="15"/>
        <v>991.73536386349565</v>
      </c>
      <c r="I228">
        <f t="shared" si="15"/>
        <v>816.72324082876105</v>
      </c>
      <c r="J228">
        <f t="shared" si="15"/>
        <v>641.71111779402645</v>
      </c>
      <c r="K228">
        <f t="shared" si="15"/>
        <v>466.69899475929191</v>
      </c>
      <c r="L228">
        <f t="shared" si="15"/>
        <v>291.68687172455742</v>
      </c>
    </row>
    <row r="229" spans="1:12" x14ac:dyDescent="0.25">
      <c r="A229">
        <v>227</v>
      </c>
      <c r="B229">
        <f t="shared" si="13"/>
        <v>0.97101667343167863</v>
      </c>
      <c r="C229">
        <f t="shared" si="14"/>
        <v>640.87100446490774</v>
      </c>
      <c r="D229">
        <f t="shared" si="15"/>
        <v>815.65400568261009</v>
      </c>
      <c r="E229">
        <f t="shared" si="15"/>
        <v>990.43700690031221</v>
      </c>
      <c r="F229">
        <f t="shared" si="15"/>
        <v>1165.2200081180144</v>
      </c>
      <c r="G229">
        <f t="shared" si="15"/>
        <v>1165.2200081180144</v>
      </c>
      <c r="H229">
        <f t="shared" si="15"/>
        <v>990.43700690031221</v>
      </c>
      <c r="I229">
        <f t="shared" si="15"/>
        <v>815.65400568261009</v>
      </c>
      <c r="J229">
        <f t="shared" si="15"/>
        <v>640.87100446490774</v>
      </c>
      <c r="K229">
        <f t="shared" si="15"/>
        <v>466.08800324720562</v>
      </c>
      <c r="L229">
        <f t="shared" si="15"/>
        <v>291.3050020295035</v>
      </c>
    </row>
    <row r="230" spans="1:12" x14ac:dyDescent="0.25">
      <c r="A230">
        <v>228</v>
      </c>
      <c r="B230">
        <f t="shared" si="13"/>
        <v>0.96971628887723726</v>
      </c>
      <c r="C230">
        <f t="shared" si="14"/>
        <v>640.01275065897653</v>
      </c>
      <c r="D230">
        <f t="shared" si="15"/>
        <v>814.56168265687927</v>
      </c>
      <c r="E230">
        <f t="shared" si="15"/>
        <v>989.11061465478201</v>
      </c>
      <c r="F230">
        <f t="shared" si="15"/>
        <v>1163.6595466526846</v>
      </c>
      <c r="G230">
        <f t="shared" si="15"/>
        <v>1163.6595466526846</v>
      </c>
      <c r="H230">
        <f t="shared" si="15"/>
        <v>989.11061465478201</v>
      </c>
      <c r="I230">
        <f t="shared" si="15"/>
        <v>814.56168265687927</v>
      </c>
      <c r="J230">
        <f t="shared" si="15"/>
        <v>640.01275065897653</v>
      </c>
      <c r="K230">
        <f t="shared" si="15"/>
        <v>465.46381866107379</v>
      </c>
      <c r="L230">
        <f t="shared" si="15"/>
        <v>290.91488666317105</v>
      </c>
    </row>
    <row r="231" spans="1:12" x14ac:dyDescent="0.25">
      <c r="A231">
        <v>229</v>
      </c>
      <c r="B231">
        <f t="shared" si="13"/>
        <v>0.9683885150866538</v>
      </c>
      <c r="C231">
        <f t="shared" si="14"/>
        <v>639.13641995719138</v>
      </c>
      <c r="D231">
        <f t="shared" si="15"/>
        <v>813.4463526727892</v>
      </c>
      <c r="E231">
        <f t="shared" si="15"/>
        <v>987.75628538838691</v>
      </c>
      <c r="F231">
        <f t="shared" si="15"/>
        <v>1162.0662181039845</v>
      </c>
      <c r="G231">
        <f t="shared" si="15"/>
        <v>1162.0662181039845</v>
      </c>
      <c r="H231">
        <f t="shared" si="15"/>
        <v>987.75628538838691</v>
      </c>
      <c r="I231">
        <f t="shared" si="15"/>
        <v>813.4463526727892</v>
      </c>
      <c r="J231">
        <f t="shared" si="15"/>
        <v>639.13641995719138</v>
      </c>
      <c r="K231">
        <f t="shared" si="15"/>
        <v>464.82648724159372</v>
      </c>
      <c r="L231">
        <f t="shared" si="15"/>
        <v>290.51655452599601</v>
      </c>
    </row>
    <row r="232" spans="1:12" x14ac:dyDescent="0.25">
      <c r="A232">
        <v>230</v>
      </c>
      <c r="B232">
        <f t="shared" si="13"/>
        <v>0.96703345042375755</v>
      </c>
      <c r="C232">
        <f t="shared" si="14"/>
        <v>638.24207727967985</v>
      </c>
      <c r="D232">
        <f t="shared" si="15"/>
        <v>812.3080983559563</v>
      </c>
      <c r="E232">
        <f t="shared" si="15"/>
        <v>986.37411943223265</v>
      </c>
      <c r="F232">
        <f t="shared" si="15"/>
        <v>1160.4401405085091</v>
      </c>
      <c r="G232">
        <f t="shared" si="15"/>
        <v>1160.4401405085091</v>
      </c>
      <c r="H232">
        <f t="shared" si="15"/>
        <v>986.37411943223265</v>
      </c>
      <c r="I232">
        <f t="shared" si="15"/>
        <v>812.3080983559563</v>
      </c>
      <c r="J232">
        <f t="shared" si="15"/>
        <v>638.24207727967985</v>
      </c>
      <c r="K232">
        <f t="shared" si="15"/>
        <v>464.1760562034035</v>
      </c>
      <c r="L232">
        <f t="shared" si="15"/>
        <v>290.11003512712716</v>
      </c>
    </row>
    <row r="233" spans="1:12" x14ac:dyDescent="0.25">
      <c r="A233">
        <v>231</v>
      </c>
      <c r="B233">
        <f t="shared" si="13"/>
        <v>0.96565119527413357</v>
      </c>
      <c r="C233">
        <f t="shared" si="14"/>
        <v>637.32978888092805</v>
      </c>
      <c r="D233">
        <f t="shared" si="15"/>
        <v>811.14700403027223</v>
      </c>
      <c r="E233">
        <f t="shared" si="15"/>
        <v>984.96421917961629</v>
      </c>
      <c r="F233">
        <f t="shared" si="15"/>
        <v>1158.7814343289604</v>
      </c>
      <c r="G233">
        <f t="shared" si="15"/>
        <v>1158.7814343289604</v>
      </c>
      <c r="H233">
        <f t="shared" si="15"/>
        <v>984.96421917961629</v>
      </c>
      <c r="I233">
        <f t="shared" si="15"/>
        <v>811.14700403027223</v>
      </c>
      <c r="J233">
        <f t="shared" si="15"/>
        <v>637.32978888092805</v>
      </c>
      <c r="K233">
        <f t="shared" si="15"/>
        <v>463.51257373158398</v>
      </c>
      <c r="L233">
        <f t="shared" si="15"/>
        <v>289.69535858223998</v>
      </c>
    </row>
    <row r="234" spans="1:12" x14ac:dyDescent="0.25">
      <c r="A234">
        <v>232</v>
      </c>
      <c r="B234">
        <f t="shared" si="13"/>
        <v>0.96424185203768653</v>
      </c>
      <c r="C234">
        <f t="shared" si="14"/>
        <v>636.39962234487302</v>
      </c>
      <c r="D234">
        <f t="shared" si="15"/>
        <v>809.96315571165667</v>
      </c>
      <c r="E234">
        <f t="shared" si="15"/>
        <v>983.52668907844031</v>
      </c>
      <c r="F234">
        <f t="shared" si="15"/>
        <v>1157.0902224452238</v>
      </c>
      <c r="G234">
        <f t="shared" si="15"/>
        <v>1157.0902224452238</v>
      </c>
      <c r="H234">
        <f t="shared" si="15"/>
        <v>983.52668907844031</v>
      </c>
      <c r="I234">
        <f t="shared" si="15"/>
        <v>809.96315571165667</v>
      </c>
      <c r="J234">
        <f t="shared" si="15"/>
        <v>636.39962234487302</v>
      </c>
      <c r="K234">
        <f t="shared" si="15"/>
        <v>462.83608897808944</v>
      </c>
      <c r="L234">
        <f t="shared" si="15"/>
        <v>289.27255561130585</v>
      </c>
    </row>
    <row r="235" spans="1:12" x14ac:dyDescent="0.25">
      <c r="A235">
        <v>233</v>
      </c>
      <c r="B235">
        <f t="shared" si="13"/>
        <v>0.96280552512105433</v>
      </c>
      <c r="C235">
        <f t="shared" si="14"/>
        <v>635.45164657989574</v>
      </c>
      <c r="D235">
        <f t="shared" si="15"/>
        <v>808.75664110168566</v>
      </c>
      <c r="E235">
        <f t="shared" si="15"/>
        <v>982.06163562347547</v>
      </c>
      <c r="F235">
        <f t="shared" si="15"/>
        <v>1155.3666301452652</v>
      </c>
      <c r="G235">
        <f t="shared" si="15"/>
        <v>1155.3666301452652</v>
      </c>
      <c r="H235">
        <f t="shared" si="15"/>
        <v>982.06163562347547</v>
      </c>
      <c r="I235">
        <f t="shared" si="15"/>
        <v>808.75664110168566</v>
      </c>
      <c r="J235">
        <f t="shared" si="15"/>
        <v>635.45164657989574</v>
      </c>
      <c r="K235">
        <f t="shared" si="15"/>
        <v>462.14665205810599</v>
      </c>
      <c r="L235">
        <f t="shared" si="15"/>
        <v>288.84165753631618</v>
      </c>
    </row>
    <row r="236" spans="1:12" x14ac:dyDescent="0.25">
      <c r="A236">
        <v>234</v>
      </c>
      <c r="B236">
        <f t="shared" si="13"/>
        <v>0.96134232092987382</v>
      </c>
      <c r="C236">
        <f t="shared" si="14"/>
        <v>634.48593181371666</v>
      </c>
      <c r="D236">
        <f t="shared" si="15"/>
        <v>807.52754958109404</v>
      </c>
      <c r="E236">
        <f t="shared" si="15"/>
        <v>980.5691673484713</v>
      </c>
      <c r="F236">
        <f t="shared" si="15"/>
        <v>1153.6107851158486</v>
      </c>
      <c r="G236">
        <f t="shared" si="15"/>
        <v>1153.6107851158486</v>
      </c>
      <c r="H236">
        <f t="shared" si="15"/>
        <v>980.5691673484713</v>
      </c>
      <c r="I236">
        <f t="shared" si="15"/>
        <v>807.52754958109404</v>
      </c>
      <c r="J236">
        <f t="shared" si="15"/>
        <v>634.48593181371666</v>
      </c>
      <c r="K236">
        <f t="shared" si="15"/>
        <v>461.44431404633934</v>
      </c>
      <c r="L236">
        <f t="shared" si="15"/>
        <v>288.40269627896203</v>
      </c>
    </row>
    <row r="237" spans="1:12" x14ac:dyDescent="0.25">
      <c r="A237">
        <v>235</v>
      </c>
      <c r="B237">
        <f t="shared" si="13"/>
        <v>0.95985234786089735</v>
      </c>
      <c r="C237">
        <f t="shared" si="14"/>
        <v>633.5025495881921</v>
      </c>
      <c r="D237">
        <f t="shared" si="15"/>
        <v>806.27597220315374</v>
      </c>
      <c r="E237">
        <f t="shared" si="15"/>
        <v>979.04939481811527</v>
      </c>
      <c r="F237">
        <f t="shared" si="15"/>
        <v>1151.8228174330768</v>
      </c>
      <c r="G237">
        <f t="shared" si="15"/>
        <v>1151.8228174330768</v>
      </c>
      <c r="H237">
        <f t="shared" si="15"/>
        <v>979.04939481811527</v>
      </c>
      <c r="I237">
        <f t="shared" si="15"/>
        <v>806.27597220315374</v>
      </c>
      <c r="J237">
        <f t="shared" si="15"/>
        <v>633.5025495881921</v>
      </c>
      <c r="K237">
        <f t="shared" si="15"/>
        <v>460.72912697323062</v>
      </c>
      <c r="L237">
        <f t="shared" si="15"/>
        <v>287.95570435826909</v>
      </c>
    </row>
    <row r="238" spans="1:12" x14ac:dyDescent="0.25">
      <c r="A238">
        <v>236</v>
      </c>
      <c r="B238">
        <f t="shared" si="13"/>
        <v>0.95833571629396364</v>
      </c>
      <c r="C238">
        <f t="shared" si="14"/>
        <v>632.50157275401591</v>
      </c>
      <c r="D238">
        <f t="shared" si="15"/>
        <v>805.00200168692947</v>
      </c>
      <c r="E238">
        <f t="shared" si="15"/>
        <v>977.50243061984293</v>
      </c>
      <c r="F238">
        <f t="shared" si="15"/>
        <v>1150.0028595527563</v>
      </c>
      <c r="G238">
        <f t="shared" si="15"/>
        <v>1150.0028595527563</v>
      </c>
      <c r="H238">
        <f t="shared" ref="D238:L301" si="16">$B$1*H$2*$B238</f>
        <v>977.50243061984293</v>
      </c>
      <c r="I238">
        <f t="shared" si="16"/>
        <v>805.00200168692947</v>
      </c>
      <c r="J238">
        <f t="shared" si="16"/>
        <v>632.50157275401591</v>
      </c>
      <c r="K238">
        <f t="shared" si="16"/>
        <v>460.00114382110246</v>
      </c>
      <c r="L238">
        <f t="shared" si="16"/>
        <v>287.50071488818901</v>
      </c>
    </row>
    <row r="239" spans="1:12" x14ac:dyDescent="0.25">
      <c r="A239">
        <v>237</v>
      </c>
      <c r="B239">
        <f t="shared" si="13"/>
        <v>0.95679253858381941</v>
      </c>
      <c r="C239">
        <f t="shared" si="14"/>
        <v>631.48307546532067</v>
      </c>
      <c r="D239">
        <f t="shared" si="16"/>
        <v>803.70573241040825</v>
      </c>
      <c r="E239">
        <f t="shared" si="16"/>
        <v>975.92838935549582</v>
      </c>
      <c r="F239">
        <f t="shared" si="16"/>
        <v>1148.1510463005834</v>
      </c>
      <c r="G239">
        <f t="shared" si="16"/>
        <v>1148.1510463005834</v>
      </c>
      <c r="H239">
        <f t="shared" si="16"/>
        <v>975.92838935549582</v>
      </c>
      <c r="I239">
        <f t="shared" si="16"/>
        <v>803.70573241040825</v>
      </c>
      <c r="J239">
        <f t="shared" si="16"/>
        <v>631.48307546532067</v>
      </c>
      <c r="K239">
        <f t="shared" si="16"/>
        <v>459.2604185202332</v>
      </c>
      <c r="L239">
        <f t="shared" si="16"/>
        <v>287.03776157514574</v>
      </c>
    </row>
    <row r="240" spans="1:12" x14ac:dyDescent="0.25">
      <c r="A240">
        <v>238</v>
      </c>
      <c r="B240">
        <f t="shared" si="13"/>
        <v>0.95522292905179729</v>
      </c>
      <c r="C240">
        <f t="shared" si="14"/>
        <v>630.44713317418609</v>
      </c>
      <c r="D240">
        <f t="shared" si="16"/>
        <v>802.38726040350969</v>
      </c>
      <c r="E240">
        <f t="shared" si="16"/>
        <v>974.32738763283328</v>
      </c>
      <c r="F240">
        <f t="shared" si="16"/>
        <v>1146.2675148621568</v>
      </c>
      <c r="G240">
        <f t="shared" si="16"/>
        <v>1146.2675148621568</v>
      </c>
      <c r="H240">
        <f t="shared" si="16"/>
        <v>974.32738763283328</v>
      </c>
      <c r="I240">
        <f t="shared" si="16"/>
        <v>802.38726040350969</v>
      </c>
      <c r="J240">
        <f t="shared" si="16"/>
        <v>630.44713317418609</v>
      </c>
      <c r="K240">
        <f t="shared" si="16"/>
        <v>458.50700594486261</v>
      </c>
      <c r="L240">
        <f t="shared" si="16"/>
        <v>286.56687871553908</v>
      </c>
    </row>
    <row r="241" spans="1:12" x14ac:dyDescent="0.25">
      <c r="A241">
        <v>239</v>
      </c>
      <c r="B241">
        <f t="shared" si="13"/>
        <v>0.95362700397734546</v>
      </c>
      <c r="C241">
        <f t="shared" si="14"/>
        <v>629.39382262504785</v>
      </c>
      <c r="D241">
        <f t="shared" si="16"/>
        <v>801.04668334097016</v>
      </c>
      <c r="E241">
        <f t="shared" si="16"/>
        <v>972.69954405689236</v>
      </c>
      <c r="F241">
        <f t="shared" si="16"/>
        <v>1144.3524047728145</v>
      </c>
      <c r="G241">
        <f t="shared" si="16"/>
        <v>1144.3524047728145</v>
      </c>
      <c r="H241">
        <f t="shared" si="16"/>
        <v>972.69954405689236</v>
      </c>
      <c r="I241">
        <f t="shared" si="16"/>
        <v>801.04668334097016</v>
      </c>
      <c r="J241">
        <f t="shared" si="16"/>
        <v>629.39382262504785</v>
      </c>
      <c r="K241">
        <f t="shared" si="16"/>
        <v>457.7409619091257</v>
      </c>
      <c r="L241">
        <f t="shared" si="16"/>
        <v>286.08810119320356</v>
      </c>
    </row>
    <row r="242" spans="1:12" x14ac:dyDescent="0.25">
      <c r="A242">
        <v>240</v>
      </c>
      <c r="B242">
        <f t="shared" si="13"/>
        <v>0.95200488158941432</v>
      </c>
      <c r="C242">
        <f t="shared" si="14"/>
        <v>628.32322184901329</v>
      </c>
      <c r="D242">
        <f t="shared" si="16"/>
        <v>799.68410053510797</v>
      </c>
      <c r="E242">
        <f t="shared" si="16"/>
        <v>971.04497922120265</v>
      </c>
      <c r="F242">
        <f t="shared" si="16"/>
        <v>1142.4058579072971</v>
      </c>
      <c r="G242">
        <f t="shared" si="16"/>
        <v>1142.4058579072971</v>
      </c>
      <c r="H242">
        <f t="shared" si="16"/>
        <v>971.04497922120265</v>
      </c>
      <c r="I242">
        <f t="shared" si="16"/>
        <v>799.68410053510797</v>
      </c>
      <c r="J242">
        <f t="shared" si="16"/>
        <v>628.32322184901329</v>
      </c>
      <c r="K242">
        <f t="shared" si="16"/>
        <v>456.96234316291878</v>
      </c>
      <c r="L242">
        <f t="shared" si="16"/>
        <v>285.60146447682416</v>
      </c>
    </row>
    <row r="243" spans="1:12" x14ac:dyDescent="0.25">
      <c r="A243">
        <v>241</v>
      </c>
      <c r="B243">
        <f t="shared" si="13"/>
        <v>0.95035668205769719</v>
      </c>
      <c r="C243">
        <f t="shared" si="14"/>
        <v>627.23541015808007</v>
      </c>
      <c r="D243">
        <f t="shared" si="16"/>
        <v>798.29961292846565</v>
      </c>
      <c r="E243">
        <f t="shared" si="16"/>
        <v>969.36381569885111</v>
      </c>
      <c r="F243">
        <f t="shared" si="16"/>
        <v>1140.4280184692366</v>
      </c>
      <c r="G243">
        <f t="shared" si="16"/>
        <v>1140.4280184692366</v>
      </c>
      <c r="H243">
        <f t="shared" si="16"/>
        <v>969.36381569885111</v>
      </c>
      <c r="I243">
        <f t="shared" si="16"/>
        <v>798.29961292846565</v>
      </c>
      <c r="J243">
        <f t="shared" si="16"/>
        <v>627.23541015808007</v>
      </c>
      <c r="K243">
        <f t="shared" si="16"/>
        <v>456.17120738769455</v>
      </c>
      <c r="L243">
        <f t="shared" si="16"/>
        <v>285.10700461730903</v>
      </c>
    </row>
    <row r="244" spans="1:12" x14ac:dyDescent="0.25">
      <c r="A244">
        <v>242</v>
      </c>
      <c r="B244">
        <f t="shared" si="13"/>
        <v>0.94868252748372872</v>
      </c>
      <c r="C244">
        <f t="shared" si="14"/>
        <v>626.13046813926087</v>
      </c>
      <c r="D244">
        <f t="shared" si="16"/>
        <v>796.89332308633209</v>
      </c>
      <c r="E244">
        <f t="shared" si="16"/>
        <v>967.65617803340331</v>
      </c>
      <c r="F244">
        <f t="shared" si="16"/>
        <v>1138.4190329804744</v>
      </c>
      <c r="G244">
        <f t="shared" si="16"/>
        <v>1138.4190329804744</v>
      </c>
      <c r="H244">
        <f t="shared" si="16"/>
        <v>967.65617803340331</v>
      </c>
      <c r="I244">
        <f t="shared" si="16"/>
        <v>796.89332308633209</v>
      </c>
      <c r="J244">
        <f t="shared" si="16"/>
        <v>626.13046813926087</v>
      </c>
      <c r="K244">
        <f t="shared" si="16"/>
        <v>455.36761319218965</v>
      </c>
      <c r="L244">
        <f t="shared" si="16"/>
        <v>284.60475824511849</v>
      </c>
    </row>
    <row r="245" spans="1:12" x14ac:dyDescent="0.25">
      <c r="A245">
        <v>243</v>
      </c>
      <c r="B245">
        <f t="shared" si="13"/>
        <v>0.94698254189183872</v>
      </c>
      <c r="C245">
        <f t="shared" si="14"/>
        <v>625.00847764861351</v>
      </c>
      <c r="D245">
        <f t="shared" si="16"/>
        <v>795.46533518914453</v>
      </c>
      <c r="E245">
        <f t="shared" si="16"/>
        <v>965.92219272967554</v>
      </c>
      <c r="F245">
        <f t="shared" si="16"/>
        <v>1136.3790502702066</v>
      </c>
      <c r="G245">
        <f t="shared" si="16"/>
        <v>1136.3790502702066</v>
      </c>
      <c r="H245">
        <f t="shared" si="16"/>
        <v>965.92219272967554</v>
      </c>
      <c r="I245">
        <f t="shared" si="16"/>
        <v>795.46533518914453</v>
      </c>
      <c r="J245">
        <f t="shared" si="16"/>
        <v>625.00847764861351</v>
      </c>
      <c r="K245">
        <f t="shared" si="16"/>
        <v>454.55162010808249</v>
      </c>
      <c r="L245">
        <f t="shared" si="16"/>
        <v>284.09476256755153</v>
      </c>
    </row>
    <row r="246" spans="1:12" x14ac:dyDescent="0.25">
      <c r="A246">
        <v>244</v>
      </c>
      <c r="B246">
        <f t="shared" si="13"/>
        <v>0.94525685121996461</v>
      </c>
      <c r="C246">
        <f t="shared" si="14"/>
        <v>623.86952180517653</v>
      </c>
      <c r="D246">
        <f t="shared" si="16"/>
        <v>794.01575502477033</v>
      </c>
      <c r="E246">
        <f t="shared" si="16"/>
        <v>964.1619882443639</v>
      </c>
      <c r="F246">
        <f t="shared" si="16"/>
        <v>1134.3082214639576</v>
      </c>
      <c r="G246">
        <f t="shared" si="16"/>
        <v>1134.3082214639576</v>
      </c>
      <c r="H246">
        <f t="shared" si="16"/>
        <v>964.1619882443639</v>
      </c>
      <c r="I246">
        <f t="shared" si="16"/>
        <v>794.01575502477033</v>
      </c>
      <c r="J246">
        <f t="shared" si="16"/>
        <v>623.86952180517653</v>
      </c>
      <c r="K246">
        <f t="shared" si="16"/>
        <v>453.72328858558291</v>
      </c>
      <c r="L246">
        <f t="shared" si="16"/>
        <v>283.57705536598928</v>
      </c>
    </row>
    <row r="247" spans="1:12" x14ac:dyDescent="0.25">
      <c r="A247">
        <v>245</v>
      </c>
      <c r="B247">
        <f t="shared" si="13"/>
        <v>0.94350558331032119</v>
      </c>
      <c r="C247">
        <f t="shared" si="14"/>
        <v>622.71368498481183</v>
      </c>
      <c r="D247">
        <f t="shared" si="16"/>
        <v>792.54468998066977</v>
      </c>
      <c r="E247">
        <f t="shared" si="16"/>
        <v>962.3756949765276</v>
      </c>
      <c r="F247">
        <f t="shared" si="16"/>
        <v>1132.2066999723854</v>
      </c>
      <c r="G247">
        <f t="shared" si="16"/>
        <v>1132.2066999723854</v>
      </c>
      <c r="H247">
        <f t="shared" si="16"/>
        <v>962.3756949765276</v>
      </c>
      <c r="I247">
        <f t="shared" si="16"/>
        <v>792.54468998066977</v>
      </c>
      <c r="J247">
        <f t="shared" si="16"/>
        <v>622.71368498481183</v>
      </c>
      <c r="K247">
        <f t="shared" si="16"/>
        <v>452.88267998895407</v>
      </c>
      <c r="L247">
        <f t="shared" si="16"/>
        <v>283.05167499309624</v>
      </c>
    </row>
    <row r="248" spans="1:12" x14ac:dyDescent="0.25">
      <c r="A248">
        <v>246</v>
      </c>
      <c r="B248">
        <f t="shared" si="13"/>
        <v>0.94172886789993082</v>
      </c>
      <c r="C248">
        <f t="shared" si="14"/>
        <v>621.54105281395425</v>
      </c>
      <c r="D248">
        <f t="shared" si="16"/>
        <v>791.05224903594194</v>
      </c>
      <c r="E248">
        <f t="shared" si="16"/>
        <v>960.5634452579294</v>
      </c>
      <c r="F248">
        <f t="shared" si="16"/>
        <v>1130.0746414799171</v>
      </c>
      <c r="G248">
        <f t="shared" si="16"/>
        <v>1130.0746414799171</v>
      </c>
      <c r="H248">
        <f t="shared" si="16"/>
        <v>960.5634452579294</v>
      </c>
      <c r="I248">
        <f t="shared" si="16"/>
        <v>791.05224903594194</v>
      </c>
      <c r="J248">
        <f t="shared" si="16"/>
        <v>621.54105281395425</v>
      </c>
      <c r="K248">
        <f t="shared" si="16"/>
        <v>452.02985659196668</v>
      </c>
      <c r="L248">
        <f t="shared" si="16"/>
        <v>282.51866036997916</v>
      </c>
    </row>
    <row r="249" spans="1:12" x14ac:dyDescent="0.25">
      <c r="A249">
        <v>247</v>
      </c>
      <c r="B249">
        <f t="shared" si="13"/>
        <v>0.93992683661101117</v>
      </c>
      <c r="C249">
        <f t="shared" si="14"/>
        <v>620.35171216326728</v>
      </c>
      <c r="D249">
        <f t="shared" si="16"/>
        <v>789.53854275324943</v>
      </c>
      <c r="E249">
        <f t="shared" si="16"/>
        <v>958.72537334323135</v>
      </c>
      <c r="F249">
        <f t="shared" si="16"/>
        <v>1127.9122039332135</v>
      </c>
      <c r="G249">
        <f t="shared" si="16"/>
        <v>1127.9122039332135</v>
      </c>
      <c r="H249">
        <f t="shared" si="16"/>
        <v>958.72537334323135</v>
      </c>
      <c r="I249">
        <f t="shared" si="16"/>
        <v>789.53854275324943</v>
      </c>
      <c r="J249">
        <f t="shared" si="16"/>
        <v>620.35171216326728</v>
      </c>
      <c r="K249">
        <f t="shared" si="16"/>
        <v>451.16488157328524</v>
      </c>
      <c r="L249">
        <f t="shared" si="16"/>
        <v>281.97805098330326</v>
      </c>
    </row>
    <row r="250" spans="1:12" x14ac:dyDescent="0.25">
      <c r="A250">
        <v>248</v>
      </c>
      <c r="B250">
        <f t="shared" si="13"/>
        <v>0.93809962294122529</v>
      </c>
      <c r="C250">
        <f t="shared" si="14"/>
        <v>619.14575114120862</v>
      </c>
      <c r="D250">
        <f t="shared" si="16"/>
        <v>788.00368327062927</v>
      </c>
      <c r="E250">
        <f t="shared" si="16"/>
        <v>956.8616154000498</v>
      </c>
      <c r="F250">
        <f t="shared" si="16"/>
        <v>1125.7195475294704</v>
      </c>
      <c r="G250">
        <f t="shared" si="16"/>
        <v>1125.7195475294704</v>
      </c>
      <c r="H250">
        <f t="shared" si="16"/>
        <v>956.8616154000498</v>
      </c>
      <c r="I250">
        <f t="shared" si="16"/>
        <v>788.00368327062927</v>
      </c>
      <c r="J250">
        <f t="shared" si="16"/>
        <v>619.14575114120862</v>
      </c>
      <c r="K250">
        <f t="shared" si="16"/>
        <v>450.28781901178803</v>
      </c>
      <c r="L250">
        <f t="shared" si="16"/>
        <v>281.4298868823675</v>
      </c>
    </row>
    <row r="251" spans="1:12" x14ac:dyDescent="0.25">
      <c r="A251">
        <v>249</v>
      </c>
      <c r="B251">
        <f t="shared" si="13"/>
        <v>0.93624736225379124</v>
      </c>
      <c r="C251">
        <f t="shared" si="14"/>
        <v>617.92325908750206</v>
      </c>
      <c r="D251">
        <f t="shared" si="16"/>
        <v>786.44778429318467</v>
      </c>
      <c r="E251">
        <f t="shared" si="16"/>
        <v>954.97230949886705</v>
      </c>
      <c r="F251">
        <f t="shared" si="16"/>
        <v>1123.4968347045494</v>
      </c>
      <c r="G251">
        <f t="shared" si="16"/>
        <v>1123.4968347045494</v>
      </c>
      <c r="H251">
        <f t="shared" si="16"/>
        <v>954.97230949886705</v>
      </c>
      <c r="I251">
        <f t="shared" si="16"/>
        <v>786.44778429318467</v>
      </c>
      <c r="J251">
        <f t="shared" si="16"/>
        <v>617.92325908750206</v>
      </c>
      <c r="K251">
        <f t="shared" si="16"/>
        <v>449.39873388181968</v>
      </c>
      <c r="L251">
        <f t="shared" si="16"/>
        <v>280.87420867613724</v>
      </c>
    </row>
    <row r="252" spans="1:12" x14ac:dyDescent="0.25">
      <c r="A252">
        <v>250</v>
      </c>
      <c r="B252">
        <f t="shared" si="13"/>
        <v>0.93437019176745484</v>
      </c>
      <c r="C252">
        <f t="shared" si="14"/>
        <v>616.6843265665201</v>
      </c>
      <c r="D252">
        <f t="shared" si="16"/>
        <v>784.8709610846621</v>
      </c>
      <c r="E252">
        <f t="shared" si="16"/>
        <v>953.05759560280399</v>
      </c>
      <c r="F252">
        <f t="shared" si="16"/>
        <v>1121.2442301209458</v>
      </c>
      <c r="G252">
        <f t="shared" si="16"/>
        <v>1121.2442301209458</v>
      </c>
      <c r="H252">
        <f t="shared" si="16"/>
        <v>953.05759560280399</v>
      </c>
      <c r="I252">
        <f t="shared" si="16"/>
        <v>784.8709610846621</v>
      </c>
      <c r="J252">
        <f t="shared" si="16"/>
        <v>616.6843265665201</v>
      </c>
      <c r="K252">
        <f t="shared" si="16"/>
        <v>448.49769204837821</v>
      </c>
      <c r="L252">
        <f t="shared" si="16"/>
        <v>280.31105753023633</v>
      </c>
    </row>
    <row r="253" spans="1:12" x14ac:dyDescent="0.25">
      <c r="A253">
        <v>251</v>
      </c>
      <c r="B253">
        <f t="shared" si="13"/>
        <v>0.93246825054632321</v>
      </c>
      <c r="C253">
        <f t="shared" si="14"/>
        <v>615.42904536057324</v>
      </c>
      <c r="D253">
        <f t="shared" si="16"/>
        <v>783.27333045891146</v>
      </c>
      <c r="E253">
        <f t="shared" si="16"/>
        <v>951.11761555724968</v>
      </c>
      <c r="F253">
        <f t="shared" si="16"/>
        <v>1118.9619006555879</v>
      </c>
      <c r="G253">
        <f t="shared" si="16"/>
        <v>1118.9619006555879</v>
      </c>
      <c r="H253">
        <f t="shared" si="16"/>
        <v>951.11761555724968</v>
      </c>
      <c r="I253">
        <f t="shared" si="16"/>
        <v>783.27333045891146</v>
      </c>
      <c r="J253">
        <f t="shared" si="16"/>
        <v>615.42904536057324</v>
      </c>
      <c r="K253">
        <f t="shared" si="16"/>
        <v>447.58476026223502</v>
      </c>
      <c r="L253">
        <f t="shared" si="16"/>
        <v>279.74047516389686</v>
      </c>
    </row>
    <row r="254" spans="1:12" x14ac:dyDescent="0.25">
      <c r="A254">
        <v>252</v>
      </c>
      <c r="B254">
        <f t="shared" si="13"/>
        <v>0.93054167948956379</v>
      </c>
      <c r="C254">
        <f t="shared" si="14"/>
        <v>614.15750846311198</v>
      </c>
      <c r="D254">
        <f t="shared" si="16"/>
        <v>781.65501077123361</v>
      </c>
      <c r="E254">
        <f t="shared" si="16"/>
        <v>949.15251307935512</v>
      </c>
      <c r="F254">
        <f t="shared" si="16"/>
        <v>1116.6500153874765</v>
      </c>
      <c r="G254">
        <f t="shared" si="16"/>
        <v>1116.6500153874765</v>
      </c>
      <c r="H254">
        <f t="shared" si="16"/>
        <v>949.15251307935512</v>
      </c>
      <c r="I254">
        <f t="shared" si="16"/>
        <v>781.65501077123361</v>
      </c>
      <c r="J254">
        <f t="shared" si="16"/>
        <v>614.15750846311198</v>
      </c>
      <c r="K254">
        <f t="shared" si="16"/>
        <v>446.66000615499053</v>
      </c>
      <c r="L254">
        <f t="shared" si="16"/>
        <v>279.16250384686901</v>
      </c>
    </row>
    <row r="255" spans="1:12" x14ac:dyDescent="0.25">
      <c r="A255">
        <v>253</v>
      </c>
      <c r="B255">
        <f t="shared" si="13"/>
        <v>0.9285906213209657</v>
      </c>
      <c r="C255">
        <f t="shared" si="14"/>
        <v>612.86981007183726</v>
      </c>
      <c r="D255">
        <f t="shared" si="16"/>
        <v>780.01612190961123</v>
      </c>
      <c r="E255">
        <f t="shared" si="16"/>
        <v>947.16243374738497</v>
      </c>
      <c r="F255">
        <f t="shared" si="16"/>
        <v>1114.3087455851589</v>
      </c>
      <c r="G255">
        <f t="shared" si="16"/>
        <v>1114.3087455851589</v>
      </c>
      <c r="H255">
        <f t="shared" si="16"/>
        <v>947.16243374738497</v>
      </c>
      <c r="I255">
        <f t="shared" si="16"/>
        <v>780.01612190961123</v>
      </c>
      <c r="J255">
        <f t="shared" si="16"/>
        <v>612.86981007183726</v>
      </c>
      <c r="K255">
        <f t="shared" si="16"/>
        <v>445.72349823406341</v>
      </c>
      <c r="L255">
        <f t="shared" si="16"/>
        <v>278.57718639628962</v>
      </c>
    </row>
    <row r="256" spans="1:12" x14ac:dyDescent="0.25">
      <c r="A256">
        <v>254</v>
      </c>
      <c r="B256">
        <f t="shared" si="13"/>
        <v>0.92661522057836643</v>
      </c>
      <c r="C256">
        <f t="shared" si="14"/>
        <v>611.56604558172171</v>
      </c>
      <c r="D256">
        <f t="shared" si="16"/>
        <v>778.35678528582775</v>
      </c>
      <c r="E256">
        <f t="shared" si="16"/>
        <v>945.1475249899338</v>
      </c>
      <c r="F256">
        <f t="shared" si="16"/>
        <v>1111.9382646940396</v>
      </c>
      <c r="G256">
        <f t="shared" si="16"/>
        <v>1111.9382646940396</v>
      </c>
      <c r="H256">
        <f t="shared" si="16"/>
        <v>945.1475249899338</v>
      </c>
      <c r="I256">
        <f t="shared" si="16"/>
        <v>778.35678528582775</v>
      </c>
      <c r="J256">
        <f t="shared" si="16"/>
        <v>611.56604558172171</v>
      </c>
      <c r="K256">
        <f t="shared" si="16"/>
        <v>444.77530587761578</v>
      </c>
      <c r="L256">
        <f t="shared" si="16"/>
        <v>277.98456617350985</v>
      </c>
    </row>
    <row r="257" spans="1:12" x14ac:dyDescent="0.25">
      <c r="A257">
        <v>255</v>
      </c>
      <c r="B257">
        <f t="shared" si="13"/>
        <v>0.92461562360294436</v>
      </c>
      <c r="C257">
        <f t="shared" si="14"/>
        <v>610.24631157794317</v>
      </c>
      <c r="D257">
        <f t="shared" si="16"/>
        <v>776.67712382647323</v>
      </c>
      <c r="E257">
        <f t="shared" si="16"/>
        <v>943.10793607500329</v>
      </c>
      <c r="F257">
        <f t="shared" si="16"/>
        <v>1109.5387483235331</v>
      </c>
      <c r="G257">
        <f t="shared" si="16"/>
        <v>1109.5387483235331</v>
      </c>
      <c r="H257">
        <f t="shared" si="16"/>
        <v>943.10793607500329</v>
      </c>
      <c r="I257">
        <f t="shared" si="16"/>
        <v>776.67712382647323</v>
      </c>
      <c r="J257">
        <f t="shared" si="16"/>
        <v>610.24631157794317</v>
      </c>
      <c r="K257">
        <f t="shared" si="16"/>
        <v>443.81549932941317</v>
      </c>
      <c r="L257">
        <f t="shared" si="16"/>
        <v>277.38468708088323</v>
      </c>
    </row>
    <row r="258" spans="1:12" x14ac:dyDescent="0.25">
      <c r="A258">
        <v>256</v>
      </c>
      <c r="B258">
        <f t="shared" si="13"/>
        <v>0.92259197852837793</v>
      </c>
      <c r="C258">
        <f t="shared" si="14"/>
        <v>608.91070582872931</v>
      </c>
      <c r="D258">
        <f t="shared" si="16"/>
        <v>774.97726196383746</v>
      </c>
      <c r="E258">
        <f t="shared" si="16"/>
        <v>941.04381809894551</v>
      </c>
      <c r="F258">
        <f t="shared" si="16"/>
        <v>1107.1103742340536</v>
      </c>
      <c r="G258">
        <f t="shared" si="16"/>
        <v>1107.1103742340536</v>
      </c>
      <c r="H258">
        <f t="shared" si="16"/>
        <v>941.04381809894551</v>
      </c>
      <c r="I258">
        <f t="shared" si="16"/>
        <v>774.97726196383746</v>
      </c>
      <c r="J258">
        <f t="shared" si="16"/>
        <v>608.91070582872931</v>
      </c>
      <c r="K258">
        <f t="shared" si="16"/>
        <v>442.84414969362132</v>
      </c>
      <c r="L258">
        <f t="shared" si="16"/>
        <v>276.77759355851327</v>
      </c>
    </row>
    <row r="259" spans="1:12" x14ac:dyDescent="0.25">
      <c r="A259">
        <v>257</v>
      </c>
      <c r="B259">
        <f t="shared" si="13"/>
        <v>0.92054443526987062</v>
      </c>
      <c r="C259">
        <f t="shared" si="14"/>
        <v>607.55932727811455</v>
      </c>
      <c r="D259">
        <f t="shared" si="16"/>
        <v>773.25732562669134</v>
      </c>
      <c r="E259">
        <f t="shared" si="16"/>
        <v>938.95532397526802</v>
      </c>
      <c r="F259">
        <f t="shared" si="16"/>
        <v>1104.6533223238448</v>
      </c>
      <c r="G259">
        <f t="shared" si="16"/>
        <v>1104.6533223238448</v>
      </c>
      <c r="H259">
        <f t="shared" si="16"/>
        <v>938.95532397526802</v>
      </c>
      <c r="I259">
        <f t="shared" si="16"/>
        <v>773.25732562669134</v>
      </c>
      <c r="J259">
        <f t="shared" si="16"/>
        <v>607.55932727811455</v>
      </c>
      <c r="K259">
        <f t="shared" si="16"/>
        <v>441.86132892953782</v>
      </c>
      <c r="L259">
        <f t="shared" si="16"/>
        <v>276.16333058096109</v>
      </c>
    </row>
    <row r="260" spans="1:12" x14ac:dyDescent="0.25">
      <c r="A260">
        <v>258</v>
      </c>
      <c r="B260">
        <f t="shared" ref="B260:B323" si="17">SIN(A260/365*PI())*0.4+0.6</f>
        <v>0.91847314551304637</v>
      </c>
      <c r="C260">
        <f t="shared" si="14"/>
        <v>606.19227603861054</v>
      </c>
      <c r="D260">
        <f t="shared" si="16"/>
        <v>771.51744223095898</v>
      </c>
      <c r="E260">
        <f t="shared" si="16"/>
        <v>936.8426084233073</v>
      </c>
      <c r="F260">
        <f t="shared" si="16"/>
        <v>1102.1677746156556</v>
      </c>
      <c r="G260">
        <f t="shared" si="16"/>
        <v>1102.1677746156556</v>
      </c>
      <c r="H260">
        <f t="shared" si="16"/>
        <v>936.8426084233073</v>
      </c>
      <c r="I260">
        <f t="shared" si="16"/>
        <v>771.51744223095898</v>
      </c>
      <c r="J260">
        <f t="shared" si="16"/>
        <v>606.19227603861054</v>
      </c>
      <c r="K260">
        <f t="shared" si="16"/>
        <v>440.86710984626217</v>
      </c>
      <c r="L260">
        <f t="shared" si="16"/>
        <v>275.54194365391379</v>
      </c>
    </row>
    <row r="261" spans="1:12" x14ac:dyDescent="0.25">
      <c r="A261">
        <v>259</v>
      </c>
      <c r="B261">
        <f t="shared" si="17"/>
        <v>0.91637826270271094</v>
      </c>
      <c r="C261">
        <f t="shared" ref="C261:C324" si="18">$B$1*C$2*$B261</f>
        <v>604.80965338378917</v>
      </c>
      <c r="D261">
        <f t="shared" si="16"/>
        <v>769.75774067027714</v>
      </c>
      <c r="E261">
        <f t="shared" si="16"/>
        <v>934.70582795676512</v>
      </c>
      <c r="F261">
        <f t="shared" si="16"/>
        <v>1099.6539152432531</v>
      </c>
      <c r="G261">
        <f t="shared" si="16"/>
        <v>1099.6539152432531</v>
      </c>
      <c r="H261">
        <f t="shared" si="16"/>
        <v>934.70582795676512</v>
      </c>
      <c r="I261">
        <f t="shared" si="16"/>
        <v>769.75774067027714</v>
      </c>
      <c r="J261">
        <f t="shared" si="16"/>
        <v>604.80965338378917</v>
      </c>
      <c r="K261">
        <f t="shared" si="16"/>
        <v>439.86156609730114</v>
      </c>
      <c r="L261">
        <f t="shared" si="16"/>
        <v>274.91347881081316</v>
      </c>
    </row>
    <row r="262" spans="1:12" x14ac:dyDescent="0.25">
      <c r="A262">
        <v>260</v>
      </c>
      <c r="B262">
        <f t="shared" si="17"/>
        <v>0.91425994203148586</v>
      </c>
      <c r="C262">
        <f t="shared" si="18"/>
        <v>603.4115617407806</v>
      </c>
      <c r="D262">
        <f t="shared" si="16"/>
        <v>767.97835130644808</v>
      </c>
      <c r="E262">
        <f t="shared" si="16"/>
        <v>932.54514087211555</v>
      </c>
      <c r="F262">
        <f t="shared" si="16"/>
        <v>1097.111930437783</v>
      </c>
      <c r="G262">
        <f t="shared" si="16"/>
        <v>1097.111930437783</v>
      </c>
      <c r="H262">
        <f t="shared" si="16"/>
        <v>932.54514087211555</v>
      </c>
      <c r="I262">
        <f t="shared" si="16"/>
        <v>767.97835130644808</v>
      </c>
      <c r="J262">
        <f t="shared" si="16"/>
        <v>603.4115617407806</v>
      </c>
      <c r="K262">
        <f t="shared" si="16"/>
        <v>438.84477217511312</v>
      </c>
      <c r="L262">
        <f t="shared" si="16"/>
        <v>274.27798260944564</v>
      </c>
    </row>
    <row r="263" spans="1:12" x14ac:dyDescent="0.25">
      <c r="A263">
        <v>261</v>
      </c>
      <c r="B263">
        <f t="shared" si="17"/>
        <v>0.9121183404283103</v>
      </c>
      <c r="C263">
        <f t="shared" si="18"/>
        <v>601.9981046826847</v>
      </c>
      <c r="D263">
        <f t="shared" si="16"/>
        <v>766.17940595978064</v>
      </c>
      <c r="E263">
        <f t="shared" si="16"/>
        <v>930.36070723687646</v>
      </c>
      <c r="F263">
        <f t="shared" si="16"/>
        <v>1094.5420085139724</v>
      </c>
      <c r="G263">
        <f t="shared" si="16"/>
        <v>1094.5420085139724</v>
      </c>
      <c r="H263">
        <f t="shared" si="16"/>
        <v>930.36070723687646</v>
      </c>
      <c r="I263">
        <f t="shared" si="16"/>
        <v>766.17940595978064</v>
      </c>
      <c r="J263">
        <f t="shared" si="16"/>
        <v>601.9981046826847</v>
      </c>
      <c r="K263">
        <f t="shared" si="16"/>
        <v>437.81680340558881</v>
      </c>
      <c r="L263">
        <f t="shared" si="16"/>
        <v>273.63550212849299</v>
      </c>
    </row>
    <row r="264" spans="1:12" x14ac:dyDescent="0.25">
      <c r="A264">
        <v>262</v>
      </c>
      <c r="B264">
        <f t="shared" si="17"/>
        <v>0.90995361654681628</v>
      </c>
      <c r="C264">
        <f t="shared" si="18"/>
        <v>600.56938692089864</v>
      </c>
      <c r="D264">
        <f t="shared" si="16"/>
        <v>764.36103789932565</v>
      </c>
      <c r="E264">
        <f t="shared" si="16"/>
        <v>928.15268887775255</v>
      </c>
      <c r="F264">
        <f t="shared" si="16"/>
        <v>1091.9443398561796</v>
      </c>
      <c r="G264">
        <f t="shared" si="16"/>
        <v>1091.9443398561796</v>
      </c>
      <c r="H264">
        <f t="shared" si="16"/>
        <v>928.15268887775255</v>
      </c>
      <c r="I264">
        <f t="shared" si="16"/>
        <v>764.36103789932565</v>
      </c>
      <c r="J264">
        <f t="shared" si="16"/>
        <v>600.56938692089864</v>
      </c>
      <c r="K264">
        <f t="shared" si="16"/>
        <v>436.77773594247174</v>
      </c>
      <c r="L264">
        <f t="shared" si="16"/>
        <v>272.98608496404478</v>
      </c>
    </row>
    <row r="265" spans="1:12" x14ac:dyDescent="0.25">
      <c r="A265">
        <v>263</v>
      </c>
      <c r="B265">
        <f t="shared" si="17"/>
        <v>0.90776593075357515</v>
      </c>
      <c r="C265">
        <f t="shared" si="18"/>
        <v>599.12551429735947</v>
      </c>
      <c r="D265">
        <f t="shared" si="16"/>
        <v>762.5233818330031</v>
      </c>
      <c r="E265">
        <f t="shared" si="16"/>
        <v>925.92124936864661</v>
      </c>
      <c r="F265">
        <f t="shared" si="16"/>
        <v>1089.3191169042902</v>
      </c>
      <c r="G265">
        <f t="shared" si="16"/>
        <v>1089.3191169042902</v>
      </c>
      <c r="H265">
        <f t="shared" si="16"/>
        <v>925.92124936864661</v>
      </c>
      <c r="I265">
        <f t="shared" si="16"/>
        <v>762.5233818330031</v>
      </c>
      <c r="J265">
        <f t="shared" si="16"/>
        <v>599.12551429735947</v>
      </c>
      <c r="K265">
        <f t="shared" si="16"/>
        <v>435.72764676171596</v>
      </c>
      <c r="L265">
        <f t="shared" si="16"/>
        <v>272.32977922607245</v>
      </c>
    </row>
    <row r="266" spans="1:12" x14ac:dyDescent="0.25">
      <c r="A266">
        <v>264</v>
      </c>
      <c r="B266">
        <f t="shared" si="17"/>
        <v>0.90555544511621711</v>
      </c>
      <c r="C266">
        <f t="shared" si="18"/>
        <v>597.66659377670317</v>
      </c>
      <c r="D266">
        <f t="shared" si="16"/>
        <v>760.66657389762236</v>
      </c>
      <c r="E266">
        <f t="shared" si="16"/>
        <v>923.66655401854143</v>
      </c>
      <c r="F266">
        <f t="shared" si="16"/>
        <v>1086.6665341394605</v>
      </c>
      <c r="G266">
        <f t="shared" si="16"/>
        <v>1086.6665341394605</v>
      </c>
      <c r="H266">
        <f t="shared" si="16"/>
        <v>923.66655401854143</v>
      </c>
      <c r="I266">
        <f t="shared" si="16"/>
        <v>760.66657389762236</v>
      </c>
      <c r="J266">
        <f t="shared" si="16"/>
        <v>597.66659377670317</v>
      </c>
      <c r="K266">
        <f t="shared" ref="D266:L329" si="19">$B$1*K$2*$B266</f>
        <v>434.66661365578409</v>
      </c>
      <c r="L266">
        <f t="shared" si="19"/>
        <v>271.66663353486501</v>
      </c>
    </row>
    <row r="267" spans="1:12" x14ac:dyDescent="0.25">
      <c r="A267">
        <v>265</v>
      </c>
      <c r="B267">
        <f t="shared" si="17"/>
        <v>0.90332232339142504</v>
      </c>
      <c r="C267">
        <f t="shared" si="18"/>
        <v>596.19273343834038</v>
      </c>
      <c r="D267">
        <f t="shared" si="19"/>
        <v>758.79075164879703</v>
      </c>
      <c r="E267">
        <f t="shared" si="19"/>
        <v>921.38876985925356</v>
      </c>
      <c r="F267">
        <f t="shared" si="19"/>
        <v>1083.98678806971</v>
      </c>
      <c r="G267">
        <f t="shared" si="19"/>
        <v>1083.98678806971</v>
      </c>
      <c r="H267">
        <f t="shared" si="19"/>
        <v>921.38876985925356</v>
      </c>
      <c r="I267">
        <f t="shared" si="19"/>
        <v>758.79075164879703</v>
      </c>
      <c r="J267">
        <f t="shared" si="19"/>
        <v>596.19273343834038</v>
      </c>
      <c r="K267">
        <f t="shared" si="19"/>
        <v>433.59471522788391</v>
      </c>
      <c r="L267">
        <f t="shared" si="19"/>
        <v>270.99669701742744</v>
      </c>
    </row>
    <row r="268" spans="1:12" x14ac:dyDescent="0.25">
      <c r="A268">
        <v>266</v>
      </c>
      <c r="B268">
        <f t="shared" si="17"/>
        <v>0.90106673101280332</v>
      </c>
      <c r="C268">
        <f t="shared" si="18"/>
        <v>594.7040424684501</v>
      </c>
      <c r="D268">
        <f t="shared" si="19"/>
        <v>756.89605405075474</v>
      </c>
      <c r="E268">
        <f t="shared" si="19"/>
        <v>919.08806563305939</v>
      </c>
      <c r="F268">
        <f t="shared" si="19"/>
        <v>1081.2800772153639</v>
      </c>
      <c r="G268">
        <f t="shared" si="19"/>
        <v>1081.2800772153639</v>
      </c>
      <c r="H268">
        <f t="shared" si="19"/>
        <v>919.08806563305939</v>
      </c>
      <c r="I268">
        <f t="shared" si="19"/>
        <v>756.89605405075474</v>
      </c>
      <c r="J268">
        <f t="shared" si="19"/>
        <v>594.7040424684501</v>
      </c>
      <c r="K268">
        <f t="shared" si="19"/>
        <v>432.51203088614551</v>
      </c>
      <c r="L268">
        <f t="shared" si="19"/>
        <v>270.32001930384092</v>
      </c>
    </row>
    <row r="269" spans="1:12" x14ac:dyDescent="0.25">
      <c r="A269">
        <v>267</v>
      </c>
      <c r="B269">
        <f t="shared" si="17"/>
        <v>0.89878883507862217</v>
      </c>
      <c r="C269">
        <f t="shared" si="18"/>
        <v>593.20063115189055</v>
      </c>
      <c r="D269">
        <f t="shared" si="19"/>
        <v>754.98262146604259</v>
      </c>
      <c r="E269">
        <f t="shared" si="19"/>
        <v>916.76461178019463</v>
      </c>
      <c r="F269">
        <f t="shared" si="19"/>
        <v>1078.5466020943466</v>
      </c>
      <c r="G269">
        <f t="shared" si="19"/>
        <v>1078.5466020943466</v>
      </c>
      <c r="H269">
        <f t="shared" si="19"/>
        <v>916.76461178019463</v>
      </c>
      <c r="I269">
        <f t="shared" si="19"/>
        <v>754.98262146604259</v>
      </c>
      <c r="J269">
        <f t="shared" si="19"/>
        <v>593.20063115189055</v>
      </c>
      <c r="K269">
        <f t="shared" si="19"/>
        <v>431.41864083773856</v>
      </c>
      <c r="L269">
        <f t="shared" si="19"/>
        <v>269.63665052358652</v>
      </c>
    </row>
    <row r="270" spans="1:12" x14ac:dyDescent="0.25">
      <c r="A270">
        <v>268</v>
      </c>
      <c r="B270">
        <f t="shared" si="17"/>
        <v>0.89648880433943834</v>
      </c>
      <c r="C270">
        <f t="shared" si="18"/>
        <v>591.68261086402924</v>
      </c>
      <c r="D270">
        <f t="shared" si="19"/>
        <v>753.05059564512817</v>
      </c>
      <c r="E270">
        <f t="shared" si="19"/>
        <v>914.41858042622709</v>
      </c>
      <c r="F270">
        <f t="shared" si="19"/>
        <v>1075.786565207326</v>
      </c>
      <c r="G270">
        <f t="shared" si="19"/>
        <v>1075.786565207326</v>
      </c>
      <c r="H270">
        <f t="shared" si="19"/>
        <v>914.41858042622709</v>
      </c>
      <c r="I270">
        <f t="shared" si="19"/>
        <v>753.05059564512817</v>
      </c>
      <c r="J270">
        <f t="shared" si="19"/>
        <v>591.68261086402924</v>
      </c>
      <c r="K270">
        <f t="shared" si="19"/>
        <v>430.31462608293032</v>
      </c>
      <c r="L270">
        <f t="shared" si="19"/>
        <v>268.94664130183139</v>
      </c>
    </row>
    <row r="271" spans="1:12" x14ac:dyDescent="0.25">
      <c r="A271">
        <v>269</v>
      </c>
      <c r="B271">
        <f t="shared" si="17"/>
        <v>0.89416680918559432</v>
      </c>
      <c r="C271">
        <f t="shared" si="18"/>
        <v>590.15009406249214</v>
      </c>
      <c r="D271">
        <f t="shared" si="19"/>
        <v>751.10011971589927</v>
      </c>
      <c r="E271">
        <f t="shared" si="19"/>
        <v>912.05014536930616</v>
      </c>
      <c r="F271">
        <f t="shared" si="19"/>
        <v>1073.0001710227132</v>
      </c>
      <c r="G271">
        <f t="shared" si="19"/>
        <v>1073.0001710227132</v>
      </c>
      <c r="H271">
        <f t="shared" si="19"/>
        <v>912.05014536930616</v>
      </c>
      <c r="I271">
        <f t="shared" si="19"/>
        <v>751.10011971589927</v>
      </c>
      <c r="J271">
        <f t="shared" si="19"/>
        <v>590.15009406249214</v>
      </c>
      <c r="K271">
        <f t="shared" si="19"/>
        <v>429.20006840908519</v>
      </c>
      <c r="L271">
        <f t="shared" si="19"/>
        <v>268.25004275567818</v>
      </c>
    </row>
    <row r="272" spans="1:12" x14ac:dyDescent="0.25">
      <c r="A272">
        <v>270</v>
      </c>
      <c r="B272">
        <f t="shared" si="17"/>
        <v>0.89182302163459504</v>
      </c>
      <c r="C272">
        <f t="shared" si="18"/>
        <v>588.60319427883258</v>
      </c>
      <c r="D272">
        <f t="shared" si="19"/>
        <v>749.13133817305982</v>
      </c>
      <c r="E272">
        <f t="shared" si="19"/>
        <v>909.65948206728694</v>
      </c>
      <c r="F272">
        <f t="shared" si="19"/>
        <v>1070.187625961514</v>
      </c>
      <c r="G272">
        <f t="shared" si="19"/>
        <v>1070.187625961514</v>
      </c>
      <c r="H272">
        <f t="shared" si="19"/>
        <v>909.65948206728694</v>
      </c>
      <c r="I272">
        <f t="shared" si="19"/>
        <v>749.13133817305982</v>
      </c>
      <c r="J272">
        <f t="shared" si="19"/>
        <v>588.60319427883258</v>
      </c>
      <c r="K272">
        <f t="shared" si="19"/>
        <v>428.0750503846055</v>
      </c>
      <c r="L272">
        <f t="shared" si="19"/>
        <v>267.54690649037843</v>
      </c>
    </row>
    <row r="273" spans="1:12" x14ac:dyDescent="0.25">
      <c r="A273">
        <v>271</v>
      </c>
      <c r="B273">
        <f t="shared" si="17"/>
        <v>0.88945761531836498</v>
      </c>
      <c r="C273">
        <f t="shared" si="18"/>
        <v>587.04202611012079</v>
      </c>
      <c r="D273">
        <f t="shared" si="19"/>
        <v>747.14439686742662</v>
      </c>
      <c r="E273">
        <f t="shared" si="19"/>
        <v>907.24676762473223</v>
      </c>
      <c r="F273">
        <f t="shared" si="19"/>
        <v>1067.3491383820381</v>
      </c>
      <c r="G273">
        <f t="shared" si="19"/>
        <v>1067.3491383820381</v>
      </c>
      <c r="H273">
        <f t="shared" si="19"/>
        <v>907.24676762473223</v>
      </c>
      <c r="I273">
        <f t="shared" si="19"/>
        <v>747.14439686742662</v>
      </c>
      <c r="J273">
        <f t="shared" si="19"/>
        <v>587.04202611012079</v>
      </c>
      <c r="K273">
        <f t="shared" si="19"/>
        <v>426.93965535281507</v>
      </c>
      <c r="L273">
        <f t="shared" si="19"/>
        <v>266.8372845955094</v>
      </c>
    </row>
    <row r="274" spans="1:12" x14ac:dyDescent="0.25">
      <c r="A274">
        <v>272</v>
      </c>
      <c r="B274">
        <f t="shared" si="17"/>
        <v>0.88707076547038477</v>
      </c>
      <c r="C274">
        <f t="shared" si="18"/>
        <v>585.46670521045382</v>
      </c>
      <c r="D274">
        <f t="shared" si="19"/>
        <v>745.1394429951232</v>
      </c>
      <c r="E274">
        <f t="shared" si="19"/>
        <v>904.81218077979247</v>
      </c>
      <c r="F274">
        <f t="shared" si="19"/>
        <v>1064.4849185644616</v>
      </c>
      <c r="G274">
        <f t="shared" si="19"/>
        <v>1064.4849185644616</v>
      </c>
      <c r="H274">
        <f t="shared" si="19"/>
        <v>904.81218077979247</v>
      </c>
      <c r="I274">
        <f t="shared" si="19"/>
        <v>745.1394429951232</v>
      </c>
      <c r="J274">
        <f t="shared" si="19"/>
        <v>585.46670521045382</v>
      </c>
      <c r="K274">
        <f t="shared" si="19"/>
        <v>425.79396742578461</v>
      </c>
      <c r="L274">
        <f t="shared" si="19"/>
        <v>266.12122964111535</v>
      </c>
    </row>
    <row r="275" spans="1:12" x14ac:dyDescent="0.25">
      <c r="A275">
        <v>273</v>
      </c>
      <c r="B275">
        <f t="shared" si="17"/>
        <v>0.88466264891270985</v>
      </c>
      <c r="C275">
        <f t="shared" si="18"/>
        <v>583.87734828238843</v>
      </c>
      <c r="D275">
        <f t="shared" si="19"/>
        <v>743.11662508667632</v>
      </c>
      <c r="E275">
        <f t="shared" si="19"/>
        <v>902.35590189096399</v>
      </c>
      <c r="F275">
        <f t="shared" si="19"/>
        <v>1061.5951786952519</v>
      </c>
      <c r="G275">
        <f t="shared" si="19"/>
        <v>1061.5951786952519</v>
      </c>
      <c r="H275">
        <f t="shared" si="19"/>
        <v>902.35590189096399</v>
      </c>
      <c r="I275">
        <f t="shared" si="19"/>
        <v>743.11662508667632</v>
      </c>
      <c r="J275">
        <f t="shared" si="19"/>
        <v>583.87734828238843</v>
      </c>
      <c r="K275">
        <f t="shared" si="19"/>
        <v>424.63807147810064</v>
      </c>
      <c r="L275">
        <f t="shared" si="19"/>
        <v>265.39879467381286</v>
      </c>
    </row>
    <row r="276" spans="1:12" x14ac:dyDescent="0.25">
      <c r="A276">
        <v>274</v>
      </c>
      <c r="B276">
        <f t="shared" si="17"/>
        <v>0.88223344404287118</v>
      </c>
      <c r="C276">
        <f t="shared" si="18"/>
        <v>582.27407306829491</v>
      </c>
      <c r="D276">
        <f t="shared" si="19"/>
        <v>741.07609299601177</v>
      </c>
      <c r="E276">
        <f t="shared" si="19"/>
        <v>899.87811292372862</v>
      </c>
      <c r="F276">
        <f t="shared" si="19"/>
        <v>1058.6801328514455</v>
      </c>
      <c r="G276">
        <f t="shared" si="19"/>
        <v>1058.6801328514455</v>
      </c>
      <c r="H276">
        <f t="shared" si="19"/>
        <v>899.87811292372862</v>
      </c>
      <c r="I276">
        <f t="shared" si="19"/>
        <v>741.07609299601177</v>
      </c>
      <c r="J276">
        <f t="shared" si="19"/>
        <v>582.27407306829491</v>
      </c>
      <c r="K276">
        <f t="shared" si="19"/>
        <v>423.47205314057805</v>
      </c>
      <c r="L276">
        <f t="shared" si="19"/>
        <v>264.67003321286126</v>
      </c>
    </row>
    <row r="277" spans="1:12" x14ac:dyDescent="0.25">
      <c r="A277">
        <v>275</v>
      </c>
      <c r="B277">
        <f t="shared" si="17"/>
        <v>0.87978333082065885</v>
      </c>
      <c r="C277">
        <f t="shared" si="18"/>
        <v>580.65699834163479</v>
      </c>
      <c r="D277">
        <f t="shared" si="19"/>
        <v>739.01799788935341</v>
      </c>
      <c r="E277">
        <f t="shared" si="19"/>
        <v>897.37899743707203</v>
      </c>
      <c r="F277">
        <f t="shared" si="19"/>
        <v>1055.7399969847907</v>
      </c>
      <c r="G277">
        <f t="shared" si="19"/>
        <v>1055.7399969847907</v>
      </c>
      <c r="H277">
        <f t="shared" si="19"/>
        <v>897.37899743707203</v>
      </c>
      <c r="I277">
        <f t="shared" si="19"/>
        <v>739.01799788935341</v>
      </c>
      <c r="J277">
        <f t="shared" si="19"/>
        <v>580.65699834163479</v>
      </c>
      <c r="K277">
        <f t="shared" si="19"/>
        <v>422.29599879391617</v>
      </c>
      <c r="L277">
        <f t="shared" si="19"/>
        <v>263.93499924619755</v>
      </c>
    </row>
    <row r="278" spans="1:12" x14ac:dyDescent="0.25">
      <c r="A278">
        <v>276</v>
      </c>
      <c r="B278">
        <f t="shared" si="17"/>
        <v>0.87731249075479112</v>
      </c>
      <c r="C278">
        <f t="shared" si="18"/>
        <v>579.02624389816208</v>
      </c>
      <c r="D278">
        <f t="shared" si="19"/>
        <v>736.94249223402448</v>
      </c>
      <c r="E278">
        <f t="shared" si="19"/>
        <v>894.85874056988689</v>
      </c>
      <c r="F278">
        <f t="shared" si="19"/>
        <v>1052.7749889057493</v>
      </c>
      <c r="G278">
        <f t="shared" si="19"/>
        <v>1052.7749889057493</v>
      </c>
      <c r="H278">
        <f t="shared" si="19"/>
        <v>894.85874056988689</v>
      </c>
      <c r="I278">
        <f t="shared" si="19"/>
        <v>736.94249223402448</v>
      </c>
      <c r="J278">
        <f t="shared" si="19"/>
        <v>579.02624389816208</v>
      </c>
      <c r="K278">
        <f t="shared" si="19"/>
        <v>421.10999556229962</v>
      </c>
      <c r="L278">
        <f t="shared" si="19"/>
        <v>263.19374722643721</v>
      </c>
    </row>
    <row r="279" spans="1:12" x14ac:dyDescent="0.25">
      <c r="A279">
        <v>277</v>
      </c>
      <c r="B279">
        <f t="shared" si="17"/>
        <v>0.8748211068894669</v>
      </c>
      <c r="C279">
        <f t="shared" si="18"/>
        <v>577.38193054704811</v>
      </c>
      <c r="D279">
        <f t="shared" si="19"/>
        <v>734.84972978715223</v>
      </c>
      <c r="E279">
        <f t="shared" si="19"/>
        <v>892.31752902725623</v>
      </c>
      <c r="F279">
        <f t="shared" si="19"/>
        <v>1049.7853282673602</v>
      </c>
      <c r="G279">
        <f t="shared" si="19"/>
        <v>1049.7853282673602</v>
      </c>
      <c r="H279">
        <f t="shared" si="19"/>
        <v>892.31752902725623</v>
      </c>
      <c r="I279">
        <f t="shared" si="19"/>
        <v>734.84972978715223</v>
      </c>
      <c r="J279">
        <f t="shared" si="19"/>
        <v>577.38193054704811</v>
      </c>
      <c r="K279">
        <f t="shared" si="19"/>
        <v>419.914131306944</v>
      </c>
      <c r="L279">
        <f t="shared" si="19"/>
        <v>262.44633206684</v>
      </c>
    </row>
    <row r="280" spans="1:12" x14ac:dyDescent="0.25">
      <c r="A280">
        <v>278</v>
      </c>
      <c r="B280">
        <f t="shared" si="17"/>
        <v>0.87230936379080659</v>
      </c>
      <c r="C280">
        <f t="shared" si="18"/>
        <v>575.72418010193223</v>
      </c>
      <c r="D280">
        <f t="shared" si="19"/>
        <v>732.73986558427748</v>
      </c>
      <c r="E280">
        <f t="shared" si="19"/>
        <v>889.75555106662273</v>
      </c>
      <c r="F280">
        <f t="shared" si="19"/>
        <v>1046.7712365489679</v>
      </c>
      <c r="G280">
        <f t="shared" si="19"/>
        <v>1046.7712365489679</v>
      </c>
      <c r="H280">
        <f t="shared" si="19"/>
        <v>889.75555106662273</v>
      </c>
      <c r="I280">
        <f t="shared" si="19"/>
        <v>732.73986558427748</v>
      </c>
      <c r="J280">
        <f t="shared" si="19"/>
        <v>575.72418010193223</v>
      </c>
      <c r="K280">
        <f t="shared" si="19"/>
        <v>418.70849461958704</v>
      </c>
      <c r="L280">
        <f t="shared" si="19"/>
        <v>261.69280913724185</v>
      </c>
    </row>
    <row r="281" spans="1:12" x14ac:dyDescent="0.25">
      <c r="A281">
        <v>279</v>
      </c>
      <c r="B281">
        <f t="shared" si="17"/>
        <v>0.86977744753317832</v>
      </c>
      <c r="C281">
        <f t="shared" si="18"/>
        <v>574.05311537189755</v>
      </c>
      <c r="D281">
        <f t="shared" si="19"/>
        <v>730.61305592786982</v>
      </c>
      <c r="E281">
        <f t="shared" si="19"/>
        <v>887.17299648384187</v>
      </c>
      <c r="F281">
        <f t="shared" si="19"/>
        <v>1043.732937039814</v>
      </c>
      <c r="G281">
        <f t="shared" si="19"/>
        <v>1043.732937039814</v>
      </c>
      <c r="H281">
        <f t="shared" si="19"/>
        <v>887.17299648384187</v>
      </c>
      <c r="I281">
        <f t="shared" si="19"/>
        <v>730.61305592786982</v>
      </c>
      <c r="J281">
        <f t="shared" si="19"/>
        <v>574.05311537189755</v>
      </c>
      <c r="K281">
        <f t="shared" si="19"/>
        <v>417.4931748159255</v>
      </c>
      <c r="L281">
        <f t="shared" si="19"/>
        <v>260.93323425995339</v>
      </c>
    </row>
    <row r="282" spans="1:12" x14ac:dyDescent="0.25">
      <c r="A282">
        <v>280</v>
      </c>
      <c r="B282">
        <f t="shared" si="17"/>
        <v>0.86722554568541343</v>
      </c>
      <c r="C282">
        <f t="shared" si="18"/>
        <v>572.3688601523728</v>
      </c>
      <c r="D282">
        <f t="shared" si="19"/>
        <v>728.46945837574731</v>
      </c>
      <c r="E282">
        <f t="shared" si="19"/>
        <v>884.5700565991217</v>
      </c>
      <c r="F282">
        <f t="shared" si="19"/>
        <v>1040.6706548224961</v>
      </c>
      <c r="G282">
        <f t="shared" si="19"/>
        <v>1040.6706548224961</v>
      </c>
      <c r="H282">
        <f t="shared" si="19"/>
        <v>884.5700565991217</v>
      </c>
      <c r="I282">
        <f t="shared" si="19"/>
        <v>728.46945837574731</v>
      </c>
      <c r="J282">
        <f t="shared" si="19"/>
        <v>572.3688601523728</v>
      </c>
      <c r="K282">
        <f t="shared" si="19"/>
        <v>416.26826192899836</v>
      </c>
      <c r="L282">
        <f t="shared" si="19"/>
        <v>260.16766370562391</v>
      </c>
    </row>
    <row r="283" spans="1:12" x14ac:dyDescent="0.25">
      <c r="A283">
        <v>281</v>
      </c>
      <c r="B283">
        <f t="shared" si="17"/>
        <v>0.86465384729691142</v>
      </c>
      <c r="C283">
        <f t="shared" si="18"/>
        <v>570.67153921596139</v>
      </c>
      <c r="D283">
        <f t="shared" si="19"/>
        <v>726.30923172940561</v>
      </c>
      <c r="E283">
        <f t="shared" si="19"/>
        <v>881.9469242428496</v>
      </c>
      <c r="F283">
        <f t="shared" si="19"/>
        <v>1037.5846167562936</v>
      </c>
      <c r="G283">
        <f t="shared" si="19"/>
        <v>1037.5846167562936</v>
      </c>
      <c r="H283">
        <f t="shared" si="19"/>
        <v>881.9469242428496</v>
      </c>
      <c r="I283">
        <f t="shared" si="19"/>
        <v>726.30923172940561</v>
      </c>
      <c r="J283">
        <f t="shared" si="19"/>
        <v>570.67153921596139</v>
      </c>
      <c r="K283">
        <f t="shared" si="19"/>
        <v>415.03384670251739</v>
      </c>
      <c r="L283">
        <f t="shared" si="19"/>
        <v>259.39615418907334</v>
      </c>
    </row>
    <row r="284" spans="1:12" x14ac:dyDescent="0.25">
      <c r="A284">
        <v>282</v>
      </c>
      <c r="B284">
        <f t="shared" si="17"/>
        <v>0.86206254288363415</v>
      </c>
      <c r="C284">
        <f t="shared" si="18"/>
        <v>568.96127830319847</v>
      </c>
      <c r="D284">
        <f t="shared" si="19"/>
        <v>724.13253602225268</v>
      </c>
      <c r="E284">
        <f t="shared" si="19"/>
        <v>879.30379374130689</v>
      </c>
      <c r="F284">
        <f t="shared" si="19"/>
        <v>1034.4750514603609</v>
      </c>
      <c r="G284">
        <f t="shared" si="19"/>
        <v>1034.4750514603609</v>
      </c>
      <c r="H284">
        <f t="shared" si="19"/>
        <v>879.30379374130689</v>
      </c>
      <c r="I284">
        <f t="shared" si="19"/>
        <v>724.13253602225268</v>
      </c>
      <c r="J284">
        <f t="shared" si="19"/>
        <v>568.96127830319847</v>
      </c>
      <c r="K284">
        <f t="shared" si="19"/>
        <v>413.79002058414432</v>
      </c>
      <c r="L284">
        <f t="shared" si="19"/>
        <v>258.61876286509016</v>
      </c>
    </row>
    <row r="285" spans="1:12" x14ac:dyDescent="0.25">
      <c r="A285">
        <v>283</v>
      </c>
      <c r="B285">
        <f t="shared" si="17"/>
        <v>0.85945182441399259</v>
      </c>
      <c r="C285">
        <f t="shared" si="18"/>
        <v>567.23820411323504</v>
      </c>
      <c r="D285">
        <f t="shared" si="19"/>
        <v>721.93953250775382</v>
      </c>
      <c r="E285">
        <f t="shared" si="19"/>
        <v>876.64086090227249</v>
      </c>
      <c r="F285">
        <f t="shared" si="19"/>
        <v>1031.342189296791</v>
      </c>
      <c r="G285">
        <f t="shared" si="19"/>
        <v>1031.342189296791</v>
      </c>
      <c r="H285">
        <f t="shared" si="19"/>
        <v>876.64086090227249</v>
      </c>
      <c r="I285">
        <f t="shared" si="19"/>
        <v>721.93953250775382</v>
      </c>
      <c r="J285">
        <f t="shared" si="19"/>
        <v>567.23820411323504</v>
      </c>
      <c r="K285">
        <f t="shared" si="19"/>
        <v>412.53687571871637</v>
      </c>
      <c r="L285">
        <f t="shared" si="19"/>
        <v>257.83554732419771</v>
      </c>
    </row>
    <row r="286" spans="1:12" x14ac:dyDescent="0.25">
      <c r="A286">
        <v>284</v>
      </c>
      <c r="B286">
        <f t="shared" si="17"/>
        <v>0.85682188529462544</v>
      </c>
      <c r="C286">
        <f t="shared" si="18"/>
        <v>565.50244429445274</v>
      </c>
      <c r="D286">
        <f t="shared" si="19"/>
        <v>719.73038364748538</v>
      </c>
      <c r="E286">
        <f t="shared" si="19"/>
        <v>873.95832300051791</v>
      </c>
      <c r="F286">
        <f t="shared" si="19"/>
        <v>1028.1862623535505</v>
      </c>
      <c r="G286">
        <f t="shared" si="19"/>
        <v>1028.1862623535505</v>
      </c>
      <c r="H286">
        <f t="shared" si="19"/>
        <v>873.95832300051791</v>
      </c>
      <c r="I286">
        <f t="shared" si="19"/>
        <v>719.73038364748538</v>
      </c>
      <c r="J286">
        <f t="shared" si="19"/>
        <v>565.50244429445274</v>
      </c>
      <c r="K286">
        <f t="shared" si="19"/>
        <v>411.2745049414201</v>
      </c>
      <c r="L286">
        <f t="shared" si="19"/>
        <v>257.04656558838752</v>
      </c>
    </row>
    <row r="287" spans="1:12" x14ac:dyDescent="0.25">
      <c r="A287">
        <v>285</v>
      </c>
      <c r="B287">
        <f t="shared" si="17"/>
        <v>0.85417292035607095</v>
      </c>
      <c r="C287">
        <f t="shared" si="18"/>
        <v>563.75412743500669</v>
      </c>
      <c r="D287">
        <f t="shared" si="19"/>
        <v>717.5052530990996</v>
      </c>
      <c r="E287">
        <f t="shared" si="19"/>
        <v>871.2563787631924</v>
      </c>
      <c r="F287">
        <f t="shared" si="19"/>
        <v>1025.0075044272851</v>
      </c>
      <c r="G287">
        <f t="shared" si="19"/>
        <v>1025.0075044272851</v>
      </c>
      <c r="H287">
        <f t="shared" si="19"/>
        <v>871.2563787631924</v>
      </c>
      <c r="I287">
        <f t="shared" si="19"/>
        <v>717.5052530990996</v>
      </c>
      <c r="J287">
        <f t="shared" si="19"/>
        <v>563.75412743500669</v>
      </c>
      <c r="K287">
        <f t="shared" si="19"/>
        <v>410.00300177091395</v>
      </c>
      <c r="L287">
        <f t="shared" si="19"/>
        <v>256.25187610682121</v>
      </c>
    </row>
    <row r="288" spans="1:12" x14ac:dyDescent="0.25">
      <c r="A288">
        <v>286</v>
      </c>
      <c r="B288">
        <f t="shared" si="17"/>
        <v>0.85150512583833393</v>
      </c>
      <c r="C288">
        <f t="shared" si="18"/>
        <v>561.99338305330025</v>
      </c>
      <c r="D288">
        <f t="shared" si="19"/>
        <v>715.26430570420052</v>
      </c>
      <c r="E288">
        <f t="shared" si="19"/>
        <v>868.53522835510057</v>
      </c>
      <c r="F288">
        <f t="shared" si="19"/>
        <v>1021.8061510060007</v>
      </c>
      <c r="G288">
        <f t="shared" si="19"/>
        <v>1021.8061510060007</v>
      </c>
      <c r="H288">
        <f t="shared" si="19"/>
        <v>868.53522835510057</v>
      </c>
      <c r="I288">
        <f t="shared" si="19"/>
        <v>715.26430570420052</v>
      </c>
      <c r="J288">
        <f t="shared" si="19"/>
        <v>561.99338305330025</v>
      </c>
      <c r="K288">
        <f t="shared" si="19"/>
        <v>408.7224604024002</v>
      </c>
      <c r="L288">
        <f t="shared" si="19"/>
        <v>255.45153775150007</v>
      </c>
    </row>
    <row r="289" spans="1:12" x14ac:dyDescent="0.25">
      <c r="A289">
        <v>287</v>
      </c>
      <c r="B289">
        <f t="shared" si="17"/>
        <v>0.84881869937634702</v>
      </c>
      <c r="C289">
        <f t="shared" si="18"/>
        <v>560.22034158838892</v>
      </c>
      <c r="D289">
        <f t="shared" si="19"/>
        <v>713.00770747613149</v>
      </c>
      <c r="E289">
        <f t="shared" si="19"/>
        <v>865.79507336387394</v>
      </c>
      <c r="F289">
        <f t="shared" si="19"/>
        <v>1018.5824392516164</v>
      </c>
      <c r="G289">
        <f t="shared" si="19"/>
        <v>1018.5824392516164</v>
      </c>
      <c r="H289">
        <f t="shared" si="19"/>
        <v>865.79507336387394</v>
      </c>
      <c r="I289">
        <f t="shared" si="19"/>
        <v>713.00770747613149</v>
      </c>
      <c r="J289">
        <f t="shared" si="19"/>
        <v>560.22034158838892</v>
      </c>
      <c r="K289">
        <f t="shared" si="19"/>
        <v>407.43297570064647</v>
      </c>
      <c r="L289">
        <f t="shared" si="19"/>
        <v>254.64560981290401</v>
      </c>
    </row>
    <row r="290" spans="1:12" x14ac:dyDescent="0.25">
      <c r="A290">
        <v>288</v>
      </c>
      <c r="B290">
        <f t="shared" si="17"/>
        <v>0.84611383998533118</v>
      </c>
      <c r="C290">
        <f t="shared" si="18"/>
        <v>558.43513439031847</v>
      </c>
      <c r="D290">
        <f t="shared" si="19"/>
        <v>710.73562558767821</v>
      </c>
      <c r="E290">
        <f t="shared" si="19"/>
        <v>863.03611678503785</v>
      </c>
      <c r="F290">
        <f t="shared" si="19"/>
        <v>1015.3366079823974</v>
      </c>
      <c r="G290">
        <f t="shared" si="19"/>
        <v>1015.3366079823974</v>
      </c>
      <c r="H290">
        <f t="shared" si="19"/>
        <v>863.03611678503785</v>
      </c>
      <c r="I290">
        <f t="shared" si="19"/>
        <v>710.73562558767821</v>
      </c>
      <c r="J290">
        <f t="shared" si="19"/>
        <v>558.43513439031847</v>
      </c>
      <c r="K290">
        <f t="shared" si="19"/>
        <v>406.13464319295889</v>
      </c>
      <c r="L290">
        <f t="shared" si="19"/>
        <v>253.83415199559926</v>
      </c>
    </row>
    <row r="291" spans="1:12" x14ac:dyDescent="0.25">
      <c r="A291">
        <v>289</v>
      </c>
      <c r="B291">
        <f t="shared" si="17"/>
        <v>0.84339074804605052</v>
      </c>
      <c r="C291">
        <f t="shared" si="18"/>
        <v>556.6378937103932</v>
      </c>
      <c r="D291">
        <f t="shared" si="19"/>
        <v>708.4482283586824</v>
      </c>
      <c r="E291">
        <f t="shared" si="19"/>
        <v>860.25856300697149</v>
      </c>
      <c r="F291">
        <f t="shared" si="19"/>
        <v>1012.0688976552606</v>
      </c>
      <c r="G291">
        <f t="shared" si="19"/>
        <v>1012.0688976552606</v>
      </c>
      <c r="H291">
        <f t="shared" si="19"/>
        <v>860.25856300697149</v>
      </c>
      <c r="I291">
        <f t="shared" si="19"/>
        <v>708.4482283586824</v>
      </c>
      <c r="J291">
        <f t="shared" si="19"/>
        <v>556.6378937103932</v>
      </c>
      <c r="K291">
        <f t="shared" si="19"/>
        <v>404.82755906210417</v>
      </c>
      <c r="L291">
        <f t="shared" si="19"/>
        <v>253.01722441381506</v>
      </c>
    </row>
    <row r="292" spans="1:12" x14ac:dyDescent="0.25">
      <c r="A292">
        <v>290</v>
      </c>
      <c r="B292">
        <f t="shared" si="17"/>
        <v>0.84064962528996912</v>
      </c>
      <c r="C292">
        <f t="shared" si="18"/>
        <v>554.82875269137958</v>
      </c>
      <c r="D292">
        <f t="shared" si="19"/>
        <v>706.14568524357401</v>
      </c>
      <c r="E292">
        <f t="shared" si="19"/>
        <v>857.46261779576855</v>
      </c>
      <c r="F292">
        <f t="shared" si="19"/>
        <v>1008.779550347963</v>
      </c>
      <c r="G292">
        <f t="shared" si="19"/>
        <v>1008.779550347963</v>
      </c>
      <c r="H292">
        <f t="shared" si="19"/>
        <v>857.46261779576855</v>
      </c>
      <c r="I292">
        <f t="shared" si="19"/>
        <v>706.14568524357401</v>
      </c>
      <c r="J292">
        <f t="shared" si="19"/>
        <v>554.82875269137958</v>
      </c>
      <c r="K292">
        <f t="shared" si="19"/>
        <v>403.51182013918509</v>
      </c>
      <c r="L292">
        <f t="shared" si="19"/>
        <v>252.19488758699063</v>
      </c>
    </row>
    <row r="293" spans="1:12" x14ac:dyDescent="0.25">
      <c r="A293">
        <v>291</v>
      </c>
      <c r="B293">
        <f t="shared" si="17"/>
        <v>0.83789067478430546</v>
      </c>
      <c r="C293">
        <f t="shared" si="18"/>
        <v>553.00784535764149</v>
      </c>
      <c r="D293">
        <f t="shared" si="19"/>
        <v>703.82816681881661</v>
      </c>
      <c r="E293">
        <f t="shared" si="19"/>
        <v>854.64848827999151</v>
      </c>
      <c r="F293">
        <f t="shared" si="19"/>
        <v>1005.4688097411665</v>
      </c>
      <c r="G293">
        <f t="shared" si="19"/>
        <v>1005.4688097411665</v>
      </c>
      <c r="H293">
        <f t="shared" si="19"/>
        <v>854.64848827999151</v>
      </c>
      <c r="I293">
        <f t="shared" si="19"/>
        <v>703.82816681881661</v>
      </c>
      <c r="J293">
        <f t="shared" si="19"/>
        <v>553.00784535764149</v>
      </c>
      <c r="K293">
        <f t="shared" si="19"/>
        <v>402.18752389646653</v>
      </c>
      <c r="L293">
        <f t="shared" si="19"/>
        <v>251.36720243529155</v>
      </c>
    </row>
    <row r="294" spans="1:12" x14ac:dyDescent="0.25">
      <c r="A294">
        <v>292</v>
      </c>
      <c r="B294">
        <f t="shared" si="17"/>
        <v>0.83511410091698934</v>
      </c>
      <c r="C294">
        <f t="shared" si="18"/>
        <v>551.17530660521288</v>
      </c>
      <c r="D294">
        <f t="shared" si="19"/>
        <v>701.49584477027111</v>
      </c>
      <c r="E294">
        <f t="shared" si="19"/>
        <v>851.8163829353291</v>
      </c>
      <c r="F294">
        <f t="shared" si="19"/>
        <v>1002.1369211003872</v>
      </c>
      <c r="G294">
        <f t="shared" si="19"/>
        <v>1002.1369211003872</v>
      </c>
      <c r="H294">
        <f t="shared" si="19"/>
        <v>851.8163829353291</v>
      </c>
      <c r="I294">
        <f t="shared" si="19"/>
        <v>701.49584477027111</v>
      </c>
      <c r="J294">
        <f t="shared" si="19"/>
        <v>551.17530660521288</v>
      </c>
      <c r="K294">
        <f t="shared" si="19"/>
        <v>400.85476844015477</v>
      </c>
      <c r="L294">
        <f t="shared" si="19"/>
        <v>250.53423027509672</v>
      </c>
    </row>
    <row r="295" spans="1:12" x14ac:dyDescent="0.25">
      <c r="A295">
        <v>293</v>
      </c>
      <c r="B295">
        <f t="shared" si="17"/>
        <v>0.83232010938152035</v>
      </c>
      <c r="C295">
        <f t="shared" si="18"/>
        <v>549.33127219180335</v>
      </c>
      <c r="D295">
        <f t="shared" si="19"/>
        <v>699.14889188047709</v>
      </c>
      <c r="E295">
        <f t="shared" ref="D295:L358" si="20">$B$1*E$2*$B295</f>
        <v>848.96651156915073</v>
      </c>
      <c r="F295">
        <f t="shared" si="20"/>
        <v>998.78413125782447</v>
      </c>
      <c r="G295">
        <f t="shared" si="20"/>
        <v>998.78413125782447</v>
      </c>
      <c r="H295">
        <f t="shared" si="20"/>
        <v>848.96651156915073</v>
      </c>
      <c r="I295">
        <f t="shared" si="20"/>
        <v>699.14889188047709</v>
      </c>
      <c r="J295">
        <f t="shared" si="20"/>
        <v>549.33127219180335</v>
      </c>
      <c r="K295">
        <f t="shared" si="20"/>
        <v>399.51365250312966</v>
      </c>
      <c r="L295">
        <f t="shared" si="20"/>
        <v>249.696032814456</v>
      </c>
    </row>
    <row r="296" spans="1:12" x14ac:dyDescent="0.25">
      <c r="A296">
        <v>294</v>
      </c>
      <c r="B296">
        <f t="shared" si="17"/>
        <v>0.82950890716172998</v>
      </c>
      <c r="C296">
        <f t="shared" si="18"/>
        <v>547.47587872674171</v>
      </c>
      <c r="D296">
        <f t="shared" si="20"/>
        <v>696.78748201585313</v>
      </c>
      <c r="E296">
        <f t="shared" si="20"/>
        <v>846.09908530496455</v>
      </c>
      <c r="F296">
        <f t="shared" si="20"/>
        <v>995.41068859407596</v>
      </c>
      <c r="G296">
        <f t="shared" si="20"/>
        <v>995.41068859407596</v>
      </c>
      <c r="H296">
        <f t="shared" si="20"/>
        <v>846.09908530496455</v>
      </c>
      <c r="I296">
        <f t="shared" si="20"/>
        <v>696.78748201585313</v>
      </c>
      <c r="J296">
        <f t="shared" si="20"/>
        <v>547.47587872674171</v>
      </c>
      <c r="K296">
        <f t="shared" si="20"/>
        <v>398.16427543763029</v>
      </c>
      <c r="L296">
        <f t="shared" si="20"/>
        <v>248.85267214851891</v>
      </c>
    </row>
    <row r="297" spans="1:12" x14ac:dyDescent="0.25">
      <c r="A297">
        <v>295</v>
      </c>
      <c r="B297">
        <f t="shared" si="17"/>
        <v>0.8266807025164471</v>
      </c>
      <c r="C297">
        <f t="shared" si="18"/>
        <v>545.60926366085494</v>
      </c>
      <c r="D297">
        <f t="shared" si="20"/>
        <v>694.41179011381553</v>
      </c>
      <c r="E297">
        <f t="shared" si="20"/>
        <v>843.21431656677601</v>
      </c>
      <c r="F297">
        <f t="shared" si="20"/>
        <v>992.01684301973648</v>
      </c>
      <c r="G297">
        <f t="shared" si="20"/>
        <v>992.01684301973648</v>
      </c>
      <c r="H297">
        <f t="shared" si="20"/>
        <v>843.21431656677601</v>
      </c>
      <c r="I297">
        <f t="shared" si="20"/>
        <v>694.41179011381553</v>
      </c>
      <c r="J297">
        <f t="shared" si="20"/>
        <v>545.60926366085494</v>
      </c>
      <c r="K297">
        <f t="shared" si="20"/>
        <v>396.80673720789451</v>
      </c>
      <c r="L297">
        <f t="shared" si="20"/>
        <v>248.00421075493404</v>
      </c>
    </row>
    <row r="298" spans="1:12" x14ac:dyDescent="0.25">
      <c r="A298">
        <v>296</v>
      </c>
      <c r="B298">
        <f t="shared" si="17"/>
        <v>0.82383570496407077</v>
      </c>
      <c r="C298">
        <f t="shared" si="18"/>
        <v>543.73156527628657</v>
      </c>
      <c r="D298">
        <f t="shared" si="20"/>
        <v>692.02199216981944</v>
      </c>
      <c r="E298">
        <f t="shared" si="20"/>
        <v>840.31241906335219</v>
      </c>
      <c r="F298">
        <f t="shared" si="20"/>
        <v>988.60284595688495</v>
      </c>
      <c r="G298">
        <f t="shared" si="20"/>
        <v>988.60284595688495</v>
      </c>
      <c r="H298">
        <f t="shared" si="20"/>
        <v>840.31241906335219</v>
      </c>
      <c r="I298">
        <f t="shared" si="20"/>
        <v>692.02199216981944</v>
      </c>
      <c r="J298">
        <f t="shared" si="20"/>
        <v>543.73156527628657</v>
      </c>
      <c r="K298">
        <f t="shared" si="20"/>
        <v>395.44113838275388</v>
      </c>
      <c r="L298">
        <f t="shared" si="20"/>
        <v>247.15071148922112</v>
      </c>
    </row>
    <row r="299" spans="1:12" x14ac:dyDescent="0.25">
      <c r="A299">
        <v>297</v>
      </c>
      <c r="B299">
        <f t="shared" si="17"/>
        <v>0.82097412526704794</v>
      </c>
      <c r="C299">
        <f t="shared" si="18"/>
        <v>541.84292267625153</v>
      </c>
      <c r="D299">
        <f t="shared" si="20"/>
        <v>689.61826522432023</v>
      </c>
      <c r="E299">
        <f t="shared" si="20"/>
        <v>837.39360777238892</v>
      </c>
      <c r="F299">
        <f t="shared" si="20"/>
        <v>985.1689503204575</v>
      </c>
      <c r="G299">
        <f t="shared" si="20"/>
        <v>985.1689503204575</v>
      </c>
      <c r="H299">
        <f t="shared" si="20"/>
        <v>837.39360777238892</v>
      </c>
      <c r="I299">
        <f t="shared" si="20"/>
        <v>689.61826522432023</v>
      </c>
      <c r="J299">
        <f t="shared" si="20"/>
        <v>541.84292267625153</v>
      </c>
      <c r="K299">
        <f t="shared" si="20"/>
        <v>394.0675801281829</v>
      </c>
      <c r="L299">
        <f t="shared" si="20"/>
        <v>246.29223758011429</v>
      </c>
    </row>
    <row r="300" spans="1:12" x14ac:dyDescent="0.25">
      <c r="A300">
        <v>298</v>
      </c>
      <c r="B300">
        <f t="shared" si="17"/>
        <v>0.81809617541626056</v>
      </c>
      <c r="C300">
        <f t="shared" si="18"/>
        <v>539.94347577473184</v>
      </c>
      <c r="D300">
        <f t="shared" si="20"/>
        <v>687.20078734965887</v>
      </c>
      <c r="E300">
        <f t="shared" si="20"/>
        <v>834.45809892458578</v>
      </c>
      <c r="F300">
        <f t="shared" si="20"/>
        <v>981.7154104995127</v>
      </c>
      <c r="G300">
        <f t="shared" si="20"/>
        <v>981.7154104995127</v>
      </c>
      <c r="H300">
        <f t="shared" si="20"/>
        <v>834.45809892458578</v>
      </c>
      <c r="I300">
        <f t="shared" si="20"/>
        <v>687.20078734965887</v>
      </c>
      <c r="J300">
        <f t="shared" si="20"/>
        <v>539.94347577473184</v>
      </c>
      <c r="K300">
        <f t="shared" si="20"/>
        <v>392.68616419980498</v>
      </c>
      <c r="L300">
        <f t="shared" si="20"/>
        <v>245.42885262487809</v>
      </c>
    </row>
    <row r="301" spans="1:12" x14ac:dyDescent="0.25">
      <c r="A301">
        <v>299</v>
      </c>
      <c r="B301">
        <f t="shared" si="17"/>
        <v>0.81520206861531996</v>
      </c>
      <c r="C301">
        <f t="shared" si="18"/>
        <v>538.03336528611112</v>
      </c>
      <c r="D301">
        <f t="shared" si="20"/>
        <v>684.76973763686874</v>
      </c>
      <c r="E301">
        <f t="shared" si="20"/>
        <v>831.50610998762636</v>
      </c>
      <c r="F301">
        <f t="shared" si="20"/>
        <v>978.24248233838398</v>
      </c>
      <c r="G301">
        <f t="shared" si="20"/>
        <v>978.24248233838398</v>
      </c>
      <c r="H301">
        <f t="shared" si="20"/>
        <v>831.50610998762636</v>
      </c>
      <c r="I301">
        <f t="shared" si="20"/>
        <v>684.76973763686874</v>
      </c>
      <c r="J301">
        <f t="shared" si="20"/>
        <v>538.03336528611112</v>
      </c>
      <c r="K301">
        <f t="shared" si="20"/>
        <v>391.2969929353535</v>
      </c>
      <c r="L301">
        <f t="shared" si="20"/>
        <v>244.56062058459591</v>
      </c>
    </row>
    <row r="302" spans="1:12" x14ac:dyDescent="0.25">
      <c r="A302">
        <v>300</v>
      </c>
      <c r="B302">
        <f t="shared" si="17"/>
        <v>0.81229201926477346</v>
      </c>
      <c r="C302">
        <f t="shared" si="18"/>
        <v>536.11273271475034</v>
      </c>
      <c r="D302">
        <f t="shared" si="20"/>
        <v>682.32529618240972</v>
      </c>
      <c r="E302">
        <f t="shared" si="20"/>
        <v>828.53785965006898</v>
      </c>
      <c r="F302">
        <f t="shared" si="20"/>
        <v>974.75042311772813</v>
      </c>
      <c r="G302">
        <f t="shared" si="20"/>
        <v>974.75042311772813</v>
      </c>
      <c r="H302">
        <f t="shared" si="20"/>
        <v>828.53785965006898</v>
      </c>
      <c r="I302">
        <f t="shared" si="20"/>
        <v>682.32529618240972</v>
      </c>
      <c r="J302">
        <f t="shared" si="20"/>
        <v>536.11273271475034</v>
      </c>
      <c r="K302">
        <f t="shared" si="20"/>
        <v>389.90016924709118</v>
      </c>
      <c r="L302">
        <f t="shared" si="20"/>
        <v>243.68760577943195</v>
      </c>
    </row>
    <row r="303" spans="1:12" x14ac:dyDescent="0.25">
      <c r="A303">
        <v>301</v>
      </c>
      <c r="B303">
        <f t="shared" si="17"/>
        <v>0.80936624294622006</v>
      </c>
      <c r="C303">
        <f t="shared" si="18"/>
        <v>534.18172034450515</v>
      </c>
      <c r="D303">
        <f t="shared" si="20"/>
        <v>679.86764407482485</v>
      </c>
      <c r="E303">
        <f t="shared" si="20"/>
        <v>825.55356780514444</v>
      </c>
      <c r="F303">
        <f t="shared" si="20"/>
        <v>971.23949153546403</v>
      </c>
      <c r="G303">
        <f t="shared" si="20"/>
        <v>971.23949153546403</v>
      </c>
      <c r="H303">
        <f t="shared" si="20"/>
        <v>825.55356780514444</v>
      </c>
      <c r="I303">
        <f t="shared" si="20"/>
        <v>679.86764407482485</v>
      </c>
      <c r="J303">
        <f t="shared" si="20"/>
        <v>534.18172034450515</v>
      </c>
      <c r="K303">
        <f t="shared" si="20"/>
        <v>388.49579661418556</v>
      </c>
      <c r="L303">
        <f t="shared" si="20"/>
        <v>242.80987288386592</v>
      </c>
    </row>
    <row r="304" spans="1:12" x14ac:dyDescent="0.25">
      <c r="A304">
        <v>302</v>
      </c>
      <c r="B304">
        <f t="shared" si="17"/>
        <v>0.80642495640634115</v>
      </c>
      <c r="C304">
        <f t="shared" si="18"/>
        <v>532.24047122818502</v>
      </c>
      <c r="D304">
        <f t="shared" si="20"/>
        <v>677.3969633813266</v>
      </c>
      <c r="E304">
        <f t="shared" si="20"/>
        <v>822.55345553446796</v>
      </c>
      <c r="F304">
        <f t="shared" si="20"/>
        <v>967.70994768760943</v>
      </c>
      <c r="G304">
        <f t="shared" si="20"/>
        <v>967.70994768760943</v>
      </c>
      <c r="H304">
        <f t="shared" si="20"/>
        <v>822.55345553446796</v>
      </c>
      <c r="I304">
        <f t="shared" si="20"/>
        <v>677.3969633813266</v>
      </c>
      <c r="J304">
        <f t="shared" si="20"/>
        <v>532.24047122818502</v>
      </c>
      <c r="K304">
        <f t="shared" si="20"/>
        <v>387.08397907504366</v>
      </c>
      <c r="L304">
        <f t="shared" si="20"/>
        <v>241.92748692190224</v>
      </c>
    </row>
    <row r="305" spans="1:12" x14ac:dyDescent="0.25">
      <c r="A305">
        <v>303</v>
      </c>
      <c r="B305">
        <f t="shared" si="17"/>
        <v>0.80346837754084177</v>
      </c>
      <c r="C305">
        <f t="shared" si="18"/>
        <v>530.2891291769555</v>
      </c>
      <c r="D305">
        <f t="shared" si="20"/>
        <v>674.91343713430706</v>
      </c>
      <c r="E305">
        <f t="shared" si="20"/>
        <v>819.53774509165862</v>
      </c>
      <c r="F305">
        <f t="shared" si="20"/>
        <v>964.16205304901018</v>
      </c>
      <c r="G305">
        <f t="shared" si="20"/>
        <v>964.16205304901018</v>
      </c>
      <c r="H305">
        <f t="shared" si="20"/>
        <v>819.53774509165862</v>
      </c>
      <c r="I305">
        <f t="shared" si="20"/>
        <v>674.91343713430706</v>
      </c>
      <c r="J305">
        <f t="shared" si="20"/>
        <v>530.2891291769555</v>
      </c>
      <c r="K305">
        <f t="shared" si="20"/>
        <v>385.66482121960394</v>
      </c>
      <c r="L305">
        <f t="shared" si="20"/>
        <v>241.04051326225243</v>
      </c>
    </row>
    <row r="306" spans="1:12" x14ac:dyDescent="0.25">
      <c r="A306">
        <v>304</v>
      </c>
      <c r="B306">
        <f t="shared" si="17"/>
        <v>0.80049672537831029</v>
      </c>
      <c r="C306">
        <f t="shared" si="18"/>
        <v>528.3278387496847</v>
      </c>
      <c r="D306">
        <f t="shared" si="20"/>
        <v>672.4172493177806</v>
      </c>
      <c r="E306">
        <f t="shared" si="20"/>
        <v>816.5066598858765</v>
      </c>
      <c r="F306">
        <f t="shared" si="20"/>
        <v>960.5960704539724</v>
      </c>
      <c r="G306">
        <f t="shared" si="20"/>
        <v>960.5960704539724</v>
      </c>
      <c r="H306">
        <f t="shared" si="20"/>
        <v>816.5066598858765</v>
      </c>
      <c r="I306">
        <f t="shared" si="20"/>
        <v>672.4172493177806</v>
      </c>
      <c r="J306">
        <f t="shared" si="20"/>
        <v>528.3278387496847</v>
      </c>
      <c r="K306">
        <f t="shared" si="20"/>
        <v>384.23842818158886</v>
      </c>
      <c r="L306">
        <f t="shared" si="20"/>
        <v>240.14901761349299</v>
      </c>
    </row>
    <row r="307" spans="1:12" x14ac:dyDescent="0.25">
      <c r="A307">
        <v>305</v>
      </c>
      <c r="B307">
        <f t="shared" si="17"/>
        <v>0.79751022006399086</v>
      </c>
      <c r="C307">
        <f t="shared" si="18"/>
        <v>526.35674524223384</v>
      </c>
      <c r="D307">
        <f t="shared" si="20"/>
        <v>669.90858485375236</v>
      </c>
      <c r="E307">
        <f t="shared" si="20"/>
        <v>813.46042446527065</v>
      </c>
      <c r="F307">
        <f t="shared" si="20"/>
        <v>957.01226407678905</v>
      </c>
      <c r="G307">
        <f t="shared" si="20"/>
        <v>957.01226407678905</v>
      </c>
      <c r="H307">
        <f t="shared" si="20"/>
        <v>813.46042446527065</v>
      </c>
      <c r="I307">
        <f t="shared" si="20"/>
        <v>669.90858485375236</v>
      </c>
      <c r="J307">
        <f t="shared" si="20"/>
        <v>526.35674524223384</v>
      </c>
      <c r="K307">
        <f t="shared" si="20"/>
        <v>382.8049056307155</v>
      </c>
      <c r="L307">
        <f t="shared" si="20"/>
        <v>239.25306601919718</v>
      </c>
    </row>
    <row r="308" spans="1:12" x14ac:dyDescent="0.25">
      <c r="A308">
        <v>306</v>
      </c>
      <c r="B308">
        <f t="shared" si="17"/>
        <v>0.79450908284347621</v>
      </c>
      <c r="C308">
        <f t="shared" si="18"/>
        <v>524.37599467669418</v>
      </c>
      <c r="D308">
        <f t="shared" si="20"/>
        <v>667.38762958851999</v>
      </c>
      <c r="E308">
        <f t="shared" si="20"/>
        <v>810.39926450034568</v>
      </c>
      <c r="F308">
        <f t="shared" si="20"/>
        <v>953.41089941217149</v>
      </c>
      <c r="G308">
        <f t="shared" si="20"/>
        <v>953.41089941217149</v>
      </c>
      <c r="H308">
        <f t="shared" si="20"/>
        <v>810.39926450034568</v>
      </c>
      <c r="I308">
        <f t="shared" si="20"/>
        <v>667.38762958851999</v>
      </c>
      <c r="J308">
        <f t="shared" si="20"/>
        <v>524.37599467669418</v>
      </c>
      <c r="K308">
        <f t="shared" si="20"/>
        <v>381.36435976486848</v>
      </c>
      <c r="L308">
        <f t="shared" si="20"/>
        <v>238.35272485304279</v>
      </c>
    </row>
    <row r="309" spans="1:12" x14ac:dyDescent="0.25">
      <c r="A309">
        <v>307</v>
      </c>
      <c r="B309">
        <f t="shared" si="17"/>
        <v>0.79149353604631545</v>
      </c>
      <c r="C309">
        <f t="shared" si="18"/>
        <v>522.38573379056811</v>
      </c>
      <c r="D309">
        <f t="shared" si="20"/>
        <v>664.85457027890493</v>
      </c>
      <c r="E309">
        <f t="shared" si="20"/>
        <v>807.32340676724175</v>
      </c>
      <c r="F309">
        <f t="shared" si="20"/>
        <v>949.79224325557857</v>
      </c>
      <c r="G309">
        <f t="shared" si="20"/>
        <v>949.79224325557857</v>
      </c>
      <c r="H309">
        <f t="shared" si="20"/>
        <v>807.32340676724175</v>
      </c>
      <c r="I309">
        <f t="shared" si="20"/>
        <v>664.85457027890493</v>
      </c>
      <c r="J309">
        <f t="shared" si="20"/>
        <v>522.38573379056811</v>
      </c>
      <c r="K309">
        <f t="shared" si="20"/>
        <v>379.91689730223135</v>
      </c>
      <c r="L309">
        <f t="shared" si="20"/>
        <v>237.44806081389456</v>
      </c>
    </row>
    <row r="310" spans="1:12" x14ac:dyDescent="0.25">
      <c r="A310">
        <v>308</v>
      </c>
      <c r="B310">
        <f t="shared" si="17"/>
        <v>0.78846380306954567</v>
      </c>
      <c r="C310">
        <f t="shared" si="18"/>
        <v>520.38611002590005</v>
      </c>
      <c r="D310">
        <f t="shared" si="20"/>
        <v>662.30959457841834</v>
      </c>
      <c r="E310">
        <f t="shared" si="20"/>
        <v>804.23307913093663</v>
      </c>
      <c r="F310">
        <f t="shared" si="20"/>
        <v>946.15656368345481</v>
      </c>
      <c r="G310">
        <f t="shared" si="20"/>
        <v>946.15656368345481</v>
      </c>
      <c r="H310">
        <f t="shared" si="20"/>
        <v>804.23307913093663</v>
      </c>
      <c r="I310">
        <f t="shared" si="20"/>
        <v>662.30959457841834</v>
      </c>
      <c r="J310">
        <f t="shared" si="20"/>
        <v>520.38611002590005</v>
      </c>
      <c r="K310">
        <f t="shared" si="20"/>
        <v>378.46262547338182</v>
      </c>
      <c r="L310">
        <f t="shared" si="20"/>
        <v>236.53914092086362</v>
      </c>
    </row>
    <row r="311" spans="1:12" x14ac:dyDescent="0.25">
      <c r="A311">
        <v>309</v>
      </c>
      <c r="B311">
        <f t="shared" si="17"/>
        <v>0.7854201083611404</v>
      </c>
      <c r="C311">
        <f t="shared" si="18"/>
        <v>518.37727151835259</v>
      </c>
      <c r="D311">
        <f t="shared" si="20"/>
        <v>659.75289102335796</v>
      </c>
      <c r="E311">
        <f t="shared" si="20"/>
        <v>801.12851052836322</v>
      </c>
      <c r="F311">
        <f t="shared" si="20"/>
        <v>942.50413003336848</v>
      </c>
      <c r="G311">
        <f t="shared" si="20"/>
        <v>942.50413003336848</v>
      </c>
      <c r="H311">
        <f t="shared" si="20"/>
        <v>801.12851052836322</v>
      </c>
      <c r="I311">
        <f t="shared" si="20"/>
        <v>659.75289102335796</v>
      </c>
      <c r="J311">
        <f t="shared" si="20"/>
        <v>518.37727151835259</v>
      </c>
      <c r="K311">
        <f t="shared" si="20"/>
        <v>377.00165201334733</v>
      </c>
      <c r="L311">
        <f t="shared" si="20"/>
        <v>235.62603250834204</v>
      </c>
    </row>
    <row r="312" spans="1:12" x14ac:dyDescent="0.25">
      <c r="A312">
        <v>310</v>
      </c>
      <c r="B312">
        <f t="shared" si="17"/>
        <v>0.7823626774033835</v>
      </c>
      <c r="C312">
        <f t="shared" si="18"/>
        <v>516.35936708623296</v>
      </c>
      <c r="D312">
        <f t="shared" si="20"/>
        <v>657.18464901884215</v>
      </c>
      <c r="E312">
        <f t="shared" si="20"/>
        <v>798.00993095145122</v>
      </c>
      <c r="F312">
        <f t="shared" si="20"/>
        <v>938.83521288406018</v>
      </c>
      <c r="G312">
        <f t="shared" si="20"/>
        <v>938.83521288406018</v>
      </c>
      <c r="H312">
        <f t="shared" si="20"/>
        <v>798.00993095145122</v>
      </c>
      <c r="I312">
        <f t="shared" si="20"/>
        <v>657.18464901884215</v>
      </c>
      <c r="J312">
        <f t="shared" si="20"/>
        <v>516.35936708623296</v>
      </c>
      <c r="K312">
        <f t="shared" si="20"/>
        <v>375.53408515362401</v>
      </c>
      <c r="L312">
        <f t="shared" si="20"/>
        <v>234.70880322101496</v>
      </c>
    </row>
    <row r="313" spans="1:12" x14ac:dyDescent="0.25">
      <c r="A313">
        <v>311</v>
      </c>
      <c r="B313">
        <f t="shared" si="17"/>
        <v>0.77929173669616425</v>
      </c>
      <c r="C313">
        <f t="shared" si="18"/>
        <v>514.33254621946833</v>
      </c>
      <c r="D313">
        <f t="shared" si="20"/>
        <v>654.60505882477798</v>
      </c>
      <c r="E313">
        <f t="shared" si="20"/>
        <v>794.87757143008753</v>
      </c>
      <c r="F313">
        <f t="shared" si="20"/>
        <v>935.15008403539707</v>
      </c>
      <c r="G313">
        <f t="shared" si="20"/>
        <v>935.15008403539707</v>
      </c>
      <c r="H313">
        <f t="shared" si="20"/>
        <v>794.87757143008753</v>
      </c>
      <c r="I313">
        <f t="shared" si="20"/>
        <v>654.60505882477798</v>
      </c>
      <c r="J313">
        <f t="shared" si="20"/>
        <v>514.33254621946833</v>
      </c>
      <c r="K313">
        <f t="shared" si="20"/>
        <v>374.06003361415873</v>
      </c>
      <c r="L313">
        <f t="shared" si="20"/>
        <v>233.78752100884918</v>
      </c>
    </row>
    <row r="314" spans="1:12" x14ac:dyDescent="0.25">
      <c r="A314">
        <v>312</v>
      </c>
      <c r="B314">
        <f t="shared" si="17"/>
        <v>0.77620751374019803</v>
      </c>
      <c r="C314">
        <f t="shared" si="18"/>
        <v>512.29695906853055</v>
      </c>
      <c r="D314">
        <f t="shared" si="20"/>
        <v>652.01431154176635</v>
      </c>
      <c r="E314">
        <f t="shared" si="20"/>
        <v>791.73166401500202</v>
      </c>
      <c r="F314">
        <f t="shared" si="20"/>
        <v>931.44901648823759</v>
      </c>
      <c r="G314">
        <f t="shared" si="20"/>
        <v>931.44901648823759</v>
      </c>
      <c r="H314">
        <f t="shared" si="20"/>
        <v>791.73166401500202</v>
      </c>
      <c r="I314">
        <f t="shared" si="20"/>
        <v>652.01431154176635</v>
      </c>
      <c r="J314">
        <f t="shared" si="20"/>
        <v>512.29695906853055</v>
      </c>
      <c r="K314">
        <f t="shared" si="20"/>
        <v>372.57960659529499</v>
      </c>
      <c r="L314">
        <f t="shared" si="20"/>
        <v>232.86225412205931</v>
      </c>
    </row>
    <row r="315" spans="1:12" x14ac:dyDescent="0.25">
      <c r="A315">
        <v>313</v>
      </c>
      <c r="B315">
        <f t="shared" si="17"/>
        <v>0.77311023702017245</v>
      </c>
      <c r="C315">
        <f t="shared" si="18"/>
        <v>510.25275643331372</v>
      </c>
      <c r="D315">
        <f t="shared" si="20"/>
        <v>649.41259909694486</v>
      </c>
      <c r="E315">
        <f t="shared" si="20"/>
        <v>788.57244176057588</v>
      </c>
      <c r="F315">
        <f t="shared" si="20"/>
        <v>927.73228442420691</v>
      </c>
      <c r="G315">
        <f t="shared" si="20"/>
        <v>927.73228442420691</v>
      </c>
      <c r="H315">
        <f t="shared" si="20"/>
        <v>788.57244176057588</v>
      </c>
      <c r="I315">
        <f t="shared" si="20"/>
        <v>649.41259909694486</v>
      </c>
      <c r="J315">
        <f t="shared" si="20"/>
        <v>510.25275643331372</v>
      </c>
      <c r="K315">
        <f t="shared" si="20"/>
        <v>371.0929137696827</v>
      </c>
      <c r="L315">
        <f t="shared" si="20"/>
        <v>231.93307110605164</v>
      </c>
    </row>
    <row r="316" spans="1:12" x14ac:dyDescent="0.25">
      <c r="A316">
        <v>314</v>
      </c>
      <c r="B316">
        <f t="shared" si="17"/>
        <v>0.77000013598782169</v>
      </c>
      <c r="C316">
        <f t="shared" si="18"/>
        <v>508.20008975196225</v>
      </c>
      <c r="D316">
        <f t="shared" si="20"/>
        <v>646.8001142297702</v>
      </c>
      <c r="E316">
        <f t="shared" si="20"/>
        <v>785.40013870757809</v>
      </c>
      <c r="F316">
        <f t="shared" si="20"/>
        <v>924.00016318538599</v>
      </c>
      <c r="G316">
        <f t="shared" si="20"/>
        <v>924.00016318538599</v>
      </c>
      <c r="H316">
        <f t="shared" si="20"/>
        <v>785.40013870757809</v>
      </c>
      <c r="I316">
        <f t="shared" si="20"/>
        <v>646.8001142297702</v>
      </c>
      <c r="J316">
        <f t="shared" si="20"/>
        <v>508.20008975196225</v>
      </c>
      <c r="K316">
        <f t="shared" si="20"/>
        <v>369.6000652741543</v>
      </c>
      <c r="L316">
        <f t="shared" si="20"/>
        <v>231.00004079634641</v>
      </c>
    </row>
    <row r="317" spans="1:12" x14ac:dyDescent="0.25">
      <c r="A317">
        <v>315</v>
      </c>
      <c r="B317">
        <f t="shared" si="17"/>
        <v>0.76687744104492672</v>
      </c>
      <c r="C317">
        <f t="shared" si="18"/>
        <v>506.13911108965152</v>
      </c>
      <c r="D317">
        <f t="shared" si="20"/>
        <v>644.17705047773848</v>
      </c>
      <c r="E317">
        <f t="shared" si="20"/>
        <v>782.21498986582526</v>
      </c>
      <c r="F317">
        <f t="shared" si="20"/>
        <v>920.25292925391204</v>
      </c>
      <c r="G317">
        <f t="shared" si="20"/>
        <v>920.25292925391204</v>
      </c>
      <c r="H317">
        <f t="shared" si="20"/>
        <v>782.21498986582526</v>
      </c>
      <c r="I317">
        <f t="shared" si="20"/>
        <v>644.17705047773848</v>
      </c>
      <c r="J317">
        <f t="shared" si="20"/>
        <v>506.13911108965152</v>
      </c>
      <c r="K317">
        <f t="shared" si="20"/>
        <v>368.10117170156474</v>
      </c>
      <c r="L317">
        <f t="shared" si="20"/>
        <v>230.06323231347793</v>
      </c>
    </row>
    <row r="318" spans="1:12" x14ac:dyDescent="0.25">
      <c r="A318">
        <v>316</v>
      </c>
      <c r="B318">
        <f t="shared" si="17"/>
        <v>0.76374238352624868</v>
      </c>
      <c r="C318">
        <f t="shared" si="18"/>
        <v>504.06997312732403</v>
      </c>
      <c r="D318">
        <f t="shared" si="20"/>
        <v>641.54360216204884</v>
      </c>
      <c r="E318">
        <f t="shared" si="20"/>
        <v>779.01723119677365</v>
      </c>
      <c r="F318">
        <f t="shared" si="20"/>
        <v>916.49086023149846</v>
      </c>
      <c r="G318">
        <f t="shared" si="20"/>
        <v>916.49086023149846</v>
      </c>
      <c r="H318">
        <f t="shared" si="20"/>
        <v>779.01723119677365</v>
      </c>
      <c r="I318">
        <f t="shared" si="20"/>
        <v>641.54360216204884</v>
      </c>
      <c r="J318">
        <f t="shared" si="20"/>
        <v>504.06997312732403</v>
      </c>
      <c r="K318">
        <f t="shared" si="20"/>
        <v>366.59634409259928</v>
      </c>
      <c r="L318">
        <f t="shared" si="20"/>
        <v>229.12271505787453</v>
      </c>
    </row>
    <row r="319" spans="1:12" x14ac:dyDescent="0.25">
      <c r="A319">
        <v>317</v>
      </c>
      <c r="B319">
        <f t="shared" si="17"/>
        <v>0.76059519568238931</v>
      </c>
      <c r="C319">
        <f t="shared" si="18"/>
        <v>501.99282915037685</v>
      </c>
      <c r="D319">
        <f t="shared" si="20"/>
        <v>638.89996437320701</v>
      </c>
      <c r="E319">
        <f t="shared" si="20"/>
        <v>775.80709959603712</v>
      </c>
      <c r="F319">
        <f t="shared" si="20"/>
        <v>912.71423481886723</v>
      </c>
      <c r="G319">
        <f t="shared" si="20"/>
        <v>912.71423481886723</v>
      </c>
      <c r="H319">
        <f t="shared" si="20"/>
        <v>775.80709959603712</v>
      </c>
      <c r="I319">
        <f t="shared" si="20"/>
        <v>638.89996437320701</v>
      </c>
      <c r="J319">
        <f t="shared" si="20"/>
        <v>501.99282915037685</v>
      </c>
      <c r="K319">
        <f t="shared" si="20"/>
        <v>365.0856939275468</v>
      </c>
      <c r="L319">
        <f t="shared" si="20"/>
        <v>228.17855870471672</v>
      </c>
    </row>
    <row r="320" spans="1:12" x14ac:dyDescent="0.25">
      <c r="A320">
        <v>318</v>
      </c>
      <c r="B320">
        <f t="shared" si="17"/>
        <v>0.75743611066258687</v>
      </c>
      <c r="C320">
        <f t="shared" si="18"/>
        <v>499.90783303730723</v>
      </c>
      <c r="D320">
        <f t="shared" si="20"/>
        <v>636.24633295657293</v>
      </c>
      <c r="E320">
        <f t="shared" si="20"/>
        <v>772.58483287583863</v>
      </c>
      <c r="F320">
        <f t="shared" si="20"/>
        <v>908.92333279510422</v>
      </c>
      <c r="G320">
        <f t="shared" si="20"/>
        <v>908.92333279510422</v>
      </c>
      <c r="H320">
        <f t="shared" si="20"/>
        <v>772.58483287583863</v>
      </c>
      <c r="I320">
        <f t="shared" si="20"/>
        <v>636.24633295657293</v>
      </c>
      <c r="J320">
        <f t="shared" si="20"/>
        <v>499.90783303730723</v>
      </c>
      <c r="K320">
        <f t="shared" si="20"/>
        <v>363.56933311804158</v>
      </c>
      <c r="L320">
        <f t="shared" si="20"/>
        <v>227.23083319877597</v>
      </c>
    </row>
    <row r="321" spans="1:12" x14ac:dyDescent="0.25">
      <c r="A321">
        <v>319</v>
      </c>
      <c r="B321">
        <f t="shared" si="17"/>
        <v>0.75426536249744291</v>
      </c>
      <c r="C321">
        <f t="shared" si="18"/>
        <v>497.81513924831222</v>
      </c>
      <c r="D321">
        <f t="shared" si="20"/>
        <v>633.58290449785204</v>
      </c>
      <c r="E321">
        <f t="shared" si="20"/>
        <v>769.35066974739175</v>
      </c>
      <c r="F321">
        <f t="shared" si="20"/>
        <v>905.11843499693146</v>
      </c>
      <c r="G321">
        <f t="shared" si="20"/>
        <v>905.11843499693146</v>
      </c>
      <c r="H321">
        <f t="shared" si="20"/>
        <v>769.35066974739175</v>
      </c>
      <c r="I321">
        <f t="shared" si="20"/>
        <v>633.58290449785204</v>
      </c>
      <c r="J321">
        <f t="shared" si="20"/>
        <v>497.81513924831222</v>
      </c>
      <c r="K321">
        <f t="shared" si="20"/>
        <v>362.04737399877251</v>
      </c>
      <c r="L321">
        <f t="shared" si="20"/>
        <v>226.27960874923278</v>
      </c>
    </row>
    <row r="322" spans="1:12" x14ac:dyDescent="0.25">
      <c r="A322">
        <v>320</v>
      </c>
      <c r="B322">
        <f t="shared" si="17"/>
        <v>0.75108318608158597</v>
      </c>
      <c r="C322">
        <f t="shared" si="18"/>
        <v>495.71490281384666</v>
      </c>
      <c r="D322">
        <f t="shared" si="20"/>
        <v>630.90987630853226</v>
      </c>
      <c r="E322">
        <f t="shared" si="20"/>
        <v>766.10484980321769</v>
      </c>
      <c r="F322">
        <f t="shared" si="20"/>
        <v>901.29982329790312</v>
      </c>
      <c r="G322">
        <f t="shared" si="20"/>
        <v>901.29982329790312</v>
      </c>
      <c r="H322">
        <f t="shared" si="20"/>
        <v>766.10484980321769</v>
      </c>
      <c r="I322">
        <f t="shared" si="20"/>
        <v>630.90987630853226</v>
      </c>
      <c r="J322">
        <f t="shared" si="20"/>
        <v>495.71490281384666</v>
      </c>
      <c r="K322">
        <f t="shared" si="20"/>
        <v>360.51992931916118</v>
      </c>
      <c r="L322">
        <f t="shared" si="20"/>
        <v>225.32495582447569</v>
      </c>
    </row>
    <row r="323" spans="1:12" x14ac:dyDescent="0.25">
      <c r="A323">
        <v>321</v>
      </c>
      <c r="B323">
        <f t="shared" si="17"/>
        <v>0.74788981715626923</v>
      </c>
      <c r="C323">
        <f t="shared" si="18"/>
        <v>493.60727932313762</v>
      </c>
      <c r="D323">
        <f t="shared" si="20"/>
        <v>628.2274464112661</v>
      </c>
      <c r="E323">
        <f t="shared" si="20"/>
        <v>762.84761349939458</v>
      </c>
      <c r="F323">
        <f t="shared" si="20"/>
        <v>897.46778058752307</v>
      </c>
      <c r="G323">
        <f t="shared" si="20"/>
        <v>897.46778058752307</v>
      </c>
      <c r="H323">
        <f t="shared" ref="D323:L367" si="21">$B$1*H$2*$B323</f>
        <v>762.84761349939458</v>
      </c>
      <c r="I323">
        <f t="shared" si="21"/>
        <v>628.2274464112661</v>
      </c>
      <c r="J323">
        <f t="shared" si="21"/>
        <v>493.60727932313762</v>
      </c>
      <c r="K323">
        <f t="shared" si="21"/>
        <v>358.98711223500914</v>
      </c>
      <c r="L323">
        <f t="shared" si="21"/>
        <v>224.36694514688068</v>
      </c>
    </row>
    <row r="324" spans="1:12" x14ac:dyDescent="0.25">
      <c r="A324">
        <v>322</v>
      </c>
      <c r="B324">
        <f t="shared" ref="B324:B367" si="22">SIN(A324/365*PI())*0.4+0.6</f>
        <v>0.74468549229190706</v>
      </c>
      <c r="C324">
        <f t="shared" si="18"/>
        <v>491.49242491265858</v>
      </c>
      <c r="D324">
        <f t="shared" si="21"/>
        <v>625.53581352520189</v>
      </c>
      <c r="E324">
        <f t="shared" si="21"/>
        <v>759.57920213774526</v>
      </c>
      <c r="F324">
        <f t="shared" si="21"/>
        <v>893.62259075028851</v>
      </c>
      <c r="G324">
        <f t="shared" si="21"/>
        <v>893.62259075028851</v>
      </c>
      <c r="H324">
        <f t="shared" si="21"/>
        <v>759.57920213774526</v>
      </c>
      <c r="I324">
        <f t="shared" si="21"/>
        <v>625.53581352520189</v>
      </c>
      <c r="J324">
        <f t="shared" si="21"/>
        <v>491.49242491265858</v>
      </c>
      <c r="K324">
        <f t="shared" si="21"/>
        <v>357.44903630011532</v>
      </c>
      <c r="L324">
        <f t="shared" si="21"/>
        <v>223.40564768757204</v>
      </c>
    </row>
    <row r="325" spans="1:12" x14ac:dyDescent="0.25">
      <c r="A325">
        <v>323</v>
      </c>
      <c r="B325">
        <f t="shared" si="22"/>
        <v>0.74147044887054858</v>
      </c>
      <c r="C325">
        <f t="shared" ref="C325:C367" si="23">$B$1*C$2*$B325</f>
        <v>489.370496254562</v>
      </c>
      <c r="D325">
        <f t="shared" si="21"/>
        <v>622.83517705126076</v>
      </c>
      <c r="E325">
        <f t="shared" si="21"/>
        <v>756.29985784795952</v>
      </c>
      <c r="F325">
        <f t="shared" si="21"/>
        <v>889.76453864465827</v>
      </c>
      <c r="G325">
        <f t="shared" si="21"/>
        <v>889.76453864465827</v>
      </c>
      <c r="H325">
        <f t="shared" si="21"/>
        <v>756.29985784795952</v>
      </c>
      <c r="I325">
        <f t="shared" si="21"/>
        <v>622.83517705126076</v>
      </c>
      <c r="J325">
        <f t="shared" si="21"/>
        <v>489.370496254562</v>
      </c>
      <c r="K325">
        <f t="shared" si="21"/>
        <v>355.90581545786324</v>
      </c>
      <c r="L325">
        <f t="shared" si="21"/>
        <v>222.44113466116448</v>
      </c>
    </row>
    <row r="326" spans="1:12" x14ac:dyDescent="0.25">
      <c r="A326">
        <v>324</v>
      </c>
      <c r="B326">
        <f t="shared" si="22"/>
        <v>0.73824492506829342</v>
      </c>
      <c r="C326">
        <f t="shared" si="23"/>
        <v>487.24165054507358</v>
      </c>
      <c r="D326">
        <f t="shared" si="21"/>
        <v>620.12573705736645</v>
      </c>
      <c r="E326">
        <f t="shared" si="21"/>
        <v>753.00982356965926</v>
      </c>
      <c r="F326">
        <f t="shared" si="21"/>
        <v>885.89391008195207</v>
      </c>
      <c r="G326">
        <f t="shared" si="21"/>
        <v>885.89391008195207</v>
      </c>
      <c r="H326">
        <f t="shared" si="21"/>
        <v>753.00982356965926</v>
      </c>
      <c r="I326">
        <f t="shared" si="21"/>
        <v>620.12573705736645</v>
      </c>
      <c r="J326">
        <f t="shared" si="21"/>
        <v>487.24165054507358</v>
      </c>
      <c r="K326">
        <f t="shared" si="21"/>
        <v>354.35756403278077</v>
      </c>
      <c r="L326">
        <f t="shared" si="21"/>
        <v>221.47347752048793</v>
      </c>
    </row>
    <row r="327" spans="1:12" x14ac:dyDescent="0.25">
      <c r="A327">
        <v>325</v>
      </c>
      <c r="B327">
        <f t="shared" si="22"/>
        <v>0.73500915983764536</v>
      </c>
      <c r="C327">
        <f t="shared" si="23"/>
        <v>485.10604549284585</v>
      </c>
      <c r="D327">
        <f t="shared" si="21"/>
        <v>617.40769426362215</v>
      </c>
      <c r="E327">
        <f t="shared" si="21"/>
        <v>749.70934303439822</v>
      </c>
      <c r="F327">
        <f t="shared" si="21"/>
        <v>882.0109918051744</v>
      </c>
      <c r="G327">
        <f t="shared" si="21"/>
        <v>882.0109918051744</v>
      </c>
      <c r="H327">
        <f t="shared" si="21"/>
        <v>749.70934303439822</v>
      </c>
      <c r="I327">
        <f t="shared" si="21"/>
        <v>617.40769426362215</v>
      </c>
      <c r="J327">
        <f t="shared" si="21"/>
        <v>485.10604549284585</v>
      </c>
      <c r="K327">
        <f t="shared" si="21"/>
        <v>352.80439672206967</v>
      </c>
      <c r="L327">
        <f t="shared" si="21"/>
        <v>220.50274795129351</v>
      </c>
    </row>
    <row r="328" spans="1:12" x14ac:dyDescent="0.25">
      <c r="A328">
        <v>326</v>
      </c>
      <c r="B328">
        <f t="shared" si="22"/>
        <v>0.73176339288981218</v>
      </c>
      <c r="C328">
        <f t="shared" si="23"/>
        <v>482.96383930727598</v>
      </c>
      <c r="D328">
        <f t="shared" si="21"/>
        <v>614.68125002744227</v>
      </c>
      <c r="E328">
        <f t="shared" si="21"/>
        <v>746.39866074760846</v>
      </c>
      <c r="F328">
        <f t="shared" si="21"/>
        <v>878.11607146777465</v>
      </c>
      <c r="G328">
        <f t="shared" si="21"/>
        <v>878.11607146777465</v>
      </c>
      <c r="H328">
        <f t="shared" si="21"/>
        <v>746.39866074760846</v>
      </c>
      <c r="I328">
        <f t="shared" si="21"/>
        <v>614.68125002744227</v>
      </c>
      <c r="J328">
        <f t="shared" si="21"/>
        <v>482.96383930727598</v>
      </c>
      <c r="K328">
        <f t="shared" si="21"/>
        <v>351.24642858710979</v>
      </c>
      <c r="L328">
        <f t="shared" si="21"/>
        <v>219.52901786694358</v>
      </c>
    </row>
    <row r="329" spans="1:12" x14ac:dyDescent="0.25">
      <c r="A329">
        <v>327</v>
      </c>
      <c r="B329">
        <f t="shared" si="22"/>
        <v>0.72850786467694584</v>
      </c>
      <c r="C329">
        <f t="shared" si="23"/>
        <v>480.81519068678415</v>
      </c>
      <c r="D329">
        <f t="shared" si="21"/>
        <v>611.94660632863452</v>
      </c>
      <c r="E329">
        <f t="shared" si="21"/>
        <v>743.07802197048477</v>
      </c>
      <c r="F329">
        <f t="shared" si="21"/>
        <v>874.20943761233502</v>
      </c>
      <c r="G329">
        <f t="shared" si="21"/>
        <v>874.20943761233502</v>
      </c>
      <c r="H329">
        <f t="shared" si="21"/>
        <v>743.07802197048477</v>
      </c>
      <c r="I329">
        <f t="shared" si="21"/>
        <v>611.94660632863452</v>
      </c>
      <c r="J329">
        <f t="shared" si="21"/>
        <v>480.81519068678415</v>
      </c>
      <c r="K329">
        <f t="shared" si="21"/>
        <v>349.6837750449339</v>
      </c>
      <c r="L329">
        <f t="shared" si="21"/>
        <v>218.55235940308367</v>
      </c>
    </row>
    <row r="330" spans="1:12" x14ac:dyDescent="0.25">
      <c r="A330">
        <v>328</v>
      </c>
      <c r="B330">
        <f t="shared" si="22"/>
        <v>0.72524281637433052</v>
      </c>
      <c r="C330">
        <f t="shared" si="23"/>
        <v>478.66025880705809</v>
      </c>
      <c r="D330">
        <f t="shared" si="21"/>
        <v>609.2039657544376</v>
      </c>
      <c r="E330">
        <f t="shared" si="21"/>
        <v>739.74767270181712</v>
      </c>
      <c r="F330">
        <f t="shared" si="21"/>
        <v>870.29137964919664</v>
      </c>
      <c r="G330">
        <f t="shared" si="21"/>
        <v>870.29137964919664</v>
      </c>
      <c r="H330">
        <f t="shared" si="21"/>
        <v>739.74767270181712</v>
      </c>
      <c r="I330">
        <f t="shared" si="21"/>
        <v>609.2039657544376</v>
      </c>
      <c r="J330">
        <f t="shared" si="21"/>
        <v>478.66025880705809</v>
      </c>
      <c r="K330">
        <f t="shared" si="21"/>
        <v>348.11655185967857</v>
      </c>
      <c r="L330">
        <f t="shared" si="21"/>
        <v>217.57284491229908</v>
      </c>
    </row>
    <row r="331" spans="1:12" x14ac:dyDescent="0.25">
      <c r="A331">
        <v>329</v>
      </c>
      <c r="B331">
        <f t="shared" si="22"/>
        <v>0.72196848986251572</v>
      </c>
      <c r="C331">
        <f t="shared" si="23"/>
        <v>476.49920330926028</v>
      </c>
      <c r="D331">
        <f t="shared" si="21"/>
        <v>606.45353148451318</v>
      </c>
      <c r="E331">
        <f t="shared" si="21"/>
        <v>736.40785965976602</v>
      </c>
      <c r="F331">
        <f t="shared" si="21"/>
        <v>866.36218783501886</v>
      </c>
      <c r="G331">
        <f t="shared" si="21"/>
        <v>866.36218783501886</v>
      </c>
      <c r="H331">
        <f t="shared" si="21"/>
        <v>736.40785965976602</v>
      </c>
      <c r="I331">
        <f t="shared" si="21"/>
        <v>606.45353148451318</v>
      </c>
      <c r="J331">
        <f t="shared" si="21"/>
        <v>476.49920330926028</v>
      </c>
      <c r="K331">
        <f t="shared" si="21"/>
        <v>346.54487513400744</v>
      </c>
      <c r="L331">
        <f t="shared" si="21"/>
        <v>216.59054695875463</v>
      </c>
    </row>
    <row r="332" spans="1:12" x14ac:dyDescent="0.25">
      <c r="A332">
        <v>330</v>
      </c>
      <c r="B332">
        <f t="shared" si="22"/>
        <v>0.71868512770939608</v>
      </c>
      <c r="C332">
        <f t="shared" si="23"/>
        <v>474.33218428820135</v>
      </c>
      <c r="D332">
        <f t="shared" si="21"/>
        <v>603.69550727589274</v>
      </c>
      <c r="E332">
        <f t="shared" si="21"/>
        <v>733.05883026358401</v>
      </c>
      <c r="F332">
        <f t="shared" si="21"/>
        <v>862.42215325127529</v>
      </c>
      <c r="G332">
        <f t="shared" si="21"/>
        <v>862.42215325127529</v>
      </c>
      <c r="H332">
        <f t="shared" si="21"/>
        <v>733.05883026358401</v>
      </c>
      <c r="I332">
        <f t="shared" si="21"/>
        <v>603.69550727589274</v>
      </c>
      <c r="J332">
        <f t="shared" si="21"/>
        <v>474.33218428820135</v>
      </c>
      <c r="K332">
        <f t="shared" si="21"/>
        <v>344.96886130051001</v>
      </c>
      <c r="L332">
        <f t="shared" si="21"/>
        <v>215.60553831281874</v>
      </c>
    </row>
    <row r="333" spans="1:12" x14ac:dyDescent="0.25">
      <c r="A333">
        <v>331</v>
      </c>
      <c r="B333">
        <f t="shared" si="22"/>
        <v>0.71539297315224348</v>
      </c>
      <c r="C333">
        <f t="shared" si="23"/>
        <v>472.15936228048059</v>
      </c>
      <c r="D333">
        <f t="shared" si="21"/>
        <v>600.93009744788458</v>
      </c>
      <c r="E333">
        <f t="shared" si="21"/>
        <v>729.70083261528839</v>
      </c>
      <c r="F333">
        <f t="shared" si="21"/>
        <v>858.4715677826922</v>
      </c>
      <c r="G333">
        <f t="shared" si="21"/>
        <v>858.4715677826922</v>
      </c>
      <c r="H333">
        <f t="shared" si="21"/>
        <v>729.70083261528839</v>
      </c>
      <c r="I333">
        <f t="shared" si="21"/>
        <v>600.93009744788458</v>
      </c>
      <c r="J333">
        <f t="shared" si="21"/>
        <v>472.15936228048059</v>
      </c>
      <c r="K333">
        <f t="shared" si="21"/>
        <v>343.38862711307678</v>
      </c>
      <c r="L333">
        <f t="shared" si="21"/>
        <v>214.61789194567297</v>
      </c>
    </row>
    <row r="334" spans="1:12" x14ac:dyDescent="0.25">
      <c r="A334">
        <v>332</v>
      </c>
      <c r="B334">
        <f t="shared" si="22"/>
        <v>0.71209227007968656</v>
      </c>
      <c r="C334">
        <f t="shared" si="23"/>
        <v>469.98089825259302</v>
      </c>
      <c r="D334">
        <f t="shared" si="21"/>
        <v>598.15750686693673</v>
      </c>
      <c r="E334">
        <f t="shared" si="21"/>
        <v>726.33411548128026</v>
      </c>
      <c r="F334">
        <f t="shared" si="21"/>
        <v>854.51072409562391</v>
      </c>
      <c r="G334">
        <f t="shared" si="21"/>
        <v>854.51072409562391</v>
      </c>
      <c r="H334">
        <f t="shared" si="21"/>
        <v>726.33411548128026</v>
      </c>
      <c r="I334">
        <f t="shared" si="21"/>
        <v>598.15750686693673</v>
      </c>
      <c r="J334">
        <f t="shared" si="21"/>
        <v>469.98089825259302</v>
      </c>
      <c r="K334">
        <f t="shared" si="21"/>
        <v>341.80428963824949</v>
      </c>
      <c r="L334">
        <f t="shared" si="21"/>
        <v>213.62768102390589</v>
      </c>
    </row>
    <row r="335" spans="1:12" x14ac:dyDescent="0.25">
      <c r="A335">
        <v>333</v>
      </c>
      <c r="B335">
        <f t="shared" si="22"/>
        <v>0.70878326301364214</v>
      </c>
      <c r="C335">
        <f t="shared" si="23"/>
        <v>467.79695358900375</v>
      </c>
      <c r="D335">
        <f t="shared" si="21"/>
        <v>595.37794093145942</v>
      </c>
      <c r="E335">
        <f t="shared" si="21"/>
        <v>722.95892827391503</v>
      </c>
      <c r="F335">
        <f t="shared" si="21"/>
        <v>850.53991561637054</v>
      </c>
      <c r="G335">
        <f t="shared" si="21"/>
        <v>850.53991561637054</v>
      </c>
      <c r="H335">
        <f t="shared" si="21"/>
        <v>722.95892827391503</v>
      </c>
      <c r="I335">
        <f t="shared" si="21"/>
        <v>595.37794093145942</v>
      </c>
      <c r="J335">
        <f t="shared" si="21"/>
        <v>467.79695358900375</v>
      </c>
      <c r="K335">
        <f t="shared" si="21"/>
        <v>340.21596624654813</v>
      </c>
      <c r="L335">
        <f t="shared" si="21"/>
        <v>212.63497890409255</v>
      </c>
    </row>
    <row r="336" spans="1:12" x14ac:dyDescent="0.25">
      <c r="A336">
        <v>334</v>
      </c>
      <c r="B336">
        <f t="shared" si="22"/>
        <v>0.70546619709120295</v>
      </c>
      <c r="C336">
        <f t="shared" si="23"/>
        <v>465.60769008019389</v>
      </c>
      <c r="D336">
        <f t="shared" si="21"/>
        <v>592.59160555661049</v>
      </c>
      <c r="E336">
        <f t="shared" si="21"/>
        <v>719.57552103302703</v>
      </c>
      <c r="F336">
        <f t="shared" si="21"/>
        <v>846.55943650944357</v>
      </c>
      <c r="G336">
        <f t="shared" si="21"/>
        <v>846.55943650944357</v>
      </c>
      <c r="H336">
        <f t="shared" si="21"/>
        <v>719.57552103302703</v>
      </c>
      <c r="I336">
        <f t="shared" si="21"/>
        <v>592.59160555661049</v>
      </c>
      <c r="J336">
        <f t="shared" si="21"/>
        <v>465.60769008019389</v>
      </c>
      <c r="K336">
        <f t="shared" si="21"/>
        <v>338.62377460377735</v>
      </c>
      <c r="L336">
        <f t="shared" si="21"/>
        <v>211.63985912736081</v>
      </c>
    </row>
    <row r="337" spans="1:12" x14ac:dyDescent="0.25">
      <c r="A337">
        <v>335</v>
      </c>
      <c r="B337">
        <f t="shared" si="22"/>
        <v>0.70214131804647484</v>
      </c>
      <c r="C337">
        <f t="shared" si="23"/>
        <v>463.41326991067331</v>
      </c>
      <c r="D337">
        <f t="shared" si="21"/>
        <v>589.79870715903883</v>
      </c>
      <c r="E337">
        <f t="shared" si="21"/>
        <v>716.18414440740435</v>
      </c>
      <c r="F337">
        <f t="shared" si="21"/>
        <v>842.56958165576975</v>
      </c>
      <c r="G337">
        <f t="shared" si="21"/>
        <v>842.56958165576975</v>
      </c>
      <c r="H337">
        <f t="shared" si="21"/>
        <v>716.18414440740435</v>
      </c>
      <c r="I337">
        <f t="shared" si="21"/>
        <v>589.79870715903883</v>
      </c>
      <c r="J337">
        <f t="shared" si="21"/>
        <v>463.41326991067331</v>
      </c>
      <c r="K337">
        <f t="shared" si="21"/>
        <v>337.02783266230784</v>
      </c>
      <c r="L337">
        <f t="shared" si="21"/>
        <v>210.64239541394238</v>
      </c>
    </row>
    <row r="338" spans="1:12" x14ac:dyDescent="0.25">
      <c r="A338">
        <v>336</v>
      </c>
      <c r="B338">
        <f t="shared" si="22"/>
        <v>0.69880887219237442</v>
      </c>
      <c r="C338">
        <f t="shared" si="23"/>
        <v>461.21385564696703</v>
      </c>
      <c r="D338">
        <f t="shared" si="21"/>
        <v>586.99945264159453</v>
      </c>
      <c r="E338">
        <f t="shared" si="21"/>
        <v>712.78504963622186</v>
      </c>
      <c r="F338">
        <f t="shared" si="21"/>
        <v>838.5706466308493</v>
      </c>
      <c r="G338">
        <f t="shared" si="21"/>
        <v>838.5706466308493</v>
      </c>
      <c r="H338">
        <f t="shared" si="21"/>
        <v>712.78504963622186</v>
      </c>
      <c r="I338">
        <f t="shared" si="21"/>
        <v>586.99945264159453</v>
      </c>
      <c r="J338">
        <f t="shared" si="21"/>
        <v>461.21385564696703</v>
      </c>
      <c r="K338">
        <f t="shared" si="21"/>
        <v>335.42825865233965</v>
      </c>
      <c r="L338">
        <f t="shared" si="21"/>
        <v>209.64266165771224</v>
      </c>
    </row>
    <row r="339" spans="1:12" x14ac:dyDescent="0.25">
      <c r="A339">
        <v>337</v>
      </c>
      <c r="B339">
        <f t="shared" si="22"/>
        <v>0.69546910640238013</v>
      </c>
      <c r="C339">
        <f t="shared" si="23"/>
        <v>459.00961022557078</v>
      </c>
      <c r="D339">
        <f t="shared" si="21"/>
        <v>584.19404937799936</v>
      </c>
      <c r="E339">
        <f t="shared" si="21"/>
        <v>709.37848853042772</v>
      </c>
      <c r="F339">
        <f t="shared" si="21"/>
        <v>834.56292768285618</v>
      </c>
      <c r="G339">
        <f t="shared" si="21"/>
        <v>834.56292768285618</v>
      </c>
      <c r="H339">
        <f t="shared" si="21"/>
        <v>709.37848853042772</v>
      </c>
      <c r="I339">
        <f t="shared" si="21"/>
        <v>584.19404937799936</v>
      </c>
      <c r="J339">
        <f t="shared" si="21"/>
        <v>459.00961022557078</v>
      </c>
      <c r="K339">
        <f t="shared" si="21"/>
        <v>333.82517107314237</v>
      </c>
      <c r="L339">
        <f t="shared" si="21"/>
        <v>208.64073192071396</v>
      </c>
    </row>
    <row r="340" spans="1:12" x14ac:dyDescent="0.25">
      <c r="A340">
        <v>338</v>
      </c>
      <c r="B340">
        <f t="shared" si="22"/>
        <v>0.69212226809224486</v>
      </c>
      <c r="C340">
        <f t="shared" si="23"/>
        <v>456.80069694088155</v>
      </c>
      <c r="D340">
        <f t="shared" si="21"/>
        <v>581.38270519748573</v>
      </c>
      <c r="E340">
        <f t="shared" si="21"/>
        <v>705.96471345408975</v>
      </c>
      <c r="F340">
        <f t="shared" si="21"/>
        <v>830.54672171069387</v>
      </c>
      <c r="G340">
        <f t="shared" si="21"/>
        <v>830.54672171069387</v>
      </c>
      <c r="H340">
        <f t="shared" si="21"/>
        <v>705.96471345408975</v>
      </c>
      <c r="I340">
        <f t="shared" si="21"/>
        <v>581.38270519748573</v>
      </c>
      <c r="J340">
        <f t="shared" si="21"/>
        <v>456.80069694088155</v>
      </c>
      <c r="K340">
        <f t="shared" si="21"/>
        <v>332.21868868427748</v>
      </c>
      <c r="L340">
        <f t="shared" si="21"/>
        <v>207.63668042767338</v>
      </c>
    </row>
    <row r="341" spans="1:12" x14ac:dyDescent="0.25">
      <c r="A341">
        <v>339</v>
      </c>
      <c r="B341">
        <f t="shared" si="22"/>
        <v>0.68876860520166627</v>
      </c>
      <c r="C341">
        <f t="shared" si="23"/>
        <v>454.58727943309964</v>
      </c>
      <c r="D341">
        <f t="shared" si="21"/>
        <v>578.56562836939963</v>
      </c>
      <c r="E341">
        <f t="shared" si="21"/>
        <v>702.54397730569963</v>
      </c>
      <c r="F341">
        <f t="shared" si="21"/>
        <v>826.52232624199951</v>
      </c>
      <c r="G341">
        <f t="shared" si="21"/>
        <v>826.52232624199951</v>
      </c>
      <c r="H341">
        <f t="shared" si="21"/>
        <v>702.54397730569963</v>
      </c>
      <c r="I341">
        <f t="shared" si="21"/>
        <v>578.56562836939963</v>
      </c>
      <c r="J341">
        <f t="shared" si="21"/>
        <v>454.58727943309964</v>
      </c>
      <c r="K341">
        <f t="shared" si="21"/>
        <v>330.60893049679976</v>
      </c>
      <c r="L341">
        <f t="shared" si="21"/>
        <v>206.63058156049979</v>
      </c>
    </row>
    <row r="342" spans="1:12" x14ac:dyDescent="0.25">
      <c r="A342">
        <v>340</v>
      </c>
      <c r="B342">
        <f t="shared" si="22"/>
        <v>0.68540836617591849</v>
      </c>
      <c r="C342">
        <f t="shared" si="23"/>
        <v>452.3695216761061</v>
      </c>
      <c r="D342">
        <f t="shared" si="21"/>
        <v>575.74302758777151</v>
      </c>
      <c r="E342">
        <f t="shared" si="21"/>
        <v>699.11653349943685</v>
      </c>
      <c r="F342">
        <f t="shared" si="21"/>
        <v>822.4900394111022</v>
      </c>
      <c r="G342">
        <f t="shared" si="21"/>
        <v>822.4900394111022</v>
      </c>
      <c r="H342">
        <f t="shared" si="21"/>
        <v>699.11653349943685</v>
      </c>
      <c r="I342">
        <f t="shared" si="21"/>
        <v>575.74302758777151</v>
      </c>
      <c r="J342">
        <f t="shared" si="21"/>
        <v>452.3695216761061</v>
      </c>
      <c r="K342">
        <f t="shared" si="21"/>
        <v>328.99601576444081</v>
      </c>
      <c r="L342">
        <f t="shared" si="21"/>
        <v>205.62250985277547</v>
      </c>
    </row>
    <row r="343" spans="1:12" x14ac:dyDescent="0.25">
      <c r="A343">
        <v>341</v>
      </c>
      <c r="B343">
        <f t="shared" si="22"/>
        <v>0.68204179994744762</v>
      </c>
      <c r="C343">
        <f t="shared" si="23"/>
        <v>450.14758796531538</v>
      </c>
      <c r="D343">
        <f t="shared" si="21"/>
        <v>572.91511195585599</v>
      </c>
      <c r="E343">
        <f t="shared" si="21"/>
        <v>695.68263594639654</v>
      </c>
      <c r="F343">
        <f t="shared" si="21"/>
        <v>818.4501599369371</v>
      </c>
      <c r="G343">
        <f t="shared" si="21"/>
        <v>818.4501599369371</v>
      </c>
      <c r="H343">
        <f t="shared" si="21"/>
        <v>695.68263594639654</v>
      </c>
      <c r="I343">
        <f t="shared" si="21"/>
        <v>572.91511195585599</v>
      </c>
      <c r="J343">
        <f t="shared" si="21"/>
        <v>450.14758796531538</v>
      </c>
      <c r="K343">
        <f t="shared" si="21"/>
        <v>327.38006397477477</v>
      </c>
      <c r="L343">
        <f t="shared" si="21"/>
        <v>204.61253998423422</v>
      </c>
    </row>
    <row r="344" spans="1:12" x14ac:dyDescent="0.25">
      <c r="A344">
        <v>342</v>
      </c>
      <c r="B344">
        <f t="shared" si="22"/>
        <v>0.6786691559174306</v>
      </c>
      <c r="C344">
        <f t="shared" si="23"/>
        <v>447.92164290550414</v>
      </c>
      <c r="D344">
        <f t="shared" si="21"/>
        <v>570.08209097064173</v>
      </c>
      <c r="E344">
        <f t="shared" si="21"/>
        <v>692.24253903577926</v>
      </c>
      <c r="F344">
        <f t="shared" si="21"/>
        <v>814.40298710091668</v>
      </c>
      <c r="G344">
        <f t="shared" si="21"/>
        <v>814.40298710091668</v>
      </c>
      <c r="H344">
        <f t="shared" si="21"/>
        <v>692.24253903577926</v>
      </c>
      <c r="I344">
        <f t="shared" si="21"/>
        <v>570.08209097064173</v>
      </c>
      <c r="J344">
        <f t="shared" si="21"/>
        <v>447.92164290550414</v>
      </c>
      <c r="K344">
        <f t="shared" si="21"/>
        <v>325.76119484036661</v>
      </c>
      <c r="L344">
        <f t="shared" si="21"/>
        <v>203.60074677522911</v>
      </c>
    </row>
    <row r="345" spans="1:12" x14ac:dyDescent="0.25">
      <c r="A345">
        <v>343</v>
      </c>
      <c r="B345">
        <f t="shared" si="22"/>
        <v>0.67529068393729763</v>
      </c>
      <c r="C345">
        <f t="shared" si="23"/>
        <v>445.69185139861634</v>
      </c>
      <c r="D345">
        <f t="shared" si="21"/>
        <v>567.24417450733006</v>
      </c>
      <c r="E345">
        <f t="shared" si="21"/>
        <v>688.79649761604355</v>
      </c>
      <c r="F345">
        <f t="shared" si="21"/>
        <v>810.34882072475716</v>
      </c>
      <c r="G345">
        <f t="shared" si="21"/>
        <v>810.34882072475716</v>
      </c>
      <c r="H345">
        <f t="shared" si="21"/>
        <v>688.79649761604355</v>
      </c>
      <c r="I345">
        <f t="shared" si="21"/>
        <v>567.24417450733006</v>
      </c>
      <c r="J345">
        <f t="shared" si="21"/>
        <v>445.69185139861634</v>
      </c>
      <c r="K345">
        <f t="shared" si="21"/>
        <v>324.13952828990278</v>
      </c>
      <c r="L345">
        <f t="shared" si="21"/>
        <v>202.5872051811892</v>
      </c>
    </row>
    <row r="346" spans="1:12" x14ac:dyDescent="0.25">
      <c r="A346">
        <v>344</v>
      </c>
      <c r="B346">
        <f t="shared" si="22"/>
        <v>0.6719066342902249</v>
      </c>
      <c r="C346">
        <f t="shared" si="23"/>
        <v>443.45837863154838</v>
      </c>
      <c r="D346">
        <f t="shared" si="21"/>
        <v>564.40157280378889</v>
      </c>
      <c r="E346">
        <f t="shared" si="21"/>
        <v>685.3447669760294</v>
      </c>
      <c r="F346">
        <f t="shared" si="21"/>
        <v>806.28796114826991</v>
      </c>
      <c r="G346">
        <f t="shared" si="21"/>
        <v>806.28796114826991</v>
      </c>
      <c r="H346">
        <f t="shared" si="21"/>
        <v>685.3447669760294</v>
      </c>
      <c r="I346">
        <f t="shared" si="21"/>
        <v>564.40157280378889</v>
      </c>
      <c r="J346">
        <f t="shared" si="21"/>
        <v>443.45837863154838</v>
      </c>
      <c r="K346">
        <f t="shared" si="21"/>
        <v>322.51518445930787</v>
      </c>
      <c r="L346">
        <f t="shared" si="21"/>
        <v>201.57199028706739</v>
      </c>
    </row>
    <row r="347" spans="1:12" x14ac:dyDescent="0.25">
      <c r="A347">
        <v>345</v>
      </c>
      <c r="B347">
        <f t="shared" si="22"/>
        <v>0.66851725767259107</v>
      </c>
      <c r="C347">
        <f t="shared" si="23"/>
        <v>441.22139006391001</v>
      </c>
      <c r="D347">
        <f t="shared" si="21"/>
        <v>561.55449644497651</v>
      </c>
      <c r="E347">
        <f t="shared" si="21"/>
        <v>681.88760282604289</v>
      </c>
      <c r="F347">
        <f t="shared" si="21"/>
        <v>802.22070920710928</v>
      </c>
      <c r="G347">
        <f t="shared" si="21"/>
        <v>802.22070920710928</v>
      </c>
      <c r="H347">
        <f t="shared" si="21"/>
        <v>681.88760282604289</v>
      </c>
      <c r="I347">
        <f t="shared" si="21"/>
        <v>561.55449644497651</v>
      </c>
      <c r="J347">
        <f t="shared" si="21"/>
        <v>441.22139006391001</v>
      </c>
      <c r="K347">
        <f t="shared" si="21"/>
        <v>320.88828368284362</v>
      </c>
      <c r="L347">
        <f t="shared" si="21"/>
        <v>200.55517730177723</v>
      </c>
    </row>
    <row r="348" spans="1:12" x14ac:dyDescent="0.25">
      <c r="A348">
        <v>346</v>
      </c>
      <c r="B348">
        <f t="shared" si="22"/>
        <v>0.66512280517540678</v>
      </c>
      <c r="C348">
        <f t="shared" si="23"/>
        <v>438.98105141576838</v>
      </c>
      <c r="D348">
        <f t="shared" si="21"/>
        <v>558.70315634734175</v>
      </c>
      <c r="E348">
        <f t="shared" si="21"/>
        <v>678.42526127891495</v>
      </c>
      <c r="F348">
        <f t="shared" si="21"/>
        <v>798.14736621048814</v>
      </c>
      <c r="G348">
        <f t="shared" si="21"/>
        <v>798.14736621048814</v>
      </c>
      <c r="H348">
        <f t="shared" si="21"/>
        <v>678.42526127891495</v>
      </c>
      <c r="I348">
        <f t="shared" si="21"/>
        <v>558.70315634734175</v>
      </c>
      <c r="J348">
        <f t="shared" si="21"/>
        <v>438.98105141576838</v>
      </c>
      <c r="K348">
        <f t="shared" si="21"/>
        <v>319.25894648419518</v>
      </c>
      <c r="L348">
        <f t="shared" si="21"/>
        <v>199.53684155262195</v>
      </c>
    </row>
    <row r="349" spans="1:12" x14ac:dyDescent="0.25">
      <c r="A349">
        <v>347</v>
      </c>
      <c r="B349">
        <f t="shared" si="22"/>
        <v>0.66172352826571257</v>
      </c>
      <c r="C349">
        <f t="shared" si="23"/>
        <v>436.73752865537023</v>
      </c>
      <c r="D349">
        <f t="shared" si="21"/>
        <v>555.84776374319858</v>
      </c>
      <c r="E349">
        <f t="shared" si="21"/>
        <v>674.95799883102677</v>
      </c>
      <c r="F349">
        <f t="shared" si="21"/>
        <v>794.06823391885507</v>
      </c>
      <c r="G349">
        <f t="shared" si="21"/>
        <v>794.06823391885507</v>
      </c>
      <c r="H349">
        <f t="shared" si="21"/>
        <v>674.95799883102677</v>
      </c>
      <c r="I349">
        <f t="shared" si="21"/>
        <v>555.84776374319858</v>
      </c>
      <c r="J349">
        <f t="shared" si="21"/>
        <v>436.73752865537023</v>
      </c>
      <c r="K349">
        <f t="shared" si="21"/>
        <v>317.62729356754198</v>
      </c>
      <c r="L349">
        <f t="shared" si="21"/>
        <v>198.51705847971368</v>
      </c>
    </row>
    <row r="350" spans="1:12" x14ac:dyDescent="0.25">
      <c r="A350">
        <v>348</v>
      </c>
      <c r="B350">
        <f t="shared" si="22"/>
        <v>0.65831967876794983</v>
      </c>
      <c r="C350">
        <f t="shared" si="23"/>
        <v>434.49098798684679</v>
      </c>
      <c r="D350">
        <f t="shared" si="21"/>
        <v>552.9885301650778</v>
      </c>
      <c r="E350">
        <f t="shared" si="21"/>
        <v>671.48607234330882</v>
      </c>
      <c r="F350">
        <f t="shared" si="21"/>
        <v>789.98361452153983</v>
      </c>
      <c r="G350">
        <f t="shared" si="21"/>
        <v>789.98361452153983</v>
      </c>
      <c r="H350">
        <f t="shared" si="21"/>
        <v>671.48607234330882</v>
      </c>
      <c r="I350">
        <f t="shared" si="21"/>
        <v>552.9885301650778</v>
      </c>
      <c r="J350">
        <f t="shared" si="21"/>
        <v>434.49098798684679</v>
      </c>
      <c r="K350">
        <f t="shared" si="21"/>
        <v>315.99344580861583</v>
      </c>
      <c r="L350">
        <f t="shared" si="21"/>
        <v>197.49590363038487</v>
      </c>
    </row>
    <row r="351" spans="1:12" x14ac:dyDescent="0.25">
      <c r="A351">
        <v>349</v>
      </c>
      <c r="B351">
        <f t="shared" si="22"/>
        <v>0.65491150884530602</v>
      </c>
      <c r="C351">
        <f t="shared" si="23"/>
        <v>432.24159583790191</v>
      </c>
      <c r="D351">
        <f t="shared" si="21"/>
        <v>550.12566743005709</v>
      </c>
      <c r="E351">
        <f t="shared" si="21"/>
        <v>668.0097390222121</v>
      </c>
      <c r="F351">
        <f t="shared" si="21"/>
        <v>785.89381061436723</v>
      </c>
      <c r="G351">
        <f t="shared" si="21"/>
        <v>785.89381061436723</v>
      </c>
      <c r="H351">
        <f t="shared" si="21"/>
        <v>668.0097390222121</v>
      </c>
      <c r="I351">
        <f t="shared" si="21"/>
        <v>550.12566743005709</v>
      </c>
      <c r="J351">
        <f t="shared" si="21"/>
        <v>432.24159583790191</v>
      </c>
      <c r="K351">
        <f t="shared" ref="D351:L367" si="24">$B$1*K$2*$B351</f>
        <v>314.35752424574684</v>
      </c>
      <c r="L351">
        <f t="shared" si="24"/>
        <v>196.47345265359172</v>
      </c>
    </row>
    <row r="352" spans="1:12" x14ac:dyDescent="0.25">
      <c r="A352">
        <v>350</v>
      </c>
      <c r="B352">
        <f t="shared" si="22"/>
        <v>0.65149927098103233</v>
      </c>
      <c r="C352">
        <f t="shared" si="23"/>
        <v>429.98951884748124</v>
      </c>
      <c r="D352">
        <f t="shared" si="24"/>
        <v>547.25938762406713</v>
      </c>
      <c r="E352">
        <f t="shared" si="24"/>
        <v>664.52925640065303</v>
      </c>
      <c r="F352">
        <f t="shared" si="24"/>
        <v>781.79912517723881</v>
      </c>
      <c r="G352">
        <f t="shared" si="24"/>
        <v>781.79912517723881</v>
      </c>
      <c r="H352">
        <f t="shared" si="24"/>
        <v>664.52925640065303</v>
      </c>
      <c r="I352">
        <f t="shared" si="24"/>
        <v>547.25938762406713</v>
      </c>
      <c r="J352">
        <f t="shared" si="24"/>
        <v>429.98951884748124</v>
      </c>
      <c r="K352">
        <f t="shared" si="24"/>
        <v>312.71965007089545</v>
      </c>
      <c r="L352">
        <f t="shared" si="24"/>
        <v>195.44978129430962</v>
      </c>
    </row>
    <row r="353" spans="1:12" x14ac:dyDescent="0.25">
      <c r="A353">
        <v>351</v>
      </c>
      <c r="B353">
        <f t="shared" si="22"/>
        <v>0.648083217959741</v>
      </c>
      <c r="C353">
        <f t="shared" si="23"/>
        <v>427.734923853429</v>
      </c>
      <c r="D353">
        <f t="shared" si="24"/>
        <v>544.38990308618247</v>
      </c>
      <c r="E353">
        <f t="shared" si="24"/>
        <v>661.04488231893583</v>
      </c>
      <c r="F353">
        <f t="shared" si="24"/>
        <v>777.6998615516892</v>
      </c>
      <c r="G353">
        <f t="shared" si="24"/>
        <v>777.6998615516892</v>
      </c>
      <c r="H353">
        <f t="shared" si="24"/>
        <v>661.04488231893583</v>
      </c>
      <c r="I353">
        <f t="shared" si="24"/>
        <v>544.38990308618247</v>
      </c>
      <c r="J353">
        <f t="shared" si="24"/>
        <v>427.734923853429</v>
      </c>
      <c r="K353">
        <f t="shared" si="24"/>
        <v>311.07994462067563</v>
      </c>
      <c r="L353">
        <f t="shared" si="24"/>
        <v>194.42496538792221</v>
      </c>
    </row>
    <row r="354" spans="1:12" x14ac:dyDescent="0.25">
      <c r="A354">
        <v>352</v>
      </c>
      <c r="B354">
        <f t="shared" si="22"/>
        <v>0.64466360284867785</v>
      </c>
      <c r="C354">
        <f t="shared" si="23"/>
        <v>425.4779778801273</v>
      </c>
      <c r="D354">
        <f t="shared" si="24"/>
        <v>541.51742639288943</v>
      </c>
      <c r="E354">
        <f t="shared" si="24"/>
        <v>657.5568749056514</v>
      </c>
      <c r="F354">
        <f t="shared" si="24"/>
        <v>773.59632341841348</v>
      </c>
      <c r="G354">
        <f t="shared" si="24"/>
        <v>773.59632341841348</v>
      </c>
      <c r="H354">
        <f t="shared" si="24"/>
        <v>657.5568749056514</v>
      </c>
      <c r="I354">
        <f t="shared" si="24"/>
        <v>541.51742639288943</v>
      </c>
      <c r="J354">
        <f t="shared" si="24"/>
        <v>425.4779778801273</v>
      </c>
      <c r="K354">
        <f t="shared" si="24"/>
        <v>309.43852936736528</v>
      </c>
      <c r="L354">
        <f t="shared" si="24"/>
        <v>193.39908085460328</v>
      </c>
    </row>
    <row r="355" spans="1:12" x14ac:dyDescent="0.25">
      <c r="A355">
        <v>353</v>
      </c>
      <c r="B355">
        <f t="shared" si="22"/>
        <v>0.64124067897897397</v>
      </c>
      <c r="C355">
        <f t="shared" si="23"/>
        <v>423.21884812612274</v>
      </c>
      <c r="D355">
        <f t="shared" si="24"/>
        <v>538.64217034233809</v>
      </c>
      <c r="E355">
        <f t="shared" si="24"/>
        <v>654.0654925585535</v>
      </c>
      <c r="F355">
        <f t="shared" si="24"/>
        <v>769.4888147747688</v>
      </c>
      <c r="G355">
        <f t="shared" si="24"/>
        <v>769.4888147747688</v>
      </c>
      <c r="H355">
        <f t="shared" si="24"/>
        <v>654.0654925585535</v>
      </c>
      <c r="I355">
        <f t="shared" si="24"/>
        <v>538.64217034233809</v>
      </c>
      <c r="J355">
        <f t="shared" si="24"/>
        <v>423.21884812612274</v>
      </c>
      <c r="K355">
        <f t="shared" si="24"/>
        <v>307.79552590990744</v>
      </c>
      <c r="L355">
        <f t="shared" si="24"/>
        <v>192.37220369369211</v>
      </c>
    </row>
    <row r="356" spans="1:12" x14ac:dyDescent="0.25">
      <c r="A356">
        <v>354</v>
      </c>
      <c r="B356">
        <f t="shared" si="22"/>
        <v>0.63781469992687978</v>
      </c>
      <c r="C356">
        <f t="shared" si="23"/>
        <v>420.9577019517406</v>
      </c>
      <c r="D356">
        <f t="shared" si="24"/>
        <v>535.76434793857902</v>
      </c>
      <c r="E356">
        <f t="shared" si="24"/>
        <v>650.57099392541738</v>
      </c>
      <c r="F356">
        <f t="shared" si="24"/>
        <v>765.37763991225575</v>
      </c>
      <c r="G356">
        <f t="shared" si="24"/>
        <v>765.37763991225575</v>
      </c>
      <c r="H356">
        <f t="shared" si="24"/>
        <v>650.57099392541738</v>
      </c>
      <c r="I356">
        <f t="shared" si="24"/>
        <v>535.76434793857902</v>
      </c>
      <c r="J356">
        <f t="shared" si="24"/>
        <v>420.9577019517406</v>
      </c>
      <c r="K356">
        <f t="shared" si="24"/>
        <v>306.15105596490224</v>
      </c>
      <c r="L356">
        <f t="shared" si="24"/>
        <v>191.34440997806385</v>
      </c>
    </row>
    <row r="357" spans="1:12" x14ac:dyDescent="0.25">
      <c r="A357">
        <v>355</v>
      </c>
      <c r="B357">
        <f t="shared" si="22"/>
        <v>0.63438591949497858</v>
      </c>
      <c r="C357">
        <f t="shared" si="23"/>
        <v>418.69470686668581</v>
      </c>
      <c r="D357">
        <f t="shared" si="24"/>
        <v>532.88417237578199</v>
      </c>
      <c r="E357">
        <f t="shared" si="24"/>
        <v>647.07363788487817</v>
      </c>
      <c r="F357">
        <f t="shared" si="24"/>
        <v>761.26310339397435</v>
      </c>
      <c r="G357">
        <f t="shared" si="24"/>
        <v>761.26310339397435</v>
      </c>
      <c r="H357">
        <f t="shared" si="24"/>
        <v>647.07363788487817</v>
      </c>
      <c r="I357">
        <f t="shared" si="24"/>
        <v>532.88417237578199</v>
      </c>
      <c r="J357">
        <f t="shared" si="24"/>
        <v>418.69470686668581</v>
      </c>
      <c r="K357">
        <f t="shared" si="24"/>
        <v>304.50524135758963</v>
      </c>
      <c r="L357">
        <f t="shared" si="24"/>
        <v>190.3157758484935</v>
      </c>
    </row>
    <row r="358" spans="1:12" x14ac:dyDescent="0.25">
      <c r="A358">
        <v>356</v>
      </c>
      <c r="B358">
        <f t="shared" si="22"/>
        <v>0.63095459169338519</v>
      </c>
      <c r="C358">
        <f t="shared" si="23"/>
        <v>416.43003051763418</v>
      </c>
      <c r="D358">
        <f t="shared" si="24"/>
        <v>530.00185702244357</v>
      </c>
      <c r="E358">
        <f t="shared" si="24"/>
        <v>643.57368352725291</v>
      </c>
      <c r="F358">
        <f t="shared" si="24"/>
        <v>757.14551003206225</v>
      </c>
      <c r="G358">
        <f t="shared" si="24"/>
        <v>757.14551003206225</v>
      </c>
      <c r="H358">
        <f t="shared" si="24"/>
        <v>643.57368352725291</v>
      </c>
      <c r="I358">
        <f t="shared" si="24"/>
        <v>530.00185702244357</v>
      </c>
      <c r="J358">
        <f t="shared" si="24"/>
        <v>416.43003051763418</v>
      </c>
      <c r="K358">
        <f t="shared" si="24"/>
        <v>302.85820401282484</v>
      </c>
      <c r="L358">
        <f t="shared" si="24"/>
        <v>189.28637750801548</v>
      </c>
    </row>
    <row r="359" spans="1:12" x14ac:dyDescent="0.25">
      <c r="A359">
        <v>357</v>
      </c>
      <c r="B359">
        <f t="shared" si="22"/>
        <v>0.62752097072092805</v>
      </c>
      <c r="C359">
        <f t="shared" si="23"/>
        <v>414.16384067581242</v>
      </c>
      <c r="D359">
        <f t="shared" si="24"/>
        <v>527.11761540557961</v>
      </c>
      <c r="E359">
        <f t="shared" si="24"/>
        <v>640.07139013534663</v>
      </c>
      <c r="F359">
        <f t="shared" si="24"/>
        <v>753.02516486511365</v>
      </c>
      <c r="G359">
        <f t="shared" si="24"/>
        <v>753.02516486511365</v>
      </c>
      <c r="H359">
        <f t="shared" si="24"/>
        <v>640.07139013534663</v>
      </c>
      <c r="I359">
        <f t="shared" si="24"/>
        <v>527.11761540557961</v>
      </c>
      <c r="J359">
        <f t="shared" si="24"/>
        <v>414.16384067581242</v>
      </c>
      <c r="K359">
        <f t="shared" si="24"/>
        <v>301.2100659460454</v>
      </c>
      <c r="L359">
        <f t="shared" si="24"/>
        <v>188.25629121627836</v>
      </c>
    </row>
    <row r="360" spans="1:12" x14ac:dyDescent="0.25">
      <c r="A360">
        <v>358</v>
      </c>
      <c r="B360">
        <f t="shared" si="22"/>
        <v>0.62408531094631714</v>
      </c>
      <c r="C360">
        <f t="shared" si="23"/>
        <v>411.89630522456923</v>
      </c>
      <c r="D360">
        <f t="shared" si="24"/>
        <v>524.23166119490645</v>
      </c>
      <c r="E360">
        <f t="shared" si="24"/>
        <v>636.56701716524344</v>
      </c>
      <c r="F360">
        <f t="shared" si="24"/>
        <v>748.90237313558055</v>
      </c>
      <c r="G360">
        <f t="shared" si="24"/>
        <v>748.90237313558055</v>
      </c>
      <c r="H360">
        <f t="shared" si="24"/>
        <v>636.56701716524344</v>
      </c>
      <c r="I360">
        <f t="shared" si="24"/>
        <v>524.23166119490645</v>
      </c>
      <c r="J360">
        <f t="shared" si="24"/>
        <v>411.89630522456923</v>
      </c>
      <c r="K360">
        <f t="shared" si="24"/>
        <v>299.56094925423218</v>
      </c>
      <c r="L360">
        <f t="shared" si="24"/>
        <v>187.22559328389508</v>
      </c>
    </row>
    <row r="361" spans="1:12" x14ac:dyDescent="0.25">
      <c r="A361">
        <v>359</v>
      </c>
      <c r="B361">
        <f t="shared" si="22"/>
        <v>0.62064786688930162</v>
      </c>
      <c r="C361">
        <f t="shared" si="23"/>
        <v>409.62759214693898</v>
      </c>
      <c r="D361">
        <f t="shared" si="24"/>
        <v>521.34420818701335</v>
      </c>
      <c r="E361">
        <f t="shared" si="24"/>
        <v>633.06082422708766</v>
      </c>
      <c r="F361">
        <f t="shared" si="24"/>
        <v>744.77744026716198</v>
      </c>
      <c r="G361">
        <f t="shared" si="24"/>
        <v>744.77744026716198</v>
      </c>
      <c r="H361">
        <f t="shared" si="24"/>
        <v>633.06082422708766</v>
      </c>
      <c r="I361">
        <f t="shared" si="24"/>
        <v>521.34420818701335</v>
      </c>
      <c r="J361">
        <f t="shared" si="24"/>
        <v>409.62759214693898</v>
      </c>
      <c r="K361">
        <f t="shared" si="24"/>
        <v>297.91097610686472</v>
      </c>
      <c r="L361">
        <f t="shared" si="24"/>
        <v>186.19436006679041</v>
      </c>
    </row>
    <row r="362" spans="1:12" x14ac:dyDescent="0.25">
      <c r="A362">
        <v>360</v>
      </c>
      <c r="B362">
        <f t="shared" si="22"/>
        <v>0.61720889320181227</v>
      </c>
      <c r="C362">
        <f t="shared" si="23"/>
        <v>407.35786951319602</v>
      </c>
      <c r="D362">
        <f t="shared" si="24"/>
        <v>518.45547028952228</v>
      </c>
      <c r="E362">
        <f t="shared" si="24"/>
        <v>629.55307106584848</v>
      </c>
      <c r="F362">
        <f t="shared" si="24"/>
        <v>740.65067184217469</v>
      </c>
      <c r="G362">
        <f t="shared" si="24"/>
        <v>740.65067184217469</v>
      </c>
      <c r="H362">
        <f t="shared" si="24"/>
        <v>629.55307106584848</v>
      </c>
      <c r="I362">
        <f t="shared" si="24"/>
        <v>518.45547028952228</v>
      </c>
      <c r="J362">
        <f t="shared" si="24"/>
        <v>407.35786951319602</v>
      </c>
      <c r="K362">
        <f t="shared" si="24"/>
        <v>296.26026873686982</v>
      </c>
      <c r="L362">
        <f t="shared" si="24"/>
        <v>185.16266796054362</v>
      </c>
    </row>
    <row r="363" spans="1:12" x14ac:dyDescent="0.25">
      <c r="A363">
        <v>361</v>
      </c>
      <c r="B363">
        <f t="shared" si="22"/>
        <v>0.6137686446490983</v>
      </c>
      <c r="C363">
        <f t="shared" si="23"/>
        <v>405.08730546840479</v>
      </c>
      <c r="D363">
        <f t="shared" si="24"/>
        <v>515.56566150524259</v>
      </c>
      <c r="E363">
        <f t="shared" si="24"/>
        <v>626.04401754208027</v>
      </c>
      <c r="F363">
        <f t="shared" si="24"/>
        <v>736.52237357891795</v>
      </c>
      <c r="G363">
        <f t="shared" si="24"/>
        <v>736.52237357891795</v>
      </c>
      <c r="H363">
        <f t="shared" si="24"/>
        <v>626.04401754208027</v>
      </c>
      <c r="I363">
        <f t="shared" si="24"/>
        <v>515.56566150524259</v>
      </c>
      <c r="J363">
        <f t="shared" si="24"/>
        <v>405.08730546840479</v>
      </c>
      <c r="K363">
        <f t="shared" si="24"/>
        <v>294.60894943156711</v>
      </c>
      <c r="L363">
        <f t="shared" si="24"/>
        <v>184.13059339472943</v>
      </c>
    </row>
    <row r="364" spans="1:12" x14ac:dyDescent="0.25">
      <c r="A364">
        <v>362</v>
      </c>
      <c r="B364">
        <f t="shared" si="22"/>
        <v>0.61032737609085319</v>
      </c>
      <c r="C364">
        <f t="shared" si="23"/>
        <v>402.81606821996303</v>
      </c>
      <c r="D364">
        <f t="shared" si="24"/>
        <v>512.67499591631667</v>
      </c>
      <c r="E364">
        <f t="shared" si="24"/>
        <v>622.53392361267026</v>
      </c>
      <c r="F364">
        <f t="shared" si="24"/>
        <v>732.39285130902385</v>
      </c>
      <c r="G364">
        <f t="shared" si="24"/>
        <v>732.39285130902385</v>
      </c>
      <c r="H364">
        <f t="shared" si="24"/>
        <v>622.53392361267026</v>
      </c>
      <c r="I364">
        <f t="shared" si="24"/>
        <v>512.67499591631667</v>
      </c>
      <c r="J364">
        <f t="shared" si="24"/>
        <v>402.81606821996303</v>
      </c>
      <c r="K364">
        <f t="shared" si="24"/>
        <v>292.95714052360944</v>
      </c>
      <c r="L364">
        <f t="shared" si="24"/>
        <v>183.09821282725588</v>
      </c>
    </row>
    <row r="365" spans="1:12" x14ac:dyDescent="0.25">
      <c r="A365">
        <v>363</v>
      </c>
      <c r="B365">
        <f t="shared" si="22"/>
        <v>0.60688534246233383</v>
      </c>
      <c r="C365">
        <f t="shared" si="23"/>
        <v>400.54432602514026</v>
      </c>
      <c r="D365">
        <f t="shared" si="24"/>
        <v>509.78368766836041</v>
      </c>
      <c r="E365">
        <f t="shared" si="24"/>
        <v>619.02304931158051</v>
      </c>
      <c r="F365">
        <f t="shared" si="24"/>
        <v>728.26241095480054</v>
      </c>
      <c r="G365">
        <f t="shared" si="24"/>
        <v>728.26241095480054</v>
      </c>
      <c r="H365">
        <f t="shared" si="24"/>
        <v>619.02304931158051</v>
      </c>
      <c r="I365">
        <f t="shared" si="24"/>
        <v>509.78368766836041</v>
      </c>
      <c r="J365">
        <f t="shared" si="24"/>
        <v>400.54432602514026</v>
      </c>
      <c r="K365">
        <f t="shared" si="24"/>
        <v>291.30496438192017</v>
      </c>
      <c r="L365">
        <f t="shared" si="24"/>
        <v>182.06560273870008</v>
      </c>
    </row>
    <row r="366" spans="1:12" x14ac:dyDescent="0.25">
      <c r="A366">
        <v>364</v>
      </c>
      <c r="B366">
        <f t="shared" si="22"/>
        <v>0.60344279875547546</v>
      </c>
      <c r="C366">
        <f t="shared" si="23"/>
        <v>398.27224717861372</v>
      </c>
      <c r="D366">
        <f t="shared" si="24"/>
        <v>506.89195095459939</v>
      </c>
      <c r="E366">
        <f t="shared" si="24"/>
        <v>615.51165473058495</v>
      </c>
      <c r="F366">
        <f t="shared" si="24"/>
        <v>724.13135850657056</v>
      </c>
      <c r="G366">
        <f t="shared" si="24"/>
        <v>724.13135850657056</v>
      </c>
      <c r="H366">
        <f t="shared" si="24"/>
        <v>615.51165473058495</v>
      </c>
      <c r="I366">
        <f t="shared" si="24"/>
        <v>506.89195095459939</v>
      </c>
      <c r="J366">
        <f t="shared" si="24"/>
        <v>398.27224717861372</v>
      </c>
      <c r="K366">
        <f t="shared" si="24"/>
        <v>289.65254340262817</v>
      </c>
      <c r="L366">
        <f t="shared" si="24"/>
        <v>181.03283962664258</v>
      </c>
    </row>
    <row r="367" spans="1:12" x14ac:dyDescent="0.25">
      <c r="A367">
        <v>365</v>
      </c>
      <c r="B367">
        <f t="shared" si="22"/>
        <v>0.6</v>
      </c>
      <c r="C367">
        <f t="shared" si="23"/>
        <v>395.99999999999994</v>
      </c>
      <c r="D367">
        <f t="shared" si="24"/>
        <v>504</v>
      </c>
      <c r="E367">
        <f t="shared" si="24"/>
        <v>612</v>
      </c>
      <c r="F367">
        <f t="shared" si="24"/>
        <v>720</v>
      </c>
      <c r="G367">
        <f t="shared" si="24"/>
        <v>720</v>
      </c>
      <c r="H367">
        <f t="shared" si="24"/>
        <v>612</v>
      </c>
      <c r="I367">
        <f t="shared" si="24"/>
        <v>504</v>
      </c>
      <c r="J367">
        <f t="shared" si="24"/>
        <v>395.99999999999994</v>
      </c>
      <c r="K367">
        <f t="shared" si="24"/>
        <v>287.99999999999994</v>
      </c>
      <c r="L367">
        <f t="shared" si="24"/>
        <v>179.99999999999991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F1ADD-2FEC-408D-894C-6403C71ADE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Irradiance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Duccio Gasparri</dc:creator>
  <cp:lastModifiedBy>Duccio Gasparri</cp:lastModifiedBy>
  <dcterms:created xsi:type="dcterms:W3CDTF">2019-12-06T14:13:56Z</dcterms:created>
  <dcterms:modified xsi:type="dcterms:W3CDTF">2019-12-06T15:08:14Z</dcterms:modified>
</cp:coreProperties>
</file>