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esktop\Koening\HuffModel\huff-model-macro\"/>
    </mc:Choice>
  </mc:AlternateContent>
  <xr:revisionPtr revIDLastSave="0" documentId="13_ncr:1_{985E0F61-96FC-49AD-810D-37D09EF18D4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macro" sheetId="1" r:id="rId1"/>
    <sheet name="tabla" sheetId="4" r:id="rId2"/>
    <sheet name="tabla_post" sheetId="5" r:id="rId3"/>
    <sheet name="filtro_manzanas" sheetId="7" r:id="rId4"/>
    <sheet name="config" sheetId="6" state="hidden" r:id="rId5"/>
    <sheet name="params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<sst xmlns="http://schemas.openxmlformats.org/spreadsheetml/2006/main" count="103" uniqueCount="76">
  <si>
    <t>RADIO</t>
  </si>
  <si>
    <t>LATITUD</t>
  </si>
  <si>
    <t>LONGITUD</t>
  </si>
  <si>
    <t>DATOS EVAL</t>
  </si>
  <si>
    <t>valor entre -90 y 90</t>
  </si>
  <si>
    <t>valor entre -180 y 180</t>
  </si>
  <si>
    <t>en km</t>
  </si>
  <si>
    <t>nombre del eval</t>
  </si>
  <si>
    <t>SV</t>
  </si>
  <si>
    <t>factor de tamaño</t>
  </si>
  <si>
    <t>FT</t>
  </si>
  <si>
    <t>tamaño o sala de venta</t>
  </si>
  <si>
    <t>ZONA</t>
  </si>
  <si>
    <t>VARIABLE</t>
  </si>
  <si>
    <t>Tiendas</t>
  </si>
  <si>
    <t>Total SV</t>
  </si>
  <si>
    <t>% SV</t>
  </si>
  <si>
    <t>Captura Final</t>
  </si>
  <si>
    <t>% Captura Final</t>
  </si>
  <si>
    <t>TOTAL</t>
  </si>
  <si>
    <t>x</t>
  </si>
  <si>
    <t>Dis (Km)</t>
  </si>
  <si>
    <t>FORMATO</t>
  </si>
  <si>
    <t>"0.00%"</t>
  </si>
  <si>
    <t>"0.000"</t>
  </si>
  <si>
    <t>"_($* #,##0.00_);_($* (#,##0.00);_($* ""-""??_);_(@_)"</t>
  </si>
  <si>
    <t>Nuevo Supermercado</t>
  </si>
  <si>
    <t>NOMBRE</t>
  </si>
  <si>
    <t>FACTOR</t>
  </si>
  <si>
    <t>SALA DE VENTA (SV)</t>
  </si>
  <si>
    <t>CELDA</t>
  </si>
  <si>
    <t>HOJA</t>
  </si>
  <si>
    <t>D:\Users\PM48035807\Desktop\Sistema\WB_example.xlsx</t>
  </si>
  <si>
    <t>Plaza Vea Izaguirre</t>
  </si>
  <si>
    <t>Plaza Vea Los Olivos</t>
  </si>
  <si>
    <t>Z408</t>
  </si>
  <si>
    <t>Z407</t>
  </si>
  <si>
    <t>Z651</t>
  </si>
  <si>
    <t>Z414</t>
  </si>
  <si>
    <t>Z409</t>
  </si>
  <si>
    <t>Z403</t>
  </si>
  <si>
    <t>Z412</t>
  </si>
  <si>
    <t>Z405</t>
  </si>
  <si>
    <t>Z417</t>
  </si>
  <si>
    <t>Z411</t>
  </si>
  <si>
    <t>Z399</t>
  </si>
  <si>
    <t>Z423</t>
  </si>
  <si>
    <t>Z398</t>
  </si>
  <si>
    <t>Z396</t>
  </si>
  <si>
    <t>factor</t>
  </si>
  <si>
    <t>RUTA PYTHON</t>
  </si>
  <si>
    <t>D:\Users\PM48035807\AppData\Local\Programs\Python\Python39\python.exe</t>
  </si>
  <si>
    <t>C4</t>
  </si>
  <si>
    <t>RUTA LIBRO EXCEL</t>
  </si>
  <si>
    <t>Oportunidad X4</t>
  </si>
  <si>
    <t>nombre supermercado</t>
  </si>
  <si>
    <t>latitud</t>
  </si>
  <si>
    <t>longitud</t>
  </si>
  <si>
    <t>radio</t>
  </si>
  <si>
    <t>sala de venta</t>
  </si>
  <si>
    <t>ruta de python</t>
  </si>
  <si>
    <t>usuario</t>
  </si>
  <si>
    <t>C:\Users\Diego\AppData\Local\Programs\Python\Python39\python.exe</t>
  </si>
  <si>
    <t>ruta libro excel</t>
  </si>
  <si>
    <t>C:\Users\Diego\Desktop\Koening\HuffModel\huff-model-macro\WB_example.xlsx</t>
  </si>
  <si>
    <t>hoja</t>
  </si>
  <si>
    <t>celda</t>
  </si>
  <si>
    <t>"0.00"</t>
  </si>
  <si>
    <t>Supermercado</t>
  </si>
  <si>
    <t>ID_MANZANAS</t>
  </si>
  <si>
    <t>A15011005700032C</t>
  </si>
  <si>
    <t>A15011005700025M</t>
  </si>
  <si>
    <t>A15011005800042C</t>
  </si>
  <si>
    <t>A15011005900012M</t>
  </si>
  <si>
    <t>Plaza Vea Universitaria</t>
  </si>
  <si>
    <t>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</si>
</sst>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3" tint="-0.249977111117893"/>
      <name val="Consolas"/>
      <family val="3"/>
    </font>
    <font>
      <b/>
      <sz val="12"/>
      <color theme="3" tint="-0.249977111117893"/>
      <name val="Calibri"/>
      <family val="2"/>
      <scheme val="minor"/>
    </font>
    <font>
      <b/>
      <sz val="16"/>
      <color theme="2" tint="-9.9978637043366805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Roboto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3" borderId="6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left" vertical="center" indent="1"/>
    </xf>
    <xf numFmtId="0" fontId="2" fillId="3" borderId="8" xfId="0" applyFont="1" applyFill="1" applyBorder="1" applyAlignment="1">
      <alignment horizontal="left" vertical="center" indent="1"/>
    </xf>
    <xf numFmtId="0" fontId="2" fillId="3" borderId="9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horizontal="right" vertical="center" indent="1"/>
    </xf>
    <xf numFmtId="0" fontId="0" fillId="0" borderId="0" xfId="0" applyAlignment="1">
      <alignment vertical="center"/>
    </xf>
    <xf numFmtId="0" fontId="0" fillId="0" borderId="0" xfId="0" applyAlignment="1">
      <alignment horizontal="right" indent="1"/>
    </xf>
    <xf numFmtId="0" fontId="2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1" fillId="2" borderId="11" xfId="0" applyFont="1" applyFill="1" applyBorder="1" applyAlignment="1">
      <alignment horizontal="right" vertical="center" indent="1"/>
    </xf>
    <xf numFmtId="0" fontId="6" fillId="2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left" vertical="center" indent="1"/>
    </xf>
    <xf numFmtId="0" fontId="7" fillId="5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0" fillId="6" borderId="8" xfId="0" applyFill="1" applyBorder="1"/>
    <xf numFmtId="0" fontId="2" fillId="6" borderId="14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9" fillId="0" borderId="0" xfId="0" applyFont="1"/>
  </cellXfs>
  <cellStyles count="1">
    <cellStyle name="Normal" xfId="0" builtinId="0"/>
  </cellStyles>
  <dxfs count="13">
    <dxf>
      <font>
        <b/>
        <i val="0"/>
        <color theme="1" tint="0.34998626667073579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11</xdr:row>
      <xdr:rowOff>104776</xdr:rowOff>
    </xdr:from>
    <xdr:to>
      <xdr:col>3</xdr:col>
      <xdr:colOff>2000250</xdr:colOff>
      <xdr:row>14</xdr:row>
      <xdr:rowOff>66676</xdr:rowOff>
    </xdr:to>
    <xdr:sp macro="[0]!generar_listas" textlink="">
      <xdr:nvSpPr>
        <xdr:cNvPr id="2" name="Rectángulo 1">
          <a:extLst>
            <a:ext uri="{FF2B5EF4-FFF2-40B4-BE49-F238E27FC236}">
              <a16:creationId xmlns:a16="http://schemas.microsoft.com/office/drawing/2014/main" id="{60292358-C943-4CC7-AD1B-691557E59DE1}"/>
            </a:ext>
          </a:extLst>
        </xdr:cNvPr>
        <xdr:cNvSpPr/>
      </xdr:nvSpPr>
      <xdr:spPr>
        <a:xfrm>
          <a:off x="742950" y="32289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</a:t>
          </a:r>
          <a:r>
            <a:rPr lang="es-PE" sz="16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LISTAS</a:t>
          </a:r>
          <a:endParaRPr lang="es-PE" sz="1600" b="1">
            <a:solidFill>
              <a:schemeClr val="bg1"/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14</xdr:row>
      <xdr:rowOff>161926</xdr:rowOff>
    </xdr:from>
    <xdr:to>
      <xdr:col>3</xdr:col>
      <xdr:colOff>2009775</xdr:colOff>
      <xdr:row>17</xdr:row>
      <xdr:rowOff>123826</xdr:rowOff>
    </xdr:to>
    <xdr:sp macro="[0]!generar_tabla" textlink="">
      <xdr:nvSpPr>
        <xdr:cNvPr id="3" name="Rectángulo 2">
          <a:extLst>
            <a:ext uri="{FF2B5EF4-FFF2-40B4-BE49-F238E27FC236}">
              <a16:creationId xmlns:a16="http://schemas.microsoft.com/office/drawing/2014/main" id="{71ACDB2C-A406-4B66-9A50-C4E49609B8D5}"/>
            </a:ext>
          </a:extLst>
        </xdr:cNvPr>
        <xdr:cNvSpPr/>
      </xdr:nvSpPr>
      <xdr:spPr>
        <a:xfrm>
          <a:off x="752475" y="385762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 TABLA</a:t>
          </a:r>
          <a:r>
            <a:rPr lang="es-PE" sz="1600" b="1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(SUPERMERCADO - ZONA)</a:t>
          </a:r>
          <a:endParaRPr lang="es-PE" sz="1600" b="1">
            <a:solidFill>
              <a:schemeClr val="accent3">
                <a:lumMod val="20000"/>
                <a:lumOff val="80000"/>
              </a:schemeClr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19</xdr:row>
      <xdr:rowOff>85726</xdr:rowOff>
    </xdr:from>
    <xdr:to>
      <xdr:col>3</xdr:col>
      <xdr:colOff>2009775</xdr:colOff>
      <xdr:row>22</xdr:row>
      <xdr:rowOff>47626</xdr:rowOff>
    </xdr:to>
    <xdr:sp macro="[0]!abrir_formulario_principal" textlink="">
      <xdr:nvSpPr>
        <xdr:cNvPr id="4" name="Rectángulo 3">
          <a:extLst>
            <a:ext uri="{FF2B5EF4-FFF2-40B4-BE49-F238E27FC236}">
              <a16:creationId xmlns:a16="http://schemas.microsoft.com/office/drawing/2014/main" id="{C36B6459-A138-46B9-83FB-618A853ECB14}"/>
            </a:ext>
          </a:extLst>
        </xdr:cNvPr>
        <xdr:cNvSpPr/>
      </xdr:nvSpPr>
      <xdr:spPr>
        <a:xfrm>
          <a:off x="752475" y="42576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MOSTRAR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8"/>
  <sheetViews>
    <sheetView showGridLines="0" tabSelected="1" topLeftCell="A19" zoomScaleNormal="100" workbookViewId="0">
      <selection activeCell="E23" sqref="E23"/>
    </sheetView>
  </sheetViews>
  <sheetFormatPr baseColWidth="10" defaultColWidth="9.140625" defaultRowHeight="15" x14ac:dyDescent="0.25"/>
  <cols>
    <col min="1" max="1" width="4" customWidth="1"/>
    <col min="2" max="2" width="30.42578125" customWidth="1"/>
    <col min="3" max="3" width="46.42578125" customWidth="1"/>
    <col min="4" max="4" width="40.5703125" customWidth="1"/>
    <col min="5" max="7" width="8.85546875" customWidth="1"/>
  </cols>
  <sheetData>
    <row r="1" spans="2:4" ht="15.75" hidden="1" thickBot="1" x14ac:dyDescent="0.3"/>
    <row r="2" spans="2:4" hidden="1" x14ac:dyDescent="0.25">
      <c r="B2" s="28" t="s">
        <v>3</v>
      </c>
      <c r="C2" s="29"/>
    </row>
    <row r="3" spans="2:4" ht="15.75" hidden="1" thickBot="1" x14ac:dyDescent="0.3">
      <c r="B3" s="30"/>
      <c r="C3" s="31"/>
    </row>
    <row r="4" spans="2:4" ht="21.75" hidden="1" customHeight="1" x14ac:dyDescent="0.25">
      <c r="B4" s="7" t="s">
        <v>1</v>
      </c>
      <c r="C4" s="1">
        <v>-11.98442</v>
      </c>
      <c r="D4" s="4" t="s">
        <v>4</v>
      </c>
    </row>
    <row r="5" spans="2:4" ht="21.75" hidden="1" customHeight="1" x14ac:dyDescent="0.25">
      <c r="B5" s="7" t="s">
        <v>2</v>
      </c>
      <c r="C5" s="1">
        <v>-77.063630000000003</v>
      </c>
      <c r="D5" s="5" t="s">
        <v>5</v>
      </c>
    </row>
    <row r="6" spans="2:4" ht="21.75" hidden="1" customHeight="1" x14ac:dyDescent="0.25">
      <c r="B6" s="7" t="s">
        <v>27</v>
      </c>
      <c r="C6" s="1" t="s">
        <v>26</v>
      </c>
      <c r="D6" s="5" t="s">
        <v>7</v>
      </c>
    </row>
    <row r="7" spans="2:4" ht="21.75" hidden="1" customHeight="1" x14ac:dyDescent="0.25">
      <c r="B7" s="7" t="s">
        <v>0</v>
      </c>
      <c r="C7" s="1">
        <v>2</v>
      </c>
      <c r="D7" s="5" t="s">
        <v>6</v>
      </c>
    </row>
    <row r="8" spans="2:4" ht="21.75" hidden="1" customHeight="1" x14ac:dyDescent="0.25">
      <c r="B8" s="7" t="s">
        <v>29</v>
      </c>
      <c r="C8" s="1">
        <v>1000</v>
      </c>
      <c r="D8" s="5" t="s">
        <v>11</v>
      </c>
    </row>
    <row r="9" spans="2:4" ht="21.75" hidden="1" customHeight="1" thickBot="1" x14ac:dyDescent="0.3">
      <c r="B9" s="8" t="s">
        <v>28</v>
      </c>
      <c r="C9" s="2">
        <v>9</v>
      </c>
      <c r="D9" s="6" t="s">
        <v>9</v>
      </c>
    </row>
    <row r="10" spans="2:4" ht="10.5" hidden="1" customHeight="1" thickBot="1" x14ac:dyDescent="0.3"/>
    <row r="11" spans="2:4" ht="21" hidden="1" customHeight="1" thickBot="1" x14ac:dyDescent="0.3">
      <c r="B11" s="19" t="s">
        <v>50</v>
      </c>
      <c r="C11" s="32" t="s">
        <v>51</v>
      </c>
      <c r="D11" s="33"/>
    </row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</sheetData>
  <mergeCells count="2">
    <mergeCell ref="B2:C3"/>
    <mergeCell ref="C11:D11"/>
  </mergeCell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S1657"/>
  <sheetViews>
    <sheetView showGridLines="0" topLeftCell="A4" workbookViewId="0">
      <selection activeCell="G14" sqref="G14"/>
    </sheetView>
  </sheetViews>
  <sheetFormatPr baseColWidth="10" defaultColWidth="11.42578125" defaultRowHeight="15" x14ac:dyDescent="0.25"/>
  <cols>
    <col min="1" max="1" width="9.42578125" style="3" customWidth="1"/>
    <col min="2" max="2" width="13.85546875" style="3" bestFit="1" customWidth="1"/>
    <col min="3" max="3" width="17.7109375" style="3" bestFit="1" customWidth="1"/>
    <col min="4" max="4" width="18.85546875" style="3" bestFit="1" customWidth="1"/>
    <col min="5" max="7" width="21.5703125" style="3" bestFit="1" customWidth="1"/>
    <col min="8" max="17" width="17.7109375" style="3" customWidth="1"/>
    <col min="18" max="18" width="50.28515625" style="3" bestFit="1" customWidth="1"/>
    <col min="19" max="22" width="18.85546875" style="3" bestFit="1" customWidth="1"/>
    <col min="23" max="24" width="17.85546875" style="3" bestFit="1" customWidth="1"/>
    <col min="25" max="25" width="18.85546875" style="3" bestFit="1" customWidth="1"/>
    <col min="26" max="26" width="21.5703125" style="3" bestFit="1" customWidth="1"/>
    <col min="27" max="27" width="18.85546875" style="3" bestFit="1" customWidth="1"/>
    <col min="28" max="38" width="21.5703125" style="3" bestFit="1" customWidth="1"/>
    <col min="39" max="52" width="18.85546875" style="3" bestFit="1" customWidth="1"/>
    <col min="53" max="54" width="17.7109375" style="3" bestFit="1" customWidth="1"/>
    <col min="55" max="55" width="18.85546875" style="3" bestFit="1" customWidth="1"/>
    <col min="56" max="66" width="21.5703125" style="3" bestFit="1" customWidth="1"/>
    <col min="67" max="67" width="17.7109375" style="3" bestFit="1" customWidth="1"/>
    <col min="68" max="74" width="18.85546875" style="3" bestFit="1" customWidth="1"/>
    <col min="75" max="80" width="21.5703125" style="3" bestFit="1" customWidth="1"/>
    <col min="81" max="81" width="21.42578125" style="3" bestFit="1" customWidth="1"/>
    <col min="82" max="86" width="21.42578125" style="9" bestFit="1" customWidth="1"/>
    <col min="87" max="89" width="5" style="9" customWidth="1"/>
    <col min="90" max="90" width="18.7109375" style="9" bestFit="1" customWidth="1"/>
    <col min="91" max="91" width="17.7109375" style="9" bestFit="1" customWidth="1"/>
    <col min="92" max="92" width="18.85546875" style="9" bestFit="1" customWidth="1"/>
    <col min="93" max="16384" width="11.42578125" style="9"/>
  </cols>
  <sheetData>
    <row r="1" spans="1:97" customFormat="1" ht="49.5" hidden="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</row>
    <row r="2" spans="1:97" customFormat="1" ht="15" hidden="1" customHeight="1" x14ac:dyDescent="0.25">
      <c r="A2" s="3"/>
      <c r="B2" s="20" t="s">
        <v>53</v>
      </c>
      <c r="C2" s="22" t="s">
        <v>32</v>
      </c>
      <c r="D2" s="23"/>
      <c r="E2" s="2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</row>
    <row r="3" spans="1:97" customFormat="1" ht="15" hidden="1" customHeight="1" x14ac:dyDescent="0.25">
      <c r="A3" s="3"/>
      <c r="B3" s="20" t="s">
        <v>31</v>
      </c>
      <c r="C3" s="21" t="s">
        <v>54</v>
      </c>
      <c r="D3" s="20" t="s">
        <v>30</v>
      </c>
      <c r="E3" s="21" t="s">
        <v>52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</row>
    <row r="4" spans="1:97" ht="15" customHeight="1" x14ac:dyDescent="0.25"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</row>
    <row r="5" spans="1:97" ht="21" customHeight="1" x14ac:dyDescent="0.25">
      <c r="A5" s="3" t="s">
        <v>49</v>
      </c>
      <c r="B5" s="3">
        <v>8</v>
      </c>
      <c r="C5" s="3">
        <v>5</v>
      </c>
      <c r="D5" s="3">
        <v>3</v>
      </c>
      <c r="E5" s="3">
        <v>4</v>
      </c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</row>
    <row r="6" spans="1:97" ht="25.5" customHeight="1" x14ac:dyDescent="0.25">
      <c r="A6" s="9"/>
      <c r="B6" s="9" t="s">
        <v>68</v>
      </c>
      <c r="C6" s="9" t="s">
        <v>33</v>
      </c>
      <c r="D6" s="9" t="s">
        <v>34</v>
      </c>
      <c r="E6" s="9" t="s">
        <v>74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</row>
    <row r="7" spans="1:97" x14ac:dyDescent="0.25">
      <c r="A7" t="s">
        <v>35</v>
      </c>
      <c r="B7">
        <v>0.4</v>
      </c>
      <c r="C7">
        <v>0.4</v>
      </c>
      <c r="D7">
        <v>0.4</v>
      </c>
      <c r="E7">
        <v>0.4</v>
      </c>
      <c r="F7"/>
      <c r="G7"/>
      <c r="H7"/>
      <c r="I7"/>
      <c r="J7"/>
      <c r="K7"/>
      <c r="S7"/>
      <c r="T7"/>
      <c r="U7"/>
      <c r="V7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</row>
    <row r="8" spans="1:97" x14ac:dyDescent="0.25">
      <c r="A8" t="s">
        <v>36</v>
      </c>
      <c r="B8">
        <v>0.4</v>
      </c>
      <c r="C8">
        <v>0.4</v>
      </c>
      <c r="D8">
        <v>0.4</v>
      </c>
      <c r="E8">
        <v>0.4</v>
      </c>
      <c r="F8"/>
      <c r="G8"/>
      <c r="H8"/>
      <c r="I8"/>
      <c r="J8"/>
      <c r="K8"/>
      <c r="S8"/>
      <c r="T8"/>
      <c r="U8"/>
      <c r="V8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</row>
    <row r="9" spans="1:97" x14ac:dyDescent="0.25">
      <c r="A9" t="s">
        <v>37</v>
      </c>
      <c r="B9">
        <v>0.4</v>
      </c>
      <c r="C9">
        <v>0.4</v>
      </c>
      <c r="D9">
        <v>0.4</v>
      </c>
      <c r="E9">
        <v>0.4</v>
      </c>
      <c r="F9"/>
      <c r="G9"/>
      <c r="H9"/>
      <c r="I9"/>
      <c r="J9"/>
      <c r="K9"/>
      <c r="S9"/>
      <c r="T9"/>
      <c r="U9"/>
      <c r="V9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</row>
    <row r="10" spans="1:97" x14ac:dyDescent="0.25">
      <c r="A10" t="s">
        <v>38</v>
      </c>
      <c r="B10">
        <v>0.4</v>
      </c>
      <c r="C10">
        <v>0.4</v>
      </c>
      <c r="D10">
        <v>0.4</v>
      </c>
      <c r="E10">
        <v>0.4</v>
      </c>
      <c r="F10"/>
      <c r="G10"/>
      <c r="H10"/>
      <c r="I10"/>
      <c r="J10"/>
      <c r="K10"/>
      <c r="S10"/>
      <c r="T10"/>
      <c r="U10"/>
      <c r="V10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</row>
    <row r="11" spans="1:97" x14ac:dyDescent="0.25">
      <c r="A11" t="s">
        <v>39</v>
      </c>
      <c r="B11">
        <v>0</v>
      </c>
      <c r="C11">
        <v>0</v>
      </c>
      <c r="D11">
        <v>0</v>
      </c>
      <c r="E11">
        <v>0</v>
      </c>
      <c r="F11"/>
      <c r="G11"/>
      <c r="H11"/>
      <c r="I11"/>
      <c r="J11"/>
      <c r="K11"/>
      <c r="S11"/>
      <c r="T11"/>
      <c r="U11"/>
      <c r="V11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</row>
    <row r="12" spans="1:97" x14ac:dyDescent="0.25">
      <c r="A12" t="s">
        <v>40</v>
      </c>
      <c r="B12">
        <v>0</v>
      </c>
      <c r="C12">
        <v>0</v>
      </c>
      <c r="D12">
        <v>0</v>
      </c>
      <c r="E12">
        <v>0</v>
      </c>
      <c r="F12"/>
      <c r="G12"/>
      <c r="H12"/>
      <c r="I12"/>
      <c r="J12"/>
      <c r="K12"/>
      <c r="S12"/>
      <c r="T12"/>
      <c r="U12"/>
      <c r="V12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</row>
    <row r="13" spans="1:97" x14ac:dyDescent="0.25">
      <c r="A13" t="s">
        <v>41</v>
      </c>
      <c r="B13">
        <v>0</v>
      </c>
      <c r="C13">
        <v>0</v>
      </c>
      <c r="D13">
        <v>0</v>
      </c>
      <c r="E13">
        <v>0</v>
      </c>
      <c r="F13"/>
      <c r="G13"/>
      <c r="H13"/>
      <c r="I13"/>
      <c r="J13"/>
      <c r="K13"/>
      <c r="S13"/>
      <c r="T13"/>
      <c r="U13"/>
      <c r="V1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</row>
    <row r="14" spans="1:97" x14ac:dyDescent="0.25">
      <c r="A14" t="s">
        <v>42</v>
      </c>
      <c r="B14">
        <v>0</v>
      </c>
      <c r="C14">
        <v>0</v>
      </c>
      <c r="D14">
        <v>0</v>
      </c>
      <c r="E14">
        <v>0</v>
      </c>
      <c r="F14"/>
      <c r="G14"/>
      <c r="H14"/>
      <c r="I14"/>
      <c r="J14"/>
      <c r="K14"/>
      <c r="S14"/>
      <c r="T14"/>
      <c r="U14"/>
      <c r="V14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</row>
    <row r="15" spans="1:97" x14ac:dyDescent="0.25">
      <c r="A15" t="s">
        <v>43</v>
      </c>
      <c r="B15">
        <v>0</v>
      </c>
      <c r="C15">
        <v>0</v>
      </c>
      <c r="D15">
        <v>0</v>
      </c>
      <c r="E15">
        <v>0</v>
      </c>
      <c r="F15"/>
      <c r="G15"/>
      <c r="H15"/>
      <c r="I15"/>
      <c r="J15"/>
      <c r="K15"/>
      <c r="S15"/>
      <c r="T15"/>
      <c r="U15"/>
      <c r="V15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</row>
    <row r="16" spans="1:97" x14ac:dyDescent="0.25">
      <c r="A16" t="s">
        <v>44</v>
      </c>
      <c r="B16">
        <v>0</v>
      </c>
      <c r="C16">
        <v>0</v>
      </c>
      <c r="D16">
        <v>0</v>
      </c>
      <c r="E16">
        <v>0</v>
      </c>
      <c r="F16"/>
      <c r="G16"/>
      <c r="H16"/>
      <c r="I16"/>
      <c r="J16"/>
      <c r="K16"/>
      <c r="S16"/>
      <c r="T16"/>
      <c r="U16"/>
      <c r="V16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</row>
    <row r="17" spans="1:97" x14ac:dyDescent="0.25">
      <c r="A17" t="s">
        <v>45</v>
      </c>
      <c r="B17">
        <v>0</v>
      </c>
      <c r="C17">
        <v>0</v>
      </c>
      <c r="D17">
        <v>0</v>
      </c>
      <c r="E17">
        <v>0</v>
      </c>
      <c r="F17"/>
      <c r="G17"/>
      <c r="H17"/>
      <c r="I17"/>
      <c r="J17"/>
      <c r="K17"/>
      <c r="S17"/>
      <c r="T17"/>
      <c r="U17"/>
      <c r="V17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</row>
    <row r="18" spans="1:97" x14ac:dyDescent="0.25">
      <c r="A18" t="s">
        <v>46</v>
      </c>
      <c r="B18">
        <v>0</v>
      </c>
      <c r="C18">
        <v>0</v>
      </c>
      <c r="D18">
        <v>0</v>
      </c>
      <c r="E18">
        <v>0</v>
      </c>
      <c r="F18"/>
      <c r="G18"/>
      <c r="H18"/>
      <c r="I18"/>
      <c r="J18"/>
      <c r="K18"/>
      <c r="S18"/>
      <c r="T18"/>
      <c r="U18"/>
      <c r="V18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</row>
    <row r="19" spans="1:97" x14ac:dyDescent="0.25">
      <c r="A19" t="s">
        <v>47</v>
      </c>
      <c r="B19">
        <v>0</v>
      </c>
      <c r="C19">
        <v>0</v>
      </c>
      <c r="D19">
        <v>0</v>
      </c>
      <c r="E19">
        <v>0</v>
      </c>
      <c r="F19"/>
      <c r="G19"/>
      <c r="H19"/>
      <c r="I19"/>
      <c r="J19"/>
      <c r="K19"/>
      <c r="S19"/>
      <c r="T19"/>
      <c r="U19"/>
      <c r="V19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</row>
    <row r="20" spans="1:97" x14ac:dyDescent="0.25">
      <c r="A20" t="s">
        <v>48</v>
      </c>
      <c r="B20">
        <v>0.1</v>
      </c>
      <c r="C20">
        <v>0.1</v>
      </c>
      <c r="D20">
        <v>0.1</v>
      </c>
      <c r="E20">
        <v>0.1</v>
      </c>
      <c r="F20"/>
      <c r="G20"/>
      <c r="H20"/>
      <c r="I20"/>
      <c r="J20"/>
      <c r="K20"/>
      <c r="S20"/>
      <c r="T20"/>
      <c r="U20"/>
      <c r="V20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</row>
    <row r="21" spans="1:97" x14ac:dyDescent="0.25">
      <c r="A21"/>
      <c r="B21"/>
      <c r="C21"/>
      <c r="D21"/>
      <c r="E21"/>
      <c r="F21"/>
      <c r="G21"/>
      <c r="H21"/>
      <c r="I21"/>
      <c r="J21"/>
      <c r="K21"/>
      <c r="S21"/>
      <c r="T21"/>
      <c r="U21"/>
      <c r="V21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</row>
    <row r="22" spans="1:97" x14ac:dyDescent="0.25">
      <c r="A22"/>
      <c r="B22"/>
      <c r="C22"/>
      <c r="D22"/>
      <c r="E22"/>
      <c r="F22"/>
      <c r="G22"/>
      <c r="H22"/>
      <c r="I22"/>
      <c r="J22"/>
      <c r="K22"/>
      <c r="S22"/>
      <c r="T22"/>
      <c r="U22"/>
      <c r="V22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</row>
    <row r="23" spans="1:97" x14ac:dyDescent="0.25">
      <c r="A23"/>
      <c r="B23"/>
      <c r="C23"/>
      <c r="D23"/>
      <c r="E23"/>
      <c r="F23"/>
      <c r="G23"/>
      <c r="H23"/>
      <c r="I23"/>
      <c r="J23"/>
      <c r="K23"/>
      <c r="S23"/>
      <c r="T23"/>
      <c r="U23"/>
      <c r="V2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</row>
    <row r="24" spans="1:97" x14ac:dyDescent="0.25">
      <c r="A24"/>
      <c r="B24"/>
      <c r="C24"/>
      <c r="D24"/>
      <c r="E24"/>
      <c r="F24"/>
      <c r="G24"/>
      <c r="H24"/>
      <c r="I24"/>
      <c r="J24"/>
      <c r="K24"/>
      <c r="S24"/>
      <c r="T24"/>
      <c r="U24"/>
      <c r="V24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</row>
    <row r="25" spans="1:97" x14ac:dyDescent="0.25">
      <c r="A25"/>
      <c r="B25"/>
      <c r="C25"/>
      <c r="D25"/>
      <c r="E25"/>
      <c r="F25"/>
      <c r="G25"/>
      <c r="H25"/>
      <c r="I25"/>
      <c r="J25"/>
      <c r="K25"/>
      <c r="S25"/>
      <c r="T25"/>
      <c r="U25"/>
      <c r="V25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</row>
    <row r="26" spans="1:97" x14ac:dyDescent="0.25">
      <c r="A26"/>
      <c r="B26"/>
      <c r="C26"/>
      <c r="D26"/>
      <c r="E26"/>
      <c r="F26"/>
      <c r="G26"/>
      <c r="H26"/>
      <c r="I26"/>
      <c r="J26"/>
      <c r="K26"/>
      <c r="S26"/>
      <c r="T26"/>
      <c r="U26"/>
      <c r="V26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</row>
    <row r="27" spans="1:97" x14ac:dyDescent="0.25"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</row>
    <row r="28" spans="1:97" x14ac:dyDescent="0.25"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</row>
    <row r="29" spans="1:97" x14ac:dyDescent="0.25"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</row>
    <row r="30" spans="1:97" x14ac:dyDescent="0.25"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</row>
    <row r="31" spans="1:97" x14ac:dyDescent="0.25"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</row>
    <row r="32" spans="1:97" x14ac:dyDescent="0.25"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</row>
    <row r="33" spans="82:97" x14ac:dyDescent="0.25"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</row>
    <row r="34" spans="82:97" x14ac:dyDescent="0.25"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</row>
    <row r="35" spans="82:97" x14ac:dyDescent="0.25"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</row>
    <row r="36" spans="82:97" x14ac:dyDescent="0.25"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</row>
    <row r="37" spans="82:97" x14ac:dyDescent="0.25"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</row>
    <row r="38" spans="82:97" x14ac:dyDescent="0.25"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</row>
    <row r="39" spans="82:97" x14ac:dyDescent="0.25"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</row>
    <row r="40" spans="82:97" x14ac:dyDescent="0.25"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</row>
    <row r="41" spans="82:97" x14ac:dyDescent="0.25"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</row>
    <row r="42" spans="82:97" x14ac:dyDescent="0.25"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</row>
    <row r="43" spans="82:97" x14ac:dyDescent="0.25"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</row>
    <row r="44" spans="82:97" x14ac:dyDescent="0.25"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</row>
    <row r="45" spans="82:97" x14ac:dyDescent="0.25"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</row>
    <row r="46" spans="82:97" x14ac:dyDescent="0.25"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</row>
    <row r="47" spans="82:97" x14ac:dyDescent="0.25"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</row>
    <row r="48" spans="82:97" x14ac:dyDescent="0.25"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</row>
    <row r="49" spans="82:97" x14ac:dyDescent="0.25"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</row>
    <row r="50" spans="82:97" x14ac:dyDescent="0.25"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</row>
    <row r="51" spans="82:97" x14ac:dyDescent="0.25"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</row>
    <row r="52" spans="82:97" x14ac:dyDescent="0.25"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</row>
    <row r="53" spans="82:97" x14ac:dyDescent="0.25"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</row>
    <row r="54" spans="82:97" x14ac:dyDescent="0.25"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</row>
    <row r="55" spans="82:97" x14ac:dyDescent="0.25"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</row>
    <row r="56" spans="82:97" x14ac:dyDescent="0.25"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</row>
    <row r="57" spans="82:97" x14ac:dyDescent="0.25"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</row>
    <row r="58" spans="82:97" x14ac:dyDescent="0.25"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</row>
    <row r="59" spans="82:97" x14ac:dyDescent="0.25"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</row>
    <row r="60" spans="82:97" x14ac:dyDescent="0.25"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</row>
    <row r="61" spans="82:97" x14ac:dyDescent="0.25"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</row>
    <row r="62" spans="82:97" x14ac:dyDescent="0.25"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</row>
    <row r="63" spans="82:97" x14ac:dyDescent="0.25"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</row>
    <row r="64" spans="82:97" x14ac:dyDescent="0.25"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</row>
    <row r="65" spans="82:97" x14ac:dyDescent="0.25"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</row>
    <row r="66" spans="82:97" x14ac:dyDescent="0.25"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</row>
    <row r="67" spans="82:97" x14ac:dyDescent="0.25"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</row>
    <row r="68" spans="82:97" x14ac:dyDescent="0.25"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</row>
    <row r="69" spans="82:97" x14ac:dyDescent="0.25"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</row>
    <row r="70" spans="82:97" x14ac:dyDescent="0.25"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</row>
    <row r="71" spans="82:97" x14ac:dyDescent="0.25"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</row>
    <row r="72" spans="82:97" x14ac:dyDescent="0.25"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</row>
    <row r="73" spans="82:97" x14ac:dyDescent="0.25"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</row>
    <row r="74" spans="82:97" x14ac:dyDescent="0.25"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</row>
    <row r="75" spans="82:97" x14ac:dyDescent="0.25"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</row>
    <row r="76" spans="82:97" x14ac:dyDescent="0.25"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</row>
    <row r="77" spans="82:97" x14ac:dyDescent="0.25"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</row>
    <row r="78" spans="82:97" x14ac:dyDescent="0.25"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</row>
    <row r="79" spans="82:97" x14ac:dyDescent="0.25"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</row>
    <row r="80" spans="82:97" x14ac:dyDescent="0.25"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</row>
    <row r="81" spans="82:97" x14ac:dyDescent="0.25"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</row>
    <row r="82" spans="82:97" x14ac:dyDescent="0.25"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</row>
    <row r="83" spans="82:97" x14ac:dyDescent="0.25"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</row>
    <row r="84" spans="82:97" x14ac:dyDescent="0.25"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</row>
    <row r="85" spans="82:97" x14ac:dyDescent="0.25"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</row>
    <row r="86" spans="82:97" x14ac:dyDescent="0.25"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</row>
    <row r="87" spans="82:97" x14ac:dyDescent="0.25"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</row>
    <row r="88" spans="82:97" x14ac:dyDescent="0.25"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</row>
    <row r="89" spans="82:97" x14ac:dyDescent="0.25"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</row>
    <row r="90" spans="82:97" x14ac:dyDescent="0.25"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</row>
    <row r="91" spans="82:97" x14ac:dyDescent="0.25"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</row>
    <row r="92" spans="82:97" x14ac:dyDescent="0.25"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</row>
    <row r="93" spans="82:97" x14ac:dyDescent="0.25"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</row>
    <row r="94" spans="82:97" x14ac:dyDescent="0.25"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</row>
    <row r="95" spans="82:97" x14ac:dyDescent="0.25"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</row>
    <row r="96" spans="82:97" x14ac:dyDescent="0.25"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</row>
    <row r="97" spans="82:97" x14ac:dyDescent="0.25"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</row>
    <row r="98" spans="82:97" x14ac:dyDescent="0.25"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</row>
    <row r="99" spans="82:97" x14ac:dyDescent="0.25"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</row>
    <row r="100" spans="82:97" x14ac:dyDescent="0.25"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</row>
    <row r="101" spans="82:97" x14ac:dyDescent="0.25"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</row>
    <row r="102" spans="82:97" x14ac:dyDescent="0.25"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</row>
    <row r="103" spans="82:97" x14ac:dyDescent="0.25"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</row>
    <row r="104" spans="82:97" x14ac:dyDescent="0.25"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</row>
    <row r="105" spans="82:97" x14ac:dyDescent="0.25"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</row>
    <row r="106" spans="82:97" x14ac:dyDescent="0.25"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</row>
    <row r="107" spans="82:97" x14ac:dyDescent="0.25"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</row>
    <row r="108" spans="82:97" x14ac:dyDescent="0.25"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</row>
    <row r="109" spans="82:97" x14ac:dyDescent="0.25"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</row>
    <row r="110" spans="82:97" x14ac:dyDescent="0.25"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</row>
    <row r="111" spans="82:97" x14ac:dyDescent="0.25"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</row>
    <row r="112" spans="82:97" x14ac:dyDescent="0.25"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</row>
    <row r="113" spans="82:97" x14ac:dyDescent="0.25"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</row>
    <row r="114" spans="82:97" x14ac:dyDescent="0.25"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</row>
    <row r="115" spans="82:97" x14ac:dyDescent="0.25"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</row>
    <row r="116" spans="82:97" x14ac:dyDescent="0.25"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</row>
    <row r="117" spans="82:97" x14ac:dyDescent="0.25"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</row>
    <row r="118" spans="82:97" x14ac:dyDescent="0.25"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</row>
    <row r="119" spans="82:97" x14ac:dyDescent="0.25"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</row>
    <row r="120" spans="82:97" x14ac:dyDescent="0.25"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</row>
    <row r="121" spans="82:97" x14ac:dyDescent="0.25"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</row>
    <row r="122" spans="82:97" x14ac:dyDescent="0.25"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</row>
    <row r="123" spans="82:97" x14ac:dyDescent="0.25"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</row>
    <row r="124" spans="82:97" x14ac:dyDescent="0.25"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</row>
    <row r="125" spans="82:97" x14ac:dyDescent="0.25"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</row>
    <row r="126" spans="82:97" x14ac:dyDescent="0.25"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</row>
    <row r="127" spans="82:97" x14ac:dyDescent="0.25"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</row>
    <row r="128" spans="82:97" x14ac:dyDescent="0.25"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</row>
    <row r="129" spans="82:97" x14ac:dyDescent="0.25"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</row>
    <row r="130" spans="82:97" x14ac:dyDescent="0.25"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</row>
    <row r="131" spans="82:97" x14ac:dyDescent="0.25"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</row>
    <row r="132" spans="82:97" x14ac:dyDescent="0.25"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</row>
    <row r="133" spans="82:97" x14ac:dyDescent="0.25"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</row>
    <row r="134" spans="82:97" x14ac:dyDescent="0.25"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</row>
    <row r="135" spans="82:97" x14ac:dyDescent="0.25"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</row>
    <row r="136" spans="82:97" x14ac:dyDescent="0.25"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</row>
    <row r="137" spans="82:97" x14ac:dyDescent="0.25"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</row>
    <row r="138" spans="82:97" x14ac:dyDescent="0.25"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</row>
    <row r="139" spans="82:97" x14ac:dyDescent="0.25"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</row>
    <row r="140" spans="82:97" x14ac:dyDescent="0.25"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</row>
    <row r="141" spans="82:97" x14ac:dyDescent="0.25"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</row>
    <row r="142" spans="82:97" x14ac:dyDescent="0.25"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</row>
    <row r="143" spans="82:97" x14ac:dyDescent="0.25"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</row>
    <row r="144" spans="82:97" x14ac:dyDescent="0.25"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</row>
    <row r="145" spans="82:97" x14ac:dyDescent="0.25"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</row>
    <row r="146" spans="82:97" x14ac:dyDescent="0.25"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</row>
    <row r="147" spans="82:97" x14ac:dyDescent="0.25"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</row>
    <row r="148" spans="82:97" x14ac:dyDescent="0.25"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</row>
    <row r="149" spans="82:97" x14ac:dyDescent="0.25"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</row>
    <row r="150" spans="82:97" x14ac:dyDescent="0.25"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</row>
    <row r="151" spans="82:97" x14ac:dyDescent="0.25"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</row>
    <row r="152" spans="82:97" x14ac:dyDescent="0.25"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</row>
    <row r="153" spans="82:97" x14ac:dyDescent="0.25"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</row>
    <row r="154" spans="82:97" x14ac:dyDescent="0.25"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</row>
    <row r="155" spans="82:97" x14ac:dyDescent="0.25"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</row>
    <row r="156" spans="82:97" x14ac:dyDescent="0.25"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</row>
    <row r="157" spans="82:97" x14ac:dyDescent="0.25"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</row>
    <row r="158" spans="82:97" x14ac:dyDescent="0.25"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</row>
    <row r="159" spans="82:97" x14ac:dyDescent="0.25"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</row>
    <row r="160" spans="82:97" x14ac:dyDescent="0.25"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</row>
    <row r="161" spans="82:97" x14ac:dyDescent="0.25"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</row>
    <row r="162" spans="82:97" x14ac:dyDescent="0.25"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</row>
    <row r="163" spans="82:97" x14ac:dyDescent="0.25"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</row>
    <row r="164" spans="82:97" x14ac:dyDescent="0.25"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</row>
    <row r="165" spans="82:97" x14ac:dyDescent="0.25"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</row>
    <row r="166" spans="82:97" x14ac:dyDescent="0.25"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</row>
    <row r="167" spans="82:97" x14ac:dyDescent="0.25"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</row>
    <row r="168" spans="82:97" x14ac:dyDescent="0.25"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</row>
    <row r="169" spans="82:97" x14ac:dyDescent="0.25"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</row>
    <row r="170" spans="82:97" x14ac:dyDescent="0.25"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</row>
    <row r="171" spans="82:97" x14ac:dyDescent="0.25"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</row>
    <row r="172" spans="82:97" x14ac:dyDescent="0.25"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</row>
    <row r="173" spans="82:97" x14ac:dyDescent="0.25"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</row>
    <row r="174" spans="82:97" x14ac:dyDescent="0.25"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</row>
    <row r="175" spans="82:97" x14ac:dyDescent="0.25"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</row>
    <row r="176" spans="82:97" x14ac:dyDescent="0.25"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</row>
    <row r="177" spans="82:97" x14ac:dyDescent="0.25"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</row>
    <row r="178" spans="82:97" x14ac:dyDescent="0.25"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</row>
    <row r="179" spans="82:97" x14ac:dyDescent="0.25"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</row>
    <row r="180" spans="82:97" x14ac:dyDescent="0.25"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</row>
    <row r="181" spans="82:97" x14ac:dyDescent="0.25"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</row>
    <row r="182" spans="82:97" x14ac:dyDescent="0.25"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</row>
    <row r="183" spans="82:97" x14ac:dyDescent="0.25"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</row>
    <row r="184" spans="82:97" x14ac:dyDescent="0.25"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</row>
    <row r="185" spans="82:97" x14ac:dyDescent="0.25"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</row>
    <row r="186" spans="82:97" x14ac:dyDescent="0.25"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</row>
    <row r="187" spans="82:97" x14ac:dyDescent="0.25"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</row>
    <row r="188" spans="82:97" x14ac:dyDescent="0.25"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</row>
    <row r="189" spans="82:97" x14ac:dyDescent="0.25"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</row>
    <row r="190" spans="82:97" x14ac:dyDescent="0.25"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</row>
    <row r="191" spans="82:97" x14ac:dyDescent="0.25"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</row>
    <row r="192" spans="82:97" x14ac:dyDescent="0.25"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</row>
    <row r="193" spans="82:97" x14ac:dyDescent="0.25"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</row>
    <row r="194" spans="82:97" x14ac:dyDescent="0.25"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</row>
    <row r="195" spans="82:97" x14ac:dyDescent="0.25"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</row>
    <row r="196" spans="82:97" x14ac:dyDescent="0.25"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</row>
    <row r="197" spans="82:97" x14ac:dyDescent="0.25"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</row>
    <row r="198" spans="82:97" x14ac:dyDescent="0.25"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</row>
    <row r="199" spans="82:97" x14ac:dyDescent="0.25"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</row>
    <row r="200" spans="82:97" x14ac:dyDescent="0.25"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</row>
    <row r="201" spans="82:97" x14ac:dyDescent="0.25"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</row>
    <row r="202" spans="82:97" x14ac:dyDescent="0.25"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</row>
    <row r="203" spans="82:97" x14ac:dyDescent="0.25"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</row>
    <row r="204" spans="82:97" x14ac:dyDescent="0.25"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</row>
    <row r="205" spans="82:97" x14ac:dyDescent="0.25"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</row>
    <row r="206" spans="82:97" x14ac:dyDescent="0.25"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</row>
    <row r="207" spans="82:97" x14ac:dyDescent="0.25"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</row>
    <row r="208" spans="82:97" x14ac:dyDescent="0.25"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</row>
    <row r="209" spans="82:97" x14ac:dyDescent="0.25"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</row>
    <row r="210" spans="82:97" x14ac:dyDescent="0.25"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</row>
    <row r="211" spans="82:97" x14ac:dyDescent="0.25"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</row>
    <row r="212" spans="82:97" x14ac:dyDescent="0.25"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</row>
    <row r="213" spans="82:97" x14ac:dyDescent="0.25"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</row>
    <row r="214" spans="82:97" x14ac:dyDescent="0.25"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</row>
    <row r="215" spans="82:97" x14ac:dyDescent="0.25"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</row>
    <row r="216" spans="82:97" x14ac:dyDescent="0.25"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</row>
    <row r="217" spans="82:97" x14ac:dyDescent="0.25"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</row>
    <row r="218" spans="82:97" x14ac:dyDescent="0.25"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</row>
    <row r="219" spans="82:97" x14ac:dyDescent="0.25"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</row>
    <row r="220" spans="82:97" x14ac:dyDescent="0.25"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</row>
    <row r="221" spans="82:97" x14ac:dyDescent="0.25"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</row>
    <row r="222" spans="82:97" x14ac:dyDescent="0.25"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</row>
    <row r="223" spans="82:97" x14ac:dyDescent="0.25"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</row>
    <row r="224" spans="82:97" x14ac:dyDescent="0.25"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</row>
    <row r="225" spans="82:97" x14ac:dyDescent="0.25"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</row>
    <row r="226" spans="82:97" x14ac:dyDescent="0.25"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</row>
    <row r="227" spans="82:97" x14ac:dyDescent="0.25"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</row>
    <row r="228" spans="82:97" x14ac:dyDescent="0.25"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</row>
    <row r="229" spans="82:97" x14ac:dyDescent="0.25"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</row>
    <row r="230" spans="82:97" x14ac:dyDescent="0.25"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</row>
    <row r="231" spans="82:97" x14ac:dyDescent="0.25"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</row>
    <row r="232" spans="82:97" x14ac:dyDescent="0.25"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</row>
    <row r="233" spans="82:97" x14ac:dyDescent="0.25"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</row>
    <row r="234" spans="82:97" x14ac:dyDescent="0.25"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</row>
    <row r="235" spans="82:97" x14ac:dyDescent="0.25"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</row>
    <row r="236" spans="82:97" x14ac:dyDescent="0.25"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</row>
    <row r="237" spans="82:97" x14ac:dyDescent="0.25"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</row>
    <row r="238" spans="82:97" x14ac:dyDescent="0.25"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</row>
    <row r="239" spans="82:97" x14ac:dyDescent="0.25"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</row>
    <row r="240" spans="82:97" x14ac:dyDescent="0.25"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</row>
    <row r="241" spans="82:97" x14ac:dyDescent="0.25"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</row>
    <row r="242" spans="82:97" x14ac:dyDescent="0.25"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</row>
    <row r="243" spans="82:97" x14ac:dyDescent="0.25"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</row>
    <row r="244" spans="82:97" x14ac:dyDescent="0.25"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</row>
    <row r="245" spans="82:97" x14ac:dyDescent="0.25"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</row>
    <row r="246" spans="82:97" x14ac:dyDescent="0.25"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</row>
    <row r="247" spans="82:97" x14ac:dyDescent="0.25"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</row>
    <row r="248" spans="82:97" x14ac:dyDescent="0.25"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</row>
    <row r="249" spans="82:97" x14ac:dyDescent="0.25"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</row>
    <row r="250" spans="82:97" x14ac:dyDescent="0.25"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</row>
    <row r="251" spans="82:97" x14ac:dyDescent="0.25"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</row>
    <row r="252" spans="82:97" x14ac:dyDescent="0.25"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</row>
    <row r="253" spans="82:97" x14ac:dyDescent="0.25"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</row>
    <row r="254" spans="82:97" x14ac:dyDescent="0.25"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</row>
    <row r="255" spans="82:97" x14ac:dyDescent="0.25"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</row>
    <row r="256" spans="82:97" x14ac:dyDescent="0.25"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</row>
    <row r="257" spans="82:97" x14ac:dyDescent="0.25"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</row>
    <row r="258" spans="82:97" x14ac:dyDescent="0.25"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</row>
    <row r="259" spans="82:97" x14ac:dyDescent="0.25"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</row>
    <row r="260" spans="82:97" x14ac:dyDescent="0.25"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</row>
    <row r="261" spans="82:97" x14ac:dyDescent="0.25"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</row>
    <row r="262" spans="82:97" x14ac:dyDescent="0.25"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</row>
    <row r="263" spans="82:97" x14ac:dyDescent="0.25"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</row>
    <row r="264" spans="82:97" x14ac:dyDescent="0.25"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</row>
    <row r="265" spans="82:97" x14ac:dyDescent="0.25"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</row>
    <row r="266" spans="82:97" x14ac:dyDescent="0.25"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</row>
    <row r="267" spans="82:97" x14ac:dyDescent="0.25"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</row>
    <row r="268" spans="82:97" x14ac:dyDescent="0.25"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</row>
    <row r="269" spans="82:97" x14ac:dyDescent="0.25"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</row>
    <row r="270" spans="82:97" x14ac:dyDescent="0.25"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</row>
    <row r="271" spans="82:97" x14ac:dyDescent="0.25"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</row>
    <row r="272" spans="82:97" x14ac:dyDescent="0.25"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</row>
    <row r="273" spans="82:97" x14ac:dyDescent="0.25"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</row>
    <row r="274" spans="82:97" x14ac:dyDescent="0.25"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</row>
    <row r="275" spans="82:97" x14ac:dyDescent="0.25"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</row>
    <row r="276" spans="82:97" x14ac:dyDescent="0.25"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</row>
    <row r="277" spans="82:97" x14ac:dyDescent="0.25"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</row>
    <row r="278" spans="82:97" x14ac:dyDescent="0.25"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</row>
    <row r="279" spans="82:97" x14ac:dyDescent="0.25"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</row>
    <row r="280" spans="82:97" x14ac:dyDescent="0.25"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</row>
    <row r="281" spans="82:97" x14ac:dyDescent="0.25"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</row>
    <row r="282" spans="82:97" x14ac:dyDescent="0.25"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</row>
    <row r="283" spans="82:97" x14ac:dyDescent="0.25"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</row>
    <row r="284" spans="82:97" x14ac:dyDescent="0.25"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</row>
    <row r="285" spans="82:97" x14ac:dyDescent="0.25"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</row>
    <row r="286" spans="82:97" x14ac:dyDescent="0.25"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</row>
    <row r="287" spans="82:97" x14ac:dyDescent="0.25"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</row>
    <row r="288" spans="82:97" x14ac:dyDescent="0.25"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</row>
    <row r="289" spans="82:97" x14ac:dyDescent="0.25"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</row>
    <row r="290" spans="82:97" x14ac:dyDescent="0.25"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</row>
    <row r="291" spans="82:97" x14ac:dyDescent="0.25"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</row>
    <row r="292" spans="82:97" x14ac:dyDescent="0.25"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</row>
    <row r="293" spans="82:97" x14ac:dyDescent="0.25"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</row>
    <row r="294" spans="82:97" x14ac:dyDescent="0.25"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</row>
    <row r="295" spans="82:97" x14ac:dyDescent="0.25"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</row>
    <row r="296" spans="82:97" x14ac:dyDescent="0.25"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</row>
    <row r="297" spans="82:97" x14ac:dyDescent="0.25"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</row>
    <row r="298" spans="82:97" x14ac:dyDescent="0.25"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</row>
    <row r="299" spans="82:97" x14ac:dyDescent="0.25"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</row>
    <row r="300" spans="82:97" x14ac:dyDescent="0.25"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</row>
    <row r="301" spans="82:97" x14ac:dyDescent="0.25"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</row>
    <row r="302" spans="82:97" x14ac:dyDescent="0.25"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</row>
    <row r="303" spans="82:97" x14ac:dyDescent="0.25"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</row>
    <row r="304" spans="82:97" x14ac:dyDescent="0.25"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</row>
    <row r="305" spans="82:97" x14ac:dyDescent="0.25"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</row>
    <row r="306" spans="82:97" x14ac:dyDescent="0.25"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</row>
    <row r="307" spans="82:97" x14ac:dyDescent="0.25"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</row>
    <row r="308" spans="82:97" x14ac:dyDescent="0.25"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</row>
    <row r="309" spans="82:97" x14ac:dyDescent="0.25"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</row>
    <row r="310" spans="82:97" x14ac:dyDescent="0.25"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</row>
    <row r="311" spans="82:97" x14ac:dyDescent="0.25"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</row>
    <row r="312" spans="82:97" x14ac:dyDescent="0.25"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</row>
    <row r="313" spans="82:97" x14ac:dyDescent="0.25"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</row>
    <row r="314" spans="82:97" x14ac:dyDescent="0.25"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</row>
    <row r="315" spans="82:97" x14ac:dyDescent="0.25"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</row>
    <row r="316" spans="82:97" x14ac:dyDescent="0.25"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</row>
    <row r="317" spans="82:97" x14ac:dyDescent="0.25"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</row>
    <row r="318" spans="82:97" x14ac:dyDescent="0.25"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</row>
    <row r="319" spans="82:97" x14ac:dyDescent="0.25"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</row>
    <row r="320" spans="82:97" x14ac:dyDescent="0.25"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</row>
    <row r="321" spans="82:97" x14ac:dyDescent="0.25"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</row>
    <row r="322" spans="82:97" x14ac:dyDescent="0.25"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</row>
    <row r="323" spans="82:97" x14ac:dyDescent="0.25"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</row>
    <row r="324" spans="82:97" x14ac:dyDescent="0.25"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</row>
    <row r="325" spans="82:97" x14ac:dyDescent="0.25"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</row>
    <row r="326" spans="82:97" x14ac:dyDescent="0.25"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</row>
    <row r="327" spans="82:97" x14ac:dyDescent="0.25"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</row>
    <row r="328" spans="82:97" x14ac:dyDescent="0.25"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</row>
    <row r="329" spans="82:97" x14ac:dyDescent="0.25"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</row>
    <row r="330" spans="82:97" x14ac:dyDescent="0.25"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</row>
    <row r="331" spans="82:97" x14ac:dyDescent="0.25"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</row>
    <row r="332" spans="82:97" x14ac:dyDescent="0.25"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</row>
    <row r="333" spans="82:97" x14ac:dyDescent="0.25"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</row>
    <row r="334" spans="82:97" x14ac:dyDescent="0.25"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</row>
    <row r="335" spans="82:97" x14ac:dyDescent="0.25"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</row>
    <row r="336" spans="82:97" x14ac:dyDescent="0.25"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</row>
    <row r="337" spans="82:97" x14ac:dyDescent="0.25"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</row>
    <row r="338" spans="82:97" x14ac:dyDescent="0.25"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</row>
    <row r="339" spans="82:97" x14ac:dyDescent="0.25"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</row>
    <row r="340" spans="82:97" x14ac:dyDescent="0.25"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</row>
    <row r="341" spans="82:97" x14ac:dyDescent="0.25"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</row>
    <row r="342" spans="82:97" x14ac:dyDescent="0.25"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</row>
    <row r="343" spans="82:97" x14ac:dyDescent="0.25"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</row>
    <row r="344" spans="82:97" x14ac:dyDescent="0.25"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</row>
    <row r="345" spans="82:97" x14ac:dyDescent="0.25"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</row>
    <row r="346" spans="82:97" x14ac:dyDescent="0.25"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</row>
    <row r="347" spans="82:97" x14ac:dyDescent="0.25"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</row>
    <row r="348" spans="82:97" x14ac:dyDescent="0.25"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</row>
    <row r="349" spans="82:97" x14ac:dyDescent="0.25"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</row>
    <row r="350" spans="82:97" x14ac:dyDescent="0.25"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</row>
    <row r="351" spans="82:97" x14ac:dyDescent="0.25"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</row>
    <row r="352" spans="82:97" x14ac:dyDescent="0.25"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</row>
    <row r="353" spans="82:97" x14ac:dyDescent="0.25"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</row>
    <row r="354" spans="82:97" x14ac:dyDescent="0.25"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</row>
    <row r="355" spans="82:97" x14ac:dyDescent="0.25"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</row>
    <row r="356" spans="82:97" x14ac:dyDescent="0.25"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</row>
    <row r="357" spans="82:97" x14ac:dyDescent="0.25"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</row>
    <row r="358" spans="82:97" x14ac:dyDescent="0.25"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</row>
    <row r="359" spans="82:97" x14ac:dyDescent="0.25"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</row>
    <row r="360" spans="82:97" x14ac:dyDescent="0.25"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</row>
    <row r="361" spans="82:97" x14ac:dyDescent="0.25"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</row>
    <row r="362" spans="82:97" x14ac:dyDescent="0.25"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</row>
    <row r="363" spans="82:97" x14ac:dyDescent="0.25"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</row>
    <row r="364" spans="82:97" x14ac:dyDescent="0.25"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</row>
    <row r="365" spans="82:97" x14ac:dyDescent="0.25"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</row>
    <row r="366" spans="82:97" x14ac:dyDescent="0.25"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</row>
    <row r="367" spans="82:97" x14ac:dyDescent="0.25"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</row>
    <row r="368" spans="82:97" x14ac:dyDescent="0.25"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</row>
    <row r="369" spans="82:97" x14ac:dyDescent="0.25"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</row>
    <row r="370" spans="82:97" x14ac:dyDescent="0.25"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</row>
    <row r="371" spans="82:97" x14ac:dyDescent="0.25"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</row>
    <row r="372" spans="82:97" x14ac:dyDescent="0.25"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</row>
    <row r="373" spans="82:97" x14ac:dyDescent="0.25"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</row>
    <row r="374" spans="82:97" x14ac:dyDescent="0.25"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</row>
    <row r="375" spans="82:97" x14ac:dyDescent="0.25"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</row>
    <row r="376" spans="82:97" x14ac:dyDescent="0.25"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</row>
    <row r="377" spans="82:97" x14ac:dyDescent="0.25"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</row>
    <row r="378" spans="82:97" x14ac:dyDescent="0.25"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</row>
    <row r="379" spans="82:97" x14ac:dyDescent="0.25"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</row>
    <row r="380" spans="82:97" x14ac:dyDescent="0.25"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</row>
    <row r="381" spans="82:97" x14ac:dyDescent="0.25"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</row>
    <row r="382" spans="82:97" x14ac:dyDescent="0.25"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</row>
    <row r="383" spans="82:97" x14ac:dyDescent="0.25"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</row>
    <row r="384" spans="82:97" x14ac:dyDescent="0.25"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</row>
    <row r="385" spans="82:97" x14ac:dyDescent="0.25"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</row>
    <row r="386" spans="82:97" x14ac:dyDescent="0.25"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</row>
    <row r="387" spans="82:97" x14ac:dyDescent="0.25"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</row>
    <row r="388" spans="82:97" x14ac:dyDescent="0.25"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</row>
    <row r="389" spans="82:97" x14ac:dyDescent="0.25"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</row>
    <row r="390" spans="82:97" x14ac:dyDescent="0.25"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</row>
    <row r="391" spans="82:97" x14ac:dyDescent="0.25"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</row>
    <row r="392" spans="82:97" x14ac:dyDescent="0.25"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</row>
    <row r="393" spans="82:97" x14ac:dyDescent="0.25"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</row>
    <row r="394" spans="82:97" x14ac:dyDescent="0.25"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</row>
    <row r="395" spans="82:97" x14ac:dyDescent="0.25"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</row>
    <row r="396" spans="82:97" x14ac:dyDescent="0.25"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</row>
    <row r="397" spans="82:97" x14ac:dyDescent="0.25"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</row>
    <row r="398" spans="82:97" x14ac:dyDescent="0.25"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</row>
    <row r="399" spans="82:97" x14ac:dyDescent="0.25"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</row>
    <row r="400" spans="82:97" x14ac:dyDescent="0.25"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</row>
    <row r="401" spans="82:97" x14ac:dyDescent="0.25"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</row>
    <row r="402" spans="82:97" x14ac:dyDescent="0.25"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</row>
    <row r="403" spans="82:97" x14ac:dyDescent="0.25"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</row>
    <row r="404" spans="82:97" x14ac:dyDescent="0.25"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</row>
    <row r="405" spans="82:97" x14ac:dyDescent="0.25"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</row>
    <row r="406" spans="82:97" x14ac:dyDescent="0.25"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</row>
    <row r="407" spans="82:97" x14ac:dyDescent="0.25"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</row>
    <row r="408" spans="82:97" x14ac:dyDescent="0.25"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</row>
    <row r="409" spans="82:97" x14ac:dyDescent="0.25"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</row>
    <row r="410" spans="82:97" x14ac:dyDescent="0.25"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</row>
    <row r="411" spans="82:97" x14ac:dyDescent="0.25"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</row>
    <row r="412" spans="82:97" x14ac:dyDescent="0.25"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</row>
    <row r="413" spans="82:97" x14ac:dyDescent="0.25"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</row>
    <row r="414" spans="82:97" x14ac:dyDescent="0.25"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</row>
    <row r="415" spans="82:97" x14ac:dyDescent="0.25"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</row>
    <row r="416" spans="82:97" x14ac:dyDescent="0.25"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</row>
    <row r="417" spans="82:97" x14ac:dyDescent="0.25"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</row>
    <row r="418" spans="82:97" x14ac:dyDescent="0.25"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</row>
    <row r="419" spans="82:97" x14ac:dyDescent="0.25"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</row>
    <row r="420" spans="82:97" x14ac:dyDescent="0.25"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</row>
    <row r="421" spans="82:97" x14ac:dyDescent="0.25"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</row>
    <row r="422" spans="82:97" x14ac:dyDescent="0.25"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</row>
    <row r="423" spans="82:97" x14ac:dyDescent="0.25"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</row>
    <row r="424" spans="82:97" x14ac:dyDescent="0.25"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</row>
    <row r="425" spans="82:97" x14ac:dyDescent="0.25"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</row>
    <row r="426" spans="82:97" x14ac:dyDescent="0.25"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</row>
    <row r="427" spans="82:97" x14ac:dyDescent="0.25"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</row>
    <row r="428" spans="82:97" x14ac:dyDescent="0.25"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</row>
    <row r="429" spans="82:97" x14ac:dyDescent="0.25"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</row>
    <row r="430" spans="82:97" x14ac:dyDescent="0.25"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</row>
    <row r="431" spans="82:97" x14ac:dyDescent="0.25"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</row>
    <row r="432" spans="82:97" x14ac:dyDescent="0.25"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</row>
    <row r="433" spans="82:97" x14ac:dyDescent="0.25"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</row>
    <row r="434" spans="82:97" x14ac:dyDescent="0.25"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</row>
    <row r="435" spans="82:97" x14ac:dyDescent="0.25"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</row>
    <row r="436" spans="82:97" x14ac:dyDescent="0.25"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</row>
    <row r="437" spans="82:97" x14ac:dyDescent="0.25"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</row>
    <row r="438" spans="82:97" x14ac:dyDescent="0.25"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</row>
    <row r="439" spans="82:97" x14ac:dyDescent="0.25"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</row>
    <row r="440" spans="82:97" x14ac:dyDescent="0.25"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</row>
    <row r="441" spans="82:97" x14ac:dyDescent="0.25"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</row>
    <row r="442" spans="82:97" x14ac:dyDescent="0.25"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</row>
    <row r="443" spans="82:97" x14ac:dyDescent="0.25"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</row>
    <row r="444" spans="82:97" x14ac:dyDescent="0.25"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</row>
    <row r="445" spans="82:97" x14ac:dyDescent="0.25"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</row>
    <row r="446" spans="82:97" x14ac:dyDescent="0.25"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</row>
    <row r="447" spans="82:97" x14ac:dyDescent="0.25"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</row>
    <row r="448" spans="82:97" x14ac:dyDescent="0.25"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</row>
    <row r="449" spans="82:97" x14ac:dyDescent="0.25"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</row>
    <row r="450" spans="82:97" x14ac:dyDescent="0.25"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</row>
    <row r="451" spans="82:97" x14ac:dyDescent="0.25"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</row>
    <row r="452" spans="82:97" x14ac:dyDescent="0.25"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</row>
    <row r="453" spans="82:97" x14ac:dyDescent="0.25"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</row>
    <row r="454" spans="82:97" x14ac:dyDescent="0.25"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</row>
    <row r="455" spans="82:97" x14ac:dyDescent="0.25"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</row>
    <row r="456" spans="82:97" x14ac:dyDescent="0.25"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</row>
    <row r="457" spans="82:97" x14ac:dyDescent="0.25"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</row>
    <row r="458" spans="82:97" x14ac:dyDescent="0.25"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</row>
    <row r="459" spans="82:97" x14ac:dyDescent="0.25"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</row>
    <row r="460" spans="82:97" x14ac:dyDescent="0.25"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</row>
    <row r="461" spans="82:97" x14ac:dyDescent="0.25"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</row>
    <row r="462" spans="82:97" x14ac:dyDescent="0.25"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</row>
    <row r="463" spans="82:97" x14ac:dyDescent="0.25"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</row>
    <row r="464" spans="82:97" x14ac:dyDescent="0.25"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</row>
    <row r="465" spans="82:97" x14ac:dyDescent="0.25"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</row>
    <row r="466" spans="82:97" x14ac:dyDescent="0.25"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</row>
    <row r="467" spans="82:97" x14ac:dyDescent="0.25"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</row>
    <row r="468" spans="82:97" x14ac:dyDescent="0.25"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</row>
    <row r="469" spans="82:97" x14ac:dyDescent="0.25"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</row>
    <row r="470" spans="82:97" x14ac:dyDescent="0.25"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</row>
    <row r="471" spans="82:97" x14ac:dyDescent="0.25"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</row>
    <row r="472" spans="82:97" x14ac:dyDescent="0.25"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</row>
    <row r="473" spans="82:97" x14ac:dyDescent="0.25"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</row>
    <row r="474" spans="82:97" x14ac:dyDescent="0.25"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</row>
    <row r="475" spans="82:97" x14ac:dyDescent="0.25"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</row>
    <row r="476" spans="82:97" x14ac:dyDescent="0.25"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</row>
    <row r="477" spans="82:97" x14ac:dyDescent="0.25"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</row>
    <row r="478" spans="82:97" x14ac:dyDescent="0.25"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</row>
    <row r="479" spans="82:97" x14ac:dyDescent="0.25"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</row>
    <row r="480" spans="82:97" x14ac:dyDescent="0.25"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</row>
    <row r="481" spans="82:97" x14ac:dyDescent="0.25"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</row>
    <row r="482" spans="82:97" x14ac:dyDescent="0.25"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</row>
    <row r="483" spans="82:97" x14ac:dyDescent="0.25"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</row>
    <row r="484" spans="82:97" x14ac:dyDescent="0.25"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</row>
    <row r="485" spans="82:97" x14ac:dyDescent="0.25"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</row>
    <row r="486" spans="82:97" x14ac:dyDescent="0.25"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</row>
    <row r="487" spans="82:97" x14ac:dyDescent="0.25"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</row>
    <row r="488" spans="82:97" x14ac:dyDescent="0.25"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</row>
    <row r="489" spans="82:97" x14ac:dyDescent="0.25"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</row>
    <row r="490" spans="82:97" x14ac:dyDescent="0.25"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</row>
    <row r="491" spans="82:97" x14ac:dyDescent="0.25"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</row>
    <row r="492" spans="82:97" x14ac:dyDescent="0.25"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</row>
    <row r="493" spans="82:97" x14ac:dyDescent="0.25"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</row>
    <row r="494" spans="82:97" x14ac:dyDescent="0.25"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</row>
    <row r="495" spans="82:97" x14ac:dyDescent="0.25"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</row>
    <row r="496" spans="82:97" x14ac:dyDescent="0.25"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</row>
    <row r="497" spans="82:97" x14ac:dyDescent="0.25"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</row>
    <row r="498" spans="82:97" x14ac:dyDescent="0.25"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</row>
    <row r="499" spans="82:97" x14ac:dyDescent="0.25"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</row>
    <row r="500" spans="82:97" x14ac:dyDescent="0.25"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</row>
    <row r="501" spans="82:97" x14ac:dyDescent="0.25"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</row>
    <row r="502" spans="82:97" x14ac:dyDescent="0.25"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</row>
    <row r="503" spans="82:97" x14ac:dyDescent="0.25"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</row>
    <row r="504" spans="82:97" x14ac:dyDescent="0.25"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</row>
    <row r="505" spans="82:97" x14ac:dyDescent="0.25"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</row>
    <row r="506" spans="82:97" x14ac:dyDescent="0.25"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</row>
    <row r="507" spans="82:97" x14ac:dyDescent="0.25"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</row>
    <row r="508" spans="82:97" x14ac:dyDescent="0.25"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</row>
    <row r="509" spans="82:97" x14ac:dyDescent="0.25"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</row>
    <row r="510" spans="82:97" x14ac:dyDescent="0.25"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</row>
    <row r="511" spans="82:97" x14ac:dyDescent="0.25"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</row>
    <row r="512" spans="82:97" x14ac:dyDescent="0.25"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</row>
    <row r="513" spans="82:97" x14ac:dyDescent="0.25"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</row>
    <row r="514" spans="82:97" x14ac:dyDescent="0.25"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</row>
    <row r="515" spans="82:97" x14ac:dyDescent="0.25"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</row>
    <row r="516" spans="82:97" x14ac:dyDescent="0.25"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</row>
    <row r="517" spans="82:97" x14ac:dyDescent="0.25"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</row>
    <row r="518" spans="82:97" x14ac:dyDescent="0.25"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</row>
    <row r="519" spans="82:97" x14ac:dyDescent="0.25"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</row>
    <row r="520" spans="82:97" x14ac:dyDescent="0.25"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</row>
    <row r="521" spans="82:97" x14ac:dyDescent="0.25"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</row>
    <row r="522" spans="82:97" x14ac:dyDescent="0.25"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</row>
    <row r="523" spans="82:97" x14ac:dyDescent="0.25"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</row>
    <row r="524" spans="82:97" x14ac:dyDescent="0.25"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</row>
    <row r="525" spans="82:97" x14ac:dyDescent="0.25"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</row>
    <row r="526" spans="82:97" x14ac:dyDescent="0.25"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</row>
    <row r="527" spans="82:97" x14ac:dyDescent="0.25"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</row>
    <row r="528" spans="82:97" x14ac:dyDescent="0.25"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</row>
    <row r="529" spans="82:97" x14ac:dyDescent="0.25"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</row>
    <row r="530" spans="82:97" x14ac:dyDescent="0.25"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</row>
    <row r="531" spans="82:97" x14ac:dyDescent="0.25"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</row>
    <row r="532" spans="82:97" x14ac:dyDescent="0.25"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</row>
    <row r="533" spans="82:97" x14ac:dyDescent="0.25"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</row>
    <row r="534" spans="82:97" x14ac:dyDescent="0.25"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</row>
    <row r="535" spans="82:97" x14ac:dyDescent="0.25"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</row>
    <row r="536" spans="82:97" x14ac:dyDescent="0.25"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</row>
    <row r="537" spans="82:97" x14ac:dyDescent="0.25"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</row>
    <row r="538" spans="82:97" x14ac:dyDescent="0.25"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</row>
    <row r="539" spans="82:97" x14ac:dyDescent="0.25"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</row>
    <row r="540" spans="82:97" x14ac:dyDescent="0.25"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</row>
    <row r="541" spans="82:97" x14ac:dyDescent="0.25"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</row>
    <row r="542" spans="82:97" x14ac:dyDescent="0.25"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</row>
    <row r="543" spans="82:97" x14ac:dyDescent="0.25"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</row>
    <row r="544" spans="82:97" x14ac:dyDescent="0.25"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</row>
    <row r="545" spans="82:97" x14ac:dyDescent="0.25"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</row>
    <row r="546" spans="82:97" x14ac:dyDescent="0.25"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</row>
    <row r="547" spans="82:97" x14ac:dyDescent="0.25"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</row>
    <row r="548" spans="82:97" x14ac:dyDescent="0.25"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</row>
    <row r="549" spans="82:97" x14ac:dyDescent="0.25"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</row>
    <row r="550" spans="82:97" x14ac:dyDescent="0.25"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</row>
    <row r="551" spans="82:97" x14ac:dyDescent="0.25"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</row>
    <row r="552" spans="82:97" x14ac:dyDescent="0.25"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</row>
    <row r="553" spans="82:97" x14ac:dyDescent="0.25"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</row>
    <row r="554" spans="82:97" x14ac:dyDescent="0.25"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</row>
    <row r="555" spans="82:97" x14ac:dyDescent="0.25"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</row>
    <row r="556" spans="82:97" x14ac:dyDescent="0.25"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</row>
    <row r="557" spans="82:97" x14ac:dyDescent="0.25"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</row>
    <row r="558" spans="82:97" x14ac:dyDescent="0.25"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</row>
    <row r="559" spans="82:97" x14ac:dyDescent="0.25"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</row>
    <row r="560" spans="82:97" x14ac:dyDescent="0.25"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</row>
    <row r="561" spans="82:97" x14ac:dyDescent="0.25"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</row>
    <row r="562" spans="82:97" x14ac:dyDescent="0.25"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</row>
    <row r="563" spans="82:97" x14ac:dyDescent="0.25"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</row>
    <row r="564" spans="82:97" x14ac:dyDescent="0.25"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</row>
    <row r="565" spans="82:97" x14ac:dyDescent="0.25"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</row>
    <row r="566" spans="82:97" x14ac:dyDescent="0.25"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</row>
    <row r="567" spans="82:97" x14ac:dyDescent="0.25"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</row>
    <row r="568" spans="82:97" x14ac:dyDescent="0.25"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</row>
    <row r="569" spans="82:97" x14ac:dyDescent="0.25"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</row>
    <row r="570" spans="82:97" x14ac:dyDescent="0.25"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</row>
    <row r="571" spans="82:97" x14ac:dyDescent="0.25"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</row>
    <row r="572" spans="82:97" x14ac:dyDescent="0.25"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</row>
    <row r="573" spans="82:97" x14ac:dyDescent="0.25"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</row>
    <row r="574" spans="82:97" x14ac:dyDescent="0.25"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</row>
    <row r="575" spans="82:97" x14ac:dyDescent="0.25"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</row>
    <row r="576" spans="82:97" x14ac:dyDescent="0.25"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</row>
    <row r="577" spans="82:97" x14ac:dyDescent="0.25"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</row>
    <row r="578" spans="82:97" x14ac:dyDescent="0.25"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</row>
    <row r="579" spans="82:97" x14ac:dyDescent="0.25"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</row>
    <row r="580" spans="82:97" x14ac:dyDescent="0.25"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</row>
    <row r="581" spans="82:97" x14ac:dyDescent="0.25"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</row>
    <row r="582" spans="82:97" x14ac:dyDescent="0.25"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</row>
    <row r="583" spans="82:97" x14ac:dyDescent="0.25"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</row>
    <row r="584" spans="82:97" x14ac:dyDescent="0.25"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</row>
    <row r="585" spans="82:97" x14ac:dyDescent="0.25"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</row>
    <row r="586" spans="82:97" x14ac:dyDescent="0.25"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</row>
    <row r="587" spans="82:97" x14ac:dyDescent="0.25"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</row>
    <row r="588" spans="82:97" x14ac:dyDescent="0.25"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</row>
    <row r="589" spans="82:97" x14ac:dyDescent="0.25"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</row>
    <row r="590" spans="82:97" x14ac:dyDescent="0.25"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</row>
    <row r="591" spans="82:97" x14ac:dyDescent="0.25"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</row>
    <row r="592" spans="82:97" x14ac:dyDescent="0.25"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</row>
    <row r="593" spans="82:97" x14ac:dyDescent="0.25"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</row>
    <row r="594" spans="82:97" x14ac:dyDescent="0.25"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</row>
    <row r="595" spans="82:97" x14ac:dyDescent="0.25"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</row>
    <row r="596" spans="82:97" x14ac:dyDescent="0.25"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</row>
    <row r="597" spans="82:97" x14ac:dyDescent="0.25"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</row>
    <row r="598" spans="82:97" x14ac:dyDescent="0.25"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</row>
    <row r="599" spans="82:97" x14ac:dyDescent="0.25"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</row>
    <row r="600" spans="82:97" x14ac:dyDescent="0.25"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</row>
    <row r="601" spans="82:97" x14ac:dyDescent="0.25"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</row>
    <row r="602" spans="82:97" x14ac:dyDescent="0.25"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</row>
    <row r="603" spans="82:97" x14ac:dyDescent="0.25"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</row>
    <row r="604" spans="82:97" x14ac:dyDescent="0.25"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</row>
    <row r="605" spans="82:97" x14ac:dyDescent="0.25"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</row>
    <row r="606" spans="82:97" x14ac:dyDescent="0.25"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</row>
    <row r="607" spans="82:97" x14ac:dyDescent="0.25"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</row>
    <row r="608" spans="82:97" x14ac:dyDescent="0.25"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</row>
    <row r="609" spans="82:97" x14ac:dyDescent="0.25"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</row>
    <row r="610" spans="82:97" x14ac:dyDescent="0.25"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</row>
    <row r="611" spans="82:97" x14ac:dyDescent="0.25"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</row>
    <row r="612" spans="82:97" x14ac:dyDescent="0.25"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</row>
    <row r="613" spans="82:97" x14ac:dyDescent="0.25"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</row>
    <row r="614" spans="82:97" x14ac:dyDescent="0.25"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</row>
    <row r="615" spans="82:97" x14ac:dyDescent="0.25"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</row>
    <row r="616" spans="82:97" x14ac:dyDescent="0.25"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</row>
    <row r="617" spans="82:97" x14ac:dyDescent="0.25"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</row>
    <row r="618" spans="82:97" x14ac:dyDescent="0.25"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</row>
    <row r="619" spans="82:97" x14ac:dyDescent="0.25"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</row>
    <row r="620" spans="82:97" x14ac:dyDescent="0.25"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</row>
    <row r="621" spans="82:97" x14ac:dyDescent="0.25"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</row>
    <row r="622" spans="82:97" x14ac:dyDescent="0.25"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</row>
    <row r="623" spans="82:97" x14ac:dyDescent="0.25"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</row>
    <row r="624" spans="82:97" x14ac:dyDescent="0.25"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</row>
    <row r="625" spans="82:97" x14ac:dyDescent="0.25"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</row>
    <row r="626" spans="82:97" x14ac:dyDescent="0.25"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</row>
    <row r="627" spans="82:97" x14ac:dyDescent="0.25"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</row>
    <row r="628" spans="82:97" x14ac:dyDescent="0.25"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</row>
    <row r="629" spans="82:97" x14ac:dyDescent="0.25"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</row>
    <row r="630" spans="82:97" x14ac:dyDescent="0.25"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</row>
    <row r="631" spans="82:97" x14ac:dyDescent="0.25"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</row>
    <row r="632" spans="82:97" x14ac:dyDescent="0.25"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</row>
    <row r="633" spans="82:97" x14ac:dyDescent="0.25"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</row>
    <row r="634" spans="82:97" x14ac:dyDescent="0.25"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</row>
    <row r="635" spans="82:97" x14ac:dyDescent="0.25"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</row>
    <row r="636" spans="82:97" x14ac:dyDescent="0.25"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</row>
    <row r="637" spans="82:97" x14ac:dyDescent="0.25"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</row>
    <row r="638" spans="82:97" x14ac:dyDescent="0.25"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</row>
    <row r="639" spans="82:97" x14ac:dyDescent="0.25"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</row>
    <row r="640" spans="82:97" x14ac:dyDescent="0.25"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</row>
    <row r="641" spans="82:97" x14ac:dyDescent="0.25"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</row>
    <row r="642" spans="82:97" x14ac:dyDescent="0.25"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</row>
    <row r="643" spans="82:97" x14ac:dyDescent="0.25"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</row>
    <row r="644" spans="82:97" x14ac:dyDescent="0.25"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</row>
    <row r="645" spans="82:97" x14ac:dyDescent="0.25"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</row>
    <row r="646" spans="82:97" x14ac:dyDescent="0.25"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</row>
    <row r="647" spans="82:97" x14ac:dyDescent="0.25"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</row>
    <row r="648" spans="82:97" x14ac:dyDescent="0.25"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</row>
    <row r="649" spans="82:97" x14ac:dyDescent="0.25"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</row>
    <row r="650" spans="82:97" x14ac:dyDescent="0.25"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</row>
    <row r="651" spans="82:97" x14ac:dyDescent="0.25"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</row>
    <row r="652" spans="82:97" x14ac:dyDescent="0.25"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</row>
    <row r="653" spans="82:97" x14ac:dyDescent="0.25"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</row>
    <row r="654" spans="82:97" x14ac:dyDescent="0.25"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</row>
    <row r="655" spans="82:97" x14ac:dyDescent="0.25"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</row>
    <row r="656" spans="82:97" x14ac:dyDescent="0.25"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</row>
    <row r="657" spans="82:97" x14ac:dyDescent="0.25"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</row>
    <row r="658" spans="82:97" x14ac:dyDescent="0.25"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</row>
    <row r="659" spans="82:97" x14ac:dyDescent="0.25"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</row>
    <row r="660" spans="82:97" x14ac:dyDescent="0.25"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</row>
    <row r="661" spans="82:97" x14ac:dyDescent="0.25"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</row>
    <row r="662" spans="82:97" x14ac:dyDescent="0.25"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</row>
    <row r="663" spans="82:97" x14ac:dyDescent="0.25"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</row>
    <row r="664" spans="82:97" x14ac:dyDescent="0.25"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</row>
    <row r="665" spans="82:97" x14ac:dyDescent="0.25"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</row>
    <row r="666" spans="82:97" x14ac:dyDescent="0.25"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</row>
    <row r="667" spans="82:97" x14ac:dyDescent="0.25"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</row>
    <row r="668" spans="82:97" x14ac:dyDescent="0.25"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</row>
    <row r="669" spans="82:97" x14ac:dyDescent="0.25"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</row>
    <row r="670" spans="82:97" x14ac:dyDescent="0.25"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</row>
    <row r="671" spans="82:97" x14ac:dyDescent="0.25"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</row>
    <row r="672" spans="82:97" x14ac:dyDescent="0.25"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</row>
    <row r="673" spans="82:97" x14ac:dyDescent="0.25"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</row>
    <row r="674" spans="82:97" x14ac:dyDescent="0.25"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</row>
    <row r="675" spans="82:97" x14ac:dyDescent="0.25"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</row>
    <row r="676" spans="82:97" x14ac:dyDescent="0.25"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</row>
    <row r="677" spans="82:97" x14ac:dyDescent="0.25"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</row>
    <row r="678" spans="82:97" x14ac:dyDescent="0.25"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</row>
    <row r="679" spans="82:97" x14ac:dyDescent="0.25"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</row>
    <row r="680" spans="82:97" x14ac:dyDescent="0.25"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</row>
    <row r="681" spans="82:97" x14ac:dyDescent="0.25"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</row>
    <row r="682" spans="82:97" x14ac:dyDescent="0.25"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</row>
    <row r="683" spans="82:97" x14ac:dyDescent="0.25"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</row>
    <row r="684" spans="82:97" x14ac:dyDescent="0.25"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</row>
    <row r="685" spans="82:97" x14ac:dyDescent="0.25"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</row>
    <row r="686" spans="82:97" x14ac:dyDescent="0.25"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</row>
    <row r="687" spans="82:97" x14ac:dyDescent="0.25"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</row>
    <row r="688" spans="82:97" x14ac:dyDescent="0.25"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</row>
    <row r="689" spans="82:97" x14ac:dyDescent="0.25"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</row>
    <row r="690" spans="82:97" x14ac:dyDescent="0.25"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</row>
    <row r="691" spans="82:97" x14ac:dyDescent="0.25"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</row>
    <row r="692" spans="82:97" x14ac:dyDescent="0.25"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</row>
    <row r="693" spans="82:97" x14ac:dyDescent="0.25"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</row>
    <row r="694" spans="82:97" x14ac:dyDescent="0.25"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</row>
    <row r="695" spans="82:97" x14ac:dyDescent="0.25"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</row>
    <row r="696" spans="82:97" x14ac:dyDescent="0.25"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</row>
    <row r="697" spans="82:97" x14ac:dyDescent="0.25"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</row>
    <row r="698" spans="82:97" x14ac:dyDescent="0.25"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</row>
    <row r="699" spans="82:97" x14ac:dyDescent="0.25"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</row>
    <row r="700" spans="82:97" x14ac:dyDescent="0.25"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</row>
    <row r="701" spans="82:97" x14ac:dyDescent="0.25"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</row>
    <row r="702" spans="82:97" x14ac:dyDescent="0.25"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</row>
    <row r="703" spans="82:97" x14ac:dyDescent="0.25"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</row>
    <row r="704" spans="82:97" x14ac:dyDescent="0.25"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</row>
    <row r="705" spans="82:97" x14ac:dyDescent="0.25"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</row>
    <row r="706" spans="82:97" x14ac:dyDescent="0.25"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</row>
    <row r="707" spans="82:97" x14ac:dyDescent="0.25"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</row>
    <row r="708" spans="82:97" x14ac:dyDescent="0.25"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</row>
    <row r="709" spans="82:97" x14ac:dyDescent="0.25"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</row>
    <row r="710" spans="82:97" x14ac:dyDescent="0.25"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</row>
    <row r="711" spans="82:97" x14ac:dyDescent="0.25"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</row>
    <row r="712" spans="82:97" x14ac:dyDescent="0.25"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</row>
    <row r="713" spans="82:97" x14ac:dyDescent="0.25"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</row>
    <row r="714" spans="82:97" x14ac:dyDescent="0.25"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</row>
    <row r="715" spans="82:97" x14ac:dyDescent="0.25"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</row>
    <row r="716" spans="82:97" x14ac:dyDescent="0.25"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</row>
    <row r="717" spans="82:97" x14ac:dyDescent="0.25"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</row>
    <row r="718" spans="82:97" x14ac:dyDescent="0.25"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</row>
    <row r="719" spans="82:97" x14ac:dyDescent="0.25"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</row>
    <row r="720" spans="82:97" x14ac:dyDescent="0.25"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</row>
    <row r="721" spans="82:97" x14ac:dyDescent="0.25"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</row>
    <row r="722" spans="82:97" x14ac:dyDescent="0.25"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</row>
    <row r="723" spans="82:97" x14ac:dyDescent="0.25"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</row>
    <row r="724" spans="82:97" x14ac:dyDescent="0.25"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</row>
    <row r="725" spans="82:97" x14ac:dyDescent="0.25"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</row>
    <row r="726" spans="82:97" x14ac:dyDescent="0.25"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</row>
    <row r="727" spans="82:97" x14ac:dyDescent="0.25"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</row>
    <row r="728" spans="82:97" x14ac:dyDescent="0.25"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</row>
    <row r="729" spans="82:97" x14ac:dyDescent="0.25"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</row>
    <row r="730" spans="82:97" x14ac:dyDescent="0.25"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</row>
    <row r="731" spans="82:97" x14ac:dyDescent="0.25"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</row>
    <row r="732" spans="82:97" x14ac:dyDescent="0.25"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</row>
    <row r="733" spans="82:97" x14ac:dyDescent="0.25"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</row>
    <row r="734" spans="82:97" x14ac:dyDescent="0.25"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</row>
    <row r="735" spans="82:97" x14ac:dyDescent="0.25"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</row>
    <row r="736" spans="82:97" x14ac:dyDescent="0.25"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</row>
    <row r="737" spans="82:97" x14ac:dyDescent="0.25"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</row>
    <row r="738" spans="82:97" x14ac:dyDescent="0.25"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</row>
    <row r="739" spans="82:97" x14ac:dyDescent="0.25"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</row>
    <row r="740" spans="82:97" x14ac:dyDescent="0.25"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</row>
    <row r="741" spans="82:97" x14ac:dyDescent="0.25"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</row>
    <row r="742" spans="82:97" x14ac:dyDescent="0.25"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</row>
    <row r="743" spans="82:97" x14ac:dyDescent="0.25"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</row>
    <row r="744" spans="82:97" x14ac:dyDescent="0.25"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</row>
    <row r="745" spans="82:97" x14ac:dyDescent="0.25"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</row>
    <row r="746" spans="82:97" x14ac:dyDescent="0.25"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</row>
    <row r="747" spans="82:97" x14ac:dyDescent="0.25"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</row>
    <row r="748" spans="82:97" x14ac:dyDescent="0.25"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</row>
    <row r="749" spans="82:97" x14ac:dyDescent="0.25"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</row>
    <row r="750" spans="82:97" x14ac:dyDescent="0.25"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</row>
    <row r="751" spans="82:97" x14ac:dyDescent="0.25"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</row>
    <row r="752" spans="82:97" x14ac:dyDescent="0.25"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</row>
    <row r="753" spans="82:97" x14ac:dyDescent="0.25"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</row>
    <row r="754" spans="82:97" x14ac:dyDescent="0.25"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</row>
    <row r="755" spans="82:97" x14ac:dyDescent="0.25"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</row>
    <row r="756" spans="82:97" x14ac:dyDescent="0.25"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</row>
    <row r="757" spans="82:97" x14ac:dyDescent="0.25"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</row>
    <row r="758" spans="82:97" x14ac:dyDescent="0.25"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</row>
    <row r="759" spans="82:97" x14ac:dyDescent="0.25"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</row>
    <row r="760" spans="82:97" x14ac:dyDescent="0.25"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</row>
    <row r="761" spans="82:97" x14ac:dyDescent="0.25"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</row>
    <row r="762" spans="82:97" x14ac:dyDescent="0.25"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</row>
    <row r="763" spans="82:97" x14ac:dyDescent="0.25"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</row>
    <row r="764" spans="82:97" x14ac:dyDescent="0.25"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</row>
    <row r="765" spans="82:97" x14ac:dyDescent="0.25"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</row>
    <row r="766" spans="82:97" x14ac:dyDescent="0.25"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</row>
    <row r="767" spans="82:97" x14ac:dyDescent="0.25"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</row>
    <row r="768" spans="82:97" x14ac:dyDescent="0.25"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</row>
    <row r="769" spans="82:97" x14ac:dyDescent="0.25"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</row>
    <row r="770" spans="82:97" x14ac:dyDescent="0.25"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</row>
    <row r="771" spans="82:97" x14ac:dyDescent="0.25"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</row>
    <row r="772" spans="82:97" x14ac:dyDescent="0.25"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</row>
    <row r="773" spans="82:97" x14ac:dyDescent="0.25"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</row>
    <row r="774" spans="82:97" x14ac:dyDescent="0.25"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</row>
    <row r="775" spans="82:97" x14ac:dyDescent="0.25"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</row>
    <row r="776" spans="82:97" x14ac:dyDescent="0.25"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</row>
    <row r="777" spans="82:97" x14ac:dyDescent="0.25"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</row>
    <row r="778" spans="82:97" x14ac:dyDescent="0.25"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</row>
    <row r="779" spans="82:97" x14ac:dyDescent="0.25"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</row>
    <row r="780" spans="82:97" x14ac:dyDescent="0.25"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</row>
    <row r="781" spans="82:97" x14ac:dyDescent="0.25"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</row>
    <row r="782" spans="82:97" x14ac:dyDescent="0.25"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</row>
    <row r="783" spans="82:97" x14ac:dyDescent="0.25"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</row>
    <row r="784" spans="82:97" x14ac:dyDescent="0.25"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</row>
    <row r="785" spans="82:97" x14ac:dyDescent="0.25"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</row>
    <row r="786" spans="82:97" x14ac:dyDescent="0.25"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</row>
    <row r="787" spans="82:97" x14ac:dyDescent="0.25"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</row>
    <row r="788" spans="82:97" x14ac:dyDescent="0.25"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</row>
    <row r="789" spans="82:97" x14ac:dyDescent="0.25"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</row>
    <row r="790" spans="82:97" x14ac:dyDescent="0.25"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</row>
    <row r="791" spans="82:97" x14ac:dyDescent="0.25"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</row>
    <row r="792" spans="82:97" x14ac:dyDescent="0.25"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</row>
    <row r="793" spans="82:97" x14ac:dyDescent="0.25"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</row>
    <row r="794" spans="82:97" x14ac:dyDescent="0.25"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</row>
    <row r="795" spans="82:97" x14ac:dyDescent="0.25"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</row>
    <row r="796" spans="82:97" x14ac:dyDescent="0.25"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</row>
    <row r="797" spans="82:97" x14ac:dyDescent="0.25"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</row>
    <row r="798" spans="82:97" x14ac:dyDescent="0.25"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</row>
    <row r="799" spans="82:97" x14ac:dyDescent="0.25"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</row>
    <row r="800" spans="82:97" x14ac:dyDescent="0.25"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</row>
    <row r="801" spans="82:97" x14ac:dyDescent="0.25"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</row>
    <row r="802" spans="82:97" x14ac:dyDescent="0.25"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</row>
    <row r="803" spans="82:97" x14ac:dyDescent="0.25"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</row>
    <row r="804" spans="82:97" x14ac:dyDescent="0.25"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</row>
    <row r="805" spans="82:97" x14ac:dyDescent="0.25"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</row>
    <row r="806" spans="82:97" x14ac:dyDescent="0.25"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</row>
    <row r="807" spans="82:97" x14ac:dyDescent="0.25"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</row>
    <row r="808" spans="82:97" x14ac:dyDescent="0.25"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</row>
    <row r="809" spans="82:97" x14ac:dyDescent="0.25"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</row>
    <row r="810" spans="82:97" x14ac:dyDescent="0.25"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</row>
    <row r="811" spans="82:97" x14ac:dyDescent="0.25"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</row>
    <row r="812" spans="82:97" x14ac:dyDescent="0.25"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</row>
    <row r="813" spans="82:97" x14ac:dyDescent="0.25"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</row>
    <row r="814" spans="82:97" x14ac:dyDescent="0.25"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</row>
    <row r="815" spans="82:97" x14ac:dyDescent="0.25"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</row>
    <row r="816" spans="82:97" x14ac:dyDescent="0.25"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</row>
    <row r="817" spans="82:97" x14ac:dyDescent="0.25"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</row>
    <row r="818" spans="82:97" x14ac:dyDescent="0.25"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</row>
    <row r="819" spans="82:97" x14ac:dyDescent="0.25"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</row>
    <row r="820" spans="82:97" x14ac:dyDescent="0.25"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</row>
    <row r="821" spans="82:97" x14ac:dyDescent="0.25"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</row>
    <row r="822" spans="82:97" x14ac:dyDescent="0.25"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</row>
    <row r="823" spans="82:97" x14ac:dyDescent="0.25"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</row>
    <row r="824" spans="82:97" x14ac:dyDescent="0.25"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</row>
    <row r="825" spans="82:97" x14ac:dyDescent="0.25"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</row>
    <row r="826" spans="82:97" x14ac:dyDescent="0.25"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</row>
    <row r="827" spans="82:97" x14ac:dyDescent="0.25"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</row>
    <row r="828" spans="82:97" x14ac:dyDescent="0.25"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</row>
    <row r="829" spans="82:97" x14ac:dyDescent="0.25"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</row>
    <row r="830" spans="82:97" x14ac:dyDescent="0.25"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</row>
    <row r="831" spans="82:97" x14ac:dyDescent="0.25"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</row>
    <row r="832" spans="82:97" x14ac:dyDescent="0.25"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</row>
    <row r="833" spans="82:97" x14ac:dyDescent="0.25"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</row>
    <row r="834" spans="82:97" x14ac:dyDescent="0.25"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</row>
    <row r="835" spans="82:97" x14ac:dyDescent="0.25"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</row>
    <row r="836" spans="82:97" x14ac:dyDescent="0.25"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</row>
    <row r="837" spans="82:97" x14ac:dyDescent="0.25"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</row>
    <row r="838" spans="82:97" x14ac:dyDescent="0.25"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</row>
    <row r="839" spans="82:97" x14ac:dyDescent="0.25"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</row>
    <row r="840" spans="82:97" x14ac:dyDescent="0.25"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</row>
    <row r="841" spans="82:97" x14ac:dyDescent="0.25"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</row>
    <row r="842" spans="82:97" x14ac:dyDescent="0.25"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</row>
    <row r="843" spans="82:97" x14ac:dyDescent="0.25"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</row>
    <row r="844" spans="82:97" x14ac:dyDescent="0.25"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</row>
    <row r="845" spans="82:97" x14ac:dyDescent="0.25"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</row>
    <row r="846" spans="82:97" x14ac:dyDescent="0.25"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</row>
    <row r="847" spans="82:97" x14ac:dyDescent="0.25"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</row>
    <row r="848" spans="82:97" x14ac:dyDescent="0.25"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</row>
    <row r="849" spans="82:97" x14ac:dyDescent="0.25"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</row>
    <row r="850" spans="82:97" x14ac:dyDescent="0.25"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</row>
    <row r="851" spans="82:97" x14ac:dyDescent="0.25"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</row>
    <row r="852" spans="82:97" x14ac:dyDescent="0.25"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</row>
    <row r="853" spans="82:97" x14ac:dyDescent="0.25"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</row>
    <row r="854" spans="82:97" x14ac:dyDescent="0.25"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</row>
    <row r="855" spans="82:97" x14ac:dyDescent="0.25"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</row>
    <row r="856" spans="82:97" x14ac:dyDescent="0.25"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</row>
    <row r="857" spans="82:97" x14ac:dyDescent="0.25"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</row>
    <row r="858" spans="82:97" x14ac:dyDescent="0.25"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</row>
    <row r="859" spans="82:97" x14ac:dyDescent="0.25"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</row>
    <row r="860" spans="82:97" x14ac:dyDescent="0.25"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</row>
    <row r="861" spans="82:97" x14ac:dyDescent="0.25"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</row>
    <row r="862" spans="82:97" x14ac:dyDescent="0.25"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</row>
    <row r="863" spans="82:97" x14ac:dyDescent="0.25"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</row>
    <row r="864" spans="82:97" x14ac:dyDescent="0.25"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</row>
    <row r="865" spans="82:97" x14ac:dyDescent="0.25"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</row>
    <row r="866" spans="82:97" x14ac:dyDescent="0.25"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</row>
    <row r="867" spans="82:97" x14ac:dyDescent="0.25"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</row>
    <row r="868" spans="82:97" x14ac:dyDescent="0.25"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</row>
    <row r="869" spans="82:97" x14ac:dyDescent="0.25"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</row>
    <row r="870" spans="82:97" x14ac:dyDescent="0.25"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</row>
    <row r="871" spans="82:97" x14ac:dyDescent="0.25"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</row>
    <row r="872" spans="82:97" x14ac:dyDescent="0.25"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</row>
    <row r="873" spans="82:97" x14ac:dyDescent="0.25"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</row>
    <row r="874" spans="82:97" x14ac:dyDescent="0.25"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</row>
    <row r="875" spans="82:97" x14ac:dyDescent="0.25"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</row>
    <row r="876" spans="82:97" x14ac:dyDescent="0.25"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</row>
    <row r="877" spans="82:97" x14ac:dyDescent="0.25"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</row>
    <row r="878" spans="82:97" x14ac:dyDescent="0.25"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</row>
    <row r="879" spans="82:97" x14ac:dyDescent="0.25"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</row>
    <row r="880" spans="82:97" x14ac:dyDescent="0.25"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</row>
    <row r="881" spans="82:97" x14ac:dyDescent="0.25"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</row>
    <row r="882" spans="82:97" x14ac:dyDescent="0.25"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</row>
    <row r="883" spans="82:97" x14ac:dyDescent="0.25"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</row>
    <row r="884" spans="82:97" x14ac:dyDescent="0.25"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</row>
    <row r="885" spans="82:97" x14ac:dyDescent="0.25"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</row>
    <row r="886" spans="82:97" x14ac:dyDescent="0.25"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</row>
    <row r="887" spans="82:97" x14ac:dyDescent="0.25"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</row>
    <row r="888" spans="82:97" x14ac:dyDescent="0.25"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</row>
    <row r="889" spans="82:97" x14ac:dyDescent="0.25"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</row>
    <row r="890" spans="82:97" x14ac:dyDescent="0.25"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</row>
    <row r="891" spans="82:97" x14ac:dyDescent="0.25"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</row>
    <row r="892" spans="82:97" x14ac:dyDescent="0.25"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</row>
    <row r="893" spans="82:97" x14ac:dyDescent="0.25"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</row>
    <row r="894" spans="82:97" x14ac:dyDescent="0.25"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</row>
    <row r="895" spans="82:97" x14ac:dyDescent="0.25"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</row>
    <row r="896" spans="82:97" x14ac:dyDescent="0.25"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</row>
    <row r="897" spans="82:97" x14ac:dyDescent="0.25"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</row>
    <row r="898" spans="82:97" x14ac:dyDescent="0.25"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</row>
    <row r="899" spans="82:97" x14ac:dyDescent="0.25"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</row>
    <row r="900" spans="82:97" x14ac:dyDescent="0.25"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</row>
    <row r="901" spans="82:97" x14ac:dyDescent="0.25"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</row>
    <row r="902" spans="82:97" x14ac:dyDescent="0.25"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</row>
    <row r="903" spans="82:97" x14ac:dyDescent="0.25"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</row>
    <row r="904" spans="82:97" x14ac:dyDescent="0.25"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</row>
    <row r="905" spans="82:97" x14ac:dyDescent="0.25"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</row>
    <row r="906" spans="82:97" x14ac:dyDescent="0.25"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</row>
    <row r="907" spans="82:97" x14ac:dyDescent="0.25"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</row>
    <row r="908" spans="82:97" x14ac:dyDescent="0.25"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</row>
    <row r="909" spans="82:97" x14ac:dyDescent="0.25"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</row>
    <row r="910" spans="82:97" x14ac:dyDescent="0.25"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</row>
    <row r="911" spans="82:97" x14ac:dyDescent="0.25"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</row>
    <row r="912" spans="82:97" x14ac:dyDescent="0.25"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</row>
    <row r="913" spans="82:97" x14ac:dyDescent="0.25"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</row>
    <row r="914" spans="82:97" x14ac:dyDescent="0.25"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</row>
    <row r="915" spans="82:97" x14ac:dyDescent="0.25"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</row>
    <row r="916" spans="82:97" x14ac:dyDescent="0.25"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</row>
    <row r="917" spans="82:97" x14ac:dyDescent="0.25"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</row>
    <row r="918" spans="82:97" x14ac:dyDescent="0.25"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</row>
    <row r="919" spans="82:97" x14ac:dyDescent="0.25"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</row>
    <row r="920" spans="82:97" x14ac:dyDescent="0.25"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</row>
    <row r="921" spans="82:97" x14ac:dyDescent="0.25"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</row>
    <row r="922" spans="82:97" x14ac:dyDescent="0.25"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</row>
    <row r="923" spans="82:97" x14ac:dyDescent="0.25"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</row>
    <row r="924" spans="82:97" x14ac:dyDescent="0.25"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</row>
    <row r="925" spans="82:97" x14ac:dyDescent="0.25"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</row>
    <row r="926" spans="82:97" x14ac:dyDescent="0.25"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</row>
    <row r="927" spans="82:97" x14ac:dyDescent="0.25"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</row>
    <row r="928" spans="82:97" x14ac:dyDescent="0.25"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</row>
    <row r="929" spans="82:97" x14ac:dyDescent="0.25"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</row>
    <row r="930" spans="82:97" x14ac:dyDescent="0.25"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</row>
    <row r="931" spans="82:97" x14ac:dyDescent="0.25"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</row>
    <row r="932" spans="82:97" x14ac:dyDescent="0.25"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</row>
    <row r="933" spans="82:97" x14ac:dyDescent="0.25"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</row>
    <row r="934" spans="82:97" x14ac:dyDescent="0.25"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</row>
    <row r="935" spans="82:97" x14ac:dyDescent="0.25"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</row>
    <row r="936" spans="82:97" x14ac:dyDescent="0.25"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</row>
    <row r="937" spans="82:97" x14ac:dyDescent="0.25"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</row>
    <row r="938" spans="82:97" x14ac:dyDescent="0.25"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</row>
    <row r="939" spans="82:97" x14ac:dyDescent="0.25"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</row>
    <row r="940" spans="82:97" x14ac:dyDescent="0.25"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</row>
    <row r="941" spans="82:97" x14ac:dyDescent="0.25"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</row>
    <row r="942" spans="82:97" x14ac:dyDescent="0.25"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</row>
    <row r="943" spans="82:97" x14ac:dyDescent="0.25"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</row>
    <row r="944" spans="82:97" x14ac:dyDescent="0.25"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</row>
    <row r="945" spans="82:97" x14ac:dyDescent="0.25"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</row>
    <row r="946" spans="82:97" x14ac:dyDescent="0.25"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</row>
    <row r="947" spans="82:97" x14ac:dyDescent="0.25"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</row>
    <row r="948" spans="82:97" x14ac:dyDescent="0.25"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</row>
    <row r="949" spans="82:97" x14ac:dyDescent="0.25"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</row>
    <row r="950" spans="82:97" x14ac:dyDescent="0.25"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</row>
    <row r="951" spans="82:97" x14ac:dyDescent="0.25"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</row>
    <row r="952" spans="82:97" x14ac:dyDescent="0.25"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</row>
    <row r="953" spans="82:97" x14ac:dyDescent="0.25"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</row>
    <row r="954" spans="82:97" x14ac:dyDescent="0.25"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</row>
    <row r="955" spans="82:97" x14ac:dyDescent="0.25"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</row>
    <row r="956" spans="82:97" x14ac:dyDescent="0.25"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</row>
    <row r="957" spans="82:97" x14ac:dyDescent="0.25"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</row>
    <row r="958" spans="82:97" x14ac:dyDescent="0.25"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</row>
    <row r="959" spans="82:97" x14ac:dyDescent="0.25"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</row>
    <row r="960" spans="82:97" x14ac:dyDescent="0.25"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</row>
    <row r="961" spans="82:97" x14ac:dyDescent="0.25"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</row>
    <row r="962" spans="82:97" x14ac:dyDescent="0.25"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</row>
    <row r="963" spans="82:97" x14ac:dyDescent="0.25"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</row>
    <row r="964" spans="82:97" x14ac:dyDescent="0.25"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</row>
    <row r="965" spans="82:97" x14ac:dyDescent="0.25"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</row>
    <row r="966" spans="82:97" x14ac:dyDescent="0.25"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</row>
    <row r="967" spans="82:97" x14ac:dyDescent="0.25"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</row>
    <row r="968" spans="82:97" x14ac:dyDescent="0.25"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</row>
    <row r="969" spans="82:97" x14ac:dyDescent="0.25"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</row>
    <row r="970" spans="82:97" x14ac:dyDescent="0.25"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</row>
    <row r="971" spans="82:97" x14ac:dyDescent="0.25"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</row>
    <row r="972" spans="82:97" x14ac:dyDescent="0.25"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</row>
    <row r="973" spans="82:97" x14ac:dyDescent="0.25"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</row>
    <row r="974" spans="82:97" x14ac:dyDescent="0.25"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</row>
    <row r="975" spans="82:97" x14ac:dyDescent="0.25"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</row>
    <row r="976" spans="82:97" x14ac:dyDescent="0.25"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</row>
    <row r="977" spans="82:97" x14ac:dyDescent="0.25"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</row>
    <row r="978" spans="82:97" x14ac:dyDescent="0.25"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</row>
    <row r="979" spans="82:97" x14ac:dyDescent="0.25"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</row>
    <row r="980" spans="82:97" x14ac:dyDescent="0.25"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</row>
    <row r="981" spans="82:97" x14ac:dyDescent="0.25"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</row>
    <row r="982" spans="82:97" x14ac:dyDescent="0.25"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</row>
    <row r="983" spans="82:97" x14ac:dyDescent="0.25"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</row>
    <row r="984" spans="82:97" x14ac:dyDescent="0.25"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</row>
    <row r="985" spans="82:97" x14ac:dyDescent="0.25"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</row>
    <row r="986" spans="82:97" x14ac:dyDescent="0.25"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</row>
    <row r="987" spans="82:97" x14ac:dyDescent="0.25"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</row>
    <row r="988" spans="82:97" x14ac:dyDescent="0.25"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</row>
    <row r="989" spans="82:97" x14ac:dyDescent="0.25"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</row>
    <row r="990" spans="82:97" x14ac:dyDescent="0.25"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</row>
    <row r="991" spans="82:97" x14ac:dyDescent="0.25"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</row>
    <row r="992" spans="82:97" x14ac:dyDescent="0.25"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</row>
    <row r="993" spans="82:97" x14ac:dyDescent="0.25"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</row>
    <row r="994" spans="82:97" x14ac:dyDescent="0.25"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</row>
    <row r="995" spans="82:97" x14ac:dyDescent="0.25"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</row>
    <row r="996" spans="82:97" x14ac:dyDescent="0.25"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</row>
    <row r="997" spans="82:97" x14ac:dyDescent="0.25"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</row>
    <row r="998" spans="82:97" x14ac:dyDescent="0.25"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</row>
    <row r="999" spans="82:97" x14ac:dyDescent="0.25"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</row>
    <row r="1000" spans="82:97" x14ac:dyDescent="0.25"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</row>
    <row r="1001" spans="82:97" x14ac:dyDescent="0.25"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</row>
    <row r="1002" spans="82:97" x14ac:dyDescent="0.25"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</row>
    <row r="1003" spans="82:97" x14ac:dyDescent="0.25"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</row>
    <row r="1004" spans="82:97" x14ac:dyDescent="0.25"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</row>
    <row r="1005" spans="82:97" x14ac:dyDescent="0.25"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</row>
    <row r="1006" spans="82:97" x14ac:dyDescent="0.25"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</row>
    <row r="1007" spans="82:97" x14ac:dyDescent="0.25"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</row>
    <row r="1008" spans="82:97" x14ac:dyDescent="0.25"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</row>
    <row r="1009" spans="82:97" x14ac:dyDescent="0.25"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</row>
    <row r="1010" spans="82:97" x14ac:dyDescent="0.25"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</row>
    <row r="1011" spans="82:97" x14ac:dyDescent="0.25"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</row>
    <row r="1012" spans="82:97" x14ac:dyDescent="0.25"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</row>
    <row r="1013" spans="82:97" x14ac:dyDescent="0.25"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</row>
    <row r="1014" spans="82:97" x14ac:dyDescent="0.25"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</row>
    <row r="1015" spans="82:97" x14ac:dyDescent="0.25"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</row>
    <row r="1016" spans="82:97" x14ac:dyDescent="0.25"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</row>
    <row r="1017" spans="82:97" x14ac:dyDescent="0.25"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</row>
    <row r="1018" spans="82:97" x14ac:dyDescent="0.25"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</row>
    <row r="1019" spans="82:97" x14ac:dyDescent="0.25"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</row>
    <row r="1020" spans="82:97" x14ac:dyDescent="0.25"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</row>
    <row r="1021" spans="82:97" x14ac:dyDescent="0.25"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</row>
    <row r="1022" spans="82:97" x14ac:dyDescent="0.25"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</row>
    <row r="1023" spans="82:97" x14ac:dyDescent="0.25"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</row>
    <row r="1024" spans="82:97" x14ac:dyDescent="0.25"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</row>
    <row r="1025" spans="82:97" x14ac:dyDescent="0.25"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</row>
    <row r="1026" spans="82:97" x14ac:dyDescent="0.25"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</row>
    <row r="1027" spans="82:97" x14ac:dyDescent="0.25"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</row>
    <row r="1028" spans="82:97" x14ac:dyDescent="0.25"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</row>
    <row r="1029" spans="82:97" x14ac:dyDescent="0.25"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</row>
    <row r="1030" spans="82:97" x14ac:dyDescent="0.25"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</row>
    <row r="1031" spans="82:97" x14ac:dyDescent="0.25"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</row>
    <row r="1032" spans="82:97" x14ac:dyDescent="0.25"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</row>
    <row r="1033" spans="82:97" x14ac:dyDescent="0.25"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</row>
    <row r="1034" spans="82:97" x14ac:dyDescent="0.25"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</row>
    <row r="1035" spans="82:97" x14ac:dyDescent="0.25"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</row>
    <row r="1036" spans="82:97" x14ac:dyDescent="0.25"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</row>
    <row r="1037" spans="82:97" x14ac:dyDescent="0.25"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</row>
    <row r="1038" spans="82:97" x14ac:dyDescent="0.25"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</row>
    <row r="1039" spans="82:97" x14ac:dyDescent="0.25"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</row>
    <row r="1040" spans="82:97" x14ac:dyDescent="0.25"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</row>
    <row r="1041" spans="82:97" x14ac:dyDescent="0.25"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</row>
    <row r="1042" spans="82:97" x14ac:dyDescent="0.25"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</row>
    <row r="1043" spans="82:97" x14ac:dyDescent="0.25"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</row>
    <row r="1044" spans="82:97" x14ac:dyDescent="0.25"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</row>
    <row r="1045" spans="82:97" x14ac:dyDescent="0.25"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</row>
    <row r="1046" spans="82:97" x14ac:dyDescent="0.25"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</row>
    <row r="1047" spans="82:97" x14ac:dyDescent="0.25"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</row>
    <row r="1048" spans="82:97" x14ac:dyDescent="0.25"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</row>
    <row r="1049" spans="82:97" x14ac:dyDescent="0.25"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</row>
    <row r="1050" spans="82:97" x14ac:dyDescent="0.25"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</row>
    <row r="1051" spans="82:97" x14ac:dyDescent="0.25"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</row>
    <row r="1052" spans="82:97" x14ac:dyDescent="0.25"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</row>
    <row r="1053" spans="82:97" x14ac:dyDescent="0.25"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</row>
    <row r="1054" spans="82:97" x14ac:dyDescent="0.25"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</row>
    <row r="1055" spans="82:97" x14ac:dyDescent="0.25"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</row>
    <row r="1056" spans="82:97" x14ac:dyDescent="0.25"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</row>
    <row r="1057" spans="82:97" x14ac:dyDescent="0.25"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</row>
    <row r="1058" spans="82:97" x14ac:dyDescent="0.25"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</row>
    <row r="1059" spans="82:97" x14ac:dyDescent="0.25"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</row>
    <row r="1060" spans="82:97" x14ac:dyDescent="0.25"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</row>
    <row r="1061" spans="82:97" x14ac:dyDescent="0.25"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</row>
    <row r="1062" spans="82:97" x14ac:dyDescent="0.25"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</row>
    <row r="1063" spans="82:97" x14ac:dyDescent="0.25"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</row>
    <row r="1064" spans="82:97" x14ac:dyDescent="0.25"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</row>
    <row r="1065" spans="82:97" x14ac:dyDescent="0.25"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</row>
    <row r="1066" spans="82:97" x14ac:dyDescent="0.25"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</row>
    <row r="1067" spans="82:97" x14ac:dyDescent="0.25"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</row>
    <row r="1068" spans="82:97" x14ac:dyDescent="0.25"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</row>
    <row r="1069" spans="82:97" x14ac:dyDescent="0.25"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</row>
    <row r="1070" spans="82:97" x14ac:dyDescent="0.25"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</row>
    <row r="1071" spans="82:97" x14ac:dyDescent="0.25"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</row>
    <row r="1072" spans="82:97" x14ac:dyDescent="0.25"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</row>
    <row r="1073" spans="82:97" x14ac:dyDescent="0.25"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</row>
    <row r="1074" spans="82:97" x14ac:dyDescent="0.25"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</row>
    <row r="1075" spans="82:97" x14ac:dyDescent="0.25"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</row>
    <row r="1076" spans="82:97" x14ac:dyDescent="0.25"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</row>
    <row r="1077" spans="82:97" x14ac:dyDescent="0.25"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</row>
    <row r="1078" spans="82:97" x14ac:dyDescent="0.25"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</row>
    <row r="1079" spans="82:97" x14ac:dyDescent="0.25"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</row>
    <row r="1080" spans="82:97" x14ac:dyDescent="0.25"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</row>
    <row r="1081" spans="82:97" x14ac:dyDescent="0.25"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</row>
    <row r="1082" spans="82:97" x14ac:dyDescent="0.25"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</row>
    <row r="1083" spans="82:97" x14ac:dyDescent="0.25"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</row>
    <row r="1084" spans="82:97" x14ac:dyDescent="0.25"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</row>
    <row r="1085" spans="82:97" x14ac:dyDescent="0.25"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</row>
    <row r="1086" spans="82:97" x14ac:dyDescent="0.25"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</row>
    <row r="1087" spans="82:97" x14ac:dyDescent="0.25"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</row>
    <row r="1088" spans="82:97" x14ac:dyDescent="0.25"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</row>
    <row r="1089" spans="82:97" x14ac:dyDescent="0.25"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</row>
    <row r="1090" spans="82:97" x14ac:dyDescent="0.25"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</row>
    <row r="1091" spans="82:97" x14ac:dyDescent="0.25"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</row>
    <row r="1092" spans="82:97" x14ac:dyDescent="0.25"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</row>
    <row r="1093" spans="82:97" x14ac:dyDescent="0.25"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</row>
    <row r="1094" spans="82:97" x14ac:dyDescent="0.25"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</row>
    <row r="1095" spans="82:97" x14ac:dyDescent="0.25"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</row>
    <row r="1096" spans="82:97" x14ac:dyDescent="0.25"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</row>
    <row r="1097" spans="82:97" x14ac:dyDescent="0.25"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</row>
    <row r="1098" spans="82:97" x14ac:dyDescent="0.25"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</row>
    <row r="1099" spans="82:97" x14ac:dyDescent="0.25"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</row>
    <row r="1100" spans="82:97" x14ac:dyDescent="0.25"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</row>
    <row r="1101" spans="82:97" x14ac:dyDescent="0.25"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</row>
    <row r="1102" spans="82:97" x14ac:dyDescent="0.25"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</row>
    <row r="1103" spans="82:97" x14ac:dyDescent="0.25"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</row>
    <row r="1104" spans="82:97" x14ac:dyDescent="0.25"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</row>
    <row r="1105" spans="82:97" x14ac:dyDescent="0.25"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</row>
    <row r="1106" spans="82:97" x14ac:dyDescent="0.25"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</row>
    <row r="1107" spans="82:97" x14ac:dyDescent="0.25"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</row>
    <row r="1108" spans="82:97" x14ac:dyDescent="0.25"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</row>
    <row r="1109" spans="82:97" x14ac:dyDescent="0.25"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</row>
    <row r="1110" spans="82:97" x14ac:dyDescent="0.25"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</row>
    <row r="1111" spans="82:97" x14ac:dyDescent="0.25"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</row>
    <row r="1112" spans="82:97" x14ac:dyDescent="0.25"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</row>
    <row r="1113" spans="82:97" x14ac:dyDescent="0.25"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</row>
    <row r="1114" spans="82:97" x14ac:dyDescent="0.25"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</row>
    <row r="1115" spans="82:97" x14ac:dyDescent="0.25"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</row>
    <row r="1116" spans="82:97" x14ac:dyDescent="0.25"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</row>
    <row r="1117" spans="82:97" x14ac:dyDescent="0.25"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</row>
    <row r="1118" spans="82:97" x14ac:dyDescent="0.25"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</row>
    <row r="1119" spans="82:97" x14ac:dyDescent="0.25"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</row>
    <row r="1120" spans="82:97" x14ac:dyDescent="0.25"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</row>
    <row r="1121" spans="82:97" x14ac:dyDescent="0.25"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</row>
    <row r="1122" spans="82:97" x14ac:dyDescent="0.25"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</row>
    <row r="1123" spans="82:97" x14ac:dyDescent="0.25"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</row>
    <row r="1124" spans="82:97" x14ac:dyDescent="0.25"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</row>
    <row r="1125" spans="82:97" x14ac:dyDescent="0.25"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</row>
    <row r="1126" spans="82:97" x14ac:dyDescent="0.25"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</row>
    <row r="1127" spans="82:97" x14ac:dyDescent="0.25"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</row>
    <row r="1128" spans="82:97" x14ac:dyDescent="0.25"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</row>
    <row r="1129" spans="82:97" x14ac:dyDescent="0.25"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</row>
    <row r="1130" spans="82:97" x14ac:dyDescent="0.25"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</row>
    <row r="1131" spans="82:97" x14ac:dyDescent="0.25"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</row>
    <row r="1132" spans="82:97" x14ac:dyDescent="0.25"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</row>
    <row r="1133" spans="82:97" x14ac:dyDescent="0.25"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</row>
    <row r="1134" spans="82:97" x14ac:dyDescent="0.25"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</row>
    <row r="1135" spans="82:97" x14ac:dyDescent="0.25"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</row>
    <row r="1136" spans="82:97" x14ac:dyDescent="0.25"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</row>
    <row r="1137" spans="82:97" x14ac:dyDescent="0.25"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</row>
    <row r="1138" spans="82:97" x14ac:dyDescent="0.25"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</row>
    <row r="1139" spans="82:97" x14ac:dyDescent="0.25"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</row>
    <row r="1140" spans="82:97" x14ac:dyDescent="0.25"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</row>
    <row r="1141" spans="82:97" x14ac:dyDescent="0.25"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</row>
    <row r="1142" spans="82:97" x14ac:dyDescent="0.25"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</row>
    <row r="1143" spans="82:97" x14ac:dyDescent="0.25"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</row>
    <row r="1144" spans="82:97" x14ac:dyDescent="0.25"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</row>
    <row r="1145" spans="82:97" x14ac:dyDescent="0.25"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</row>
    <row r="1146" spans="82:97" x14ac:dyDescent="0.25"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</row>
    <row r="1147" spans="82:97" x14ac:dyDescent="0.25"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</row>
    <row r="1148" spans="82:97" x14ac:dyDescent="0.25"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</row>
    <row r="1149" spans="82:97" x14ac:dyDescent="0.25"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</row>
    <row r="1150" spans="82:97" x14ac:dyDescent="0.25"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</row>
    <row r="1151" spans="82:97" x14ac:dyDescent="0.25"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</row>
    <row r="1152" spans="82:97" x14ac:dyDescent="0.25"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</row>
    <row r="1153" spans="82:97" x14ac:dyDescent="0.25"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</row>
    <row r="1154" spans="82:97" x14ac:dyDescent="0.25"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</row>
    <row r="1155" spans="82:97" x14ac:dyDescent="0.25"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</row>
    <row r="1156" spans="82:97" x14ac:dyDescent="0.25"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</row>
    <row r="1157" spans="82:97" x14ac:dyDescent="0.25"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</row>
    <row r="1158" spans="82:97" x14ac:dyDescent="0.25"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</row>
    <row r="1159" spans="82:97" x14ac:dyDescent="0.25"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</row>
    <row r="1160" spans="82:97" x14ac:dyDescent="0.25"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</row>
    <row r="1161" spans="82:97" x14ac:dyDescent="0.25"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</row>
    <row r="1162" spans="82:97" x14ac:dyDescent="0.25"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</row>
    <row r="1163" spans="82:97" x14ac:dyDescent="0.25"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</row>
    <row r="1164" spans="82:97" x14ac:dyDescent="0.25"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</row>
    <row r="1165" spans="82:97" x14ac:dyDescent="0.25"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</row>
    <row r="1166" spans="82:97" x14ac:dyDescent="0.25"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</row>
    <row r="1167" spans="82:97" x14ac:dyDescent="0.25"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</row>
    <row r="1168" spans="82:97" x14ac:dyDescent="0.25"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</row>
    <row r="1169" spans="82:97" x14ac:dyDescent="0.25"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</row>
    <row r="1170" spans="82:97" x14ac:dyDescent="0.25"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</row>
    <row r="1171" spans="82:97" x14ac:dyDescent="0.25"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</row>
    <row r="1172" spans="82:97" x14ac:dyDescent="0.25"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</row>
    <row r="1173" spans="82:97" x14ac:dyDescent="0.25"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</row>
    <row r="1174" spans="82:97" x14ac:dyDescent="0.25"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</row>
    <row r="1175" spans="82:97" x14ac:dyDescent="0.25"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</row>
    <row r="1176" spans="82:97" x14ac:dyDescent="0.25"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</row>
    <row r="1177" spans="82:97" x14ac:dyDescent="0.25"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</row>
    <row r="1178" spans="82:97" x14ac:dyDescent="0.25"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</row>
    <row r="1179" spans="82:97" x14ac:dyDescent="0.25"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</row>
    <row r="1180" spans="82:97" x14ac:dyDescent="0.25"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</row>
    <row r="1181" spans="82:97" x14ac:dyDescent="0.25"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</row>
    <row r="1182" spans="82:97" x14ac:dyDescent="0.25"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</row>
    <row r="1183" spans="82:97" x14ac:dyDescent="0.25"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</row>
    <row r="1184" spans="82:97" x14ac:dyDescent="0.25"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</row>
    <row r="1185" spans="82:97" x14ac:dyDescent="0.25"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</row>
    <row r="1186" spans="82:97" x14ac:dyDescent="0.25"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</row>
    <row r="1187" spans="82:97" x14ac:dyDescent="0.25"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</row>
    <row r="1188" spans="82:97" x14ac:dyDescent="0.25"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</row>
    <row r="1189" spans="82:97" x14ac:dyDescent="0.25"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</row>
    <row r="1190" spans="82:97" x14ac:dyDescent="0.25"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</row>
    <row r="1191" spans="82:97" x14ac:dyDescent="0.25"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</row>
    <row r="1192" spans="82:97" x14ac:dyDescent="0.25"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</row>
    <row r="1193" spans="82:97" x14ac:dyDescent="0.25"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</row>
    <row r="1194" spans="82:97" x14ac:dyDescent="0.25"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</row>
    <row r="1195" spans="82:97" x14ac:dyDescent="0.25"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</row>
    <row r="1196" spans="82:97" x14ac:dyDescent="0.25"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</row>
    <row r="1197" spans="82:97" x14ac:dyDescent="0.25"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</row>
    <row r="1198" spans="82:97" x14ac:dyDescent="0.25"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</row>
    <row r="1199" spans="82:97" x14ac:dyDescent="0.25"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</row>
    <row r="1200" spans="82:97" x14ac:dyDescent="0.25"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</row>
    <row r="1201" spans="82:97" x14ac:dyDescent="0.25"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</row>
    <row r="1202" spans="82:97" x14ac:dyDescent="0.25"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</row>
    <row r="1203" spans="82:97" x14ac:dyDescent="0.25"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</row>
    <row r="1204" spans="82:97" x14ac:dyDescent="0.25"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</row>
    <row r="1205" spans="82:97" x14ac:dyDescent="0.25"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</row>
    <row r="1206" spans="82:97" x14ac:dyDescent="0.25"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</row>
    <row r="1207" spans="82:97" x14ac:dyDescent="0.25"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</row>
    <row r="1208" spans="82:97" x14ac:dyDescent="0.25"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</row>
    <row r="1209" spans="82:97" x14ac:dyDescent="0.25"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</row>
    <row r="1210" spans="82:97" x14ac:dyDescent="0.25"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</row>
    <row r="1211" spans="82:97" x14ac:dyDescent="0.25"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</row>
    <row r="1212" spans="82:97" x14ac:dyDescent="0.25"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</row>
    <row r="1213" spans="82:97" x14ac:dyDescent="0.25"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</row>
    <row r="1214" spans="82:97" x14ac:dyDescent="0.25"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</row>
    <row r="1215" spans="82:97" x14ac:dyDescent="0.25"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</row>
    <row r="1216" spans="82:97" x14ac:dyDescent="0.25"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</row>
    <row r="1217" spans="82:97" x14ac:dyDescent="0.25"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</row>
    <row r="1218" spans="82:97" x14ac:dyDescent="0.25"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</row>
    <row r="1219" spans="82:97" x14ac:dyDescent="0.25"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</row>
    <row r="1220" spans="82:97" x14ac:dyDescent="0.25"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</row>
    <row r="1221" spans="82:97" x14ac:dyDescent="0.25"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</row>
    <row r="1222" spans="82:97" x14ac:dyDescent="0.25"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</row>
    <row r="1223" spans="82:97" x14ac:dyDescent="0.25"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</row>
    <row r="1224" spans="82:97" x14ac:dyDescent="0.25"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</row>
    <row r="1225" spans="82:97" x14ac:dyDescent="0.25"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</row>
    <row r="1226" spans="82:97" x14ac:dyDescent="0.25"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</row>
    <row r="1227" spans="82:97" x14ac:dyDescent="0.25"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</row>
    <row r="1228" spans="82:97" x14ac:dyDescent="0.25"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</row>
    <row r="1229" spans="82:97" x14ac:dyDescent="0.25"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</row>
    <row r="1230" spans="82:97" x14ac:dyDescent="0.25"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</row>
    <row r="1231" spans="82:97" x14ac:dyDescent="0.25"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</row>
    <row r="1232" spans="82:97" x14ac:dyDescent="0.25"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</row>
    <row r="1233" spans="82:97" x14ac:dyDescent="0.25"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</row>
    <row r="1234" spans="82:97" x14ac:dyDescent="0.25"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</row>
    <row r="1235" spans="82:97" x14ac:dyDescent="0.25"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</row>
    <row r="1236" spans="82:97" x14ac:dyDescent="0.25"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</row>
    <row r="1237" spans="82:97" x14ac:dyDescent="0.25"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</row>
    <row r="1238" spans="82:97" x14ac:dyDescent="0.25"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</row>
    <row r="1239" spans="82:97" x14ac:dyDescent="0.25"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</row>
    <row r="1240" spans="82:97" x14ac:dyDescent="0.25"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</row>
    <row r="1241" spans="82:97" x14ac:dyDescent="0.25"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</row>
    <row r="1242" spans="82:97" x14ac:dyDescent="0.25"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</row>
    <row r="1243" spans="82:97" x14ac:dyDescent="0.25"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</row>
    <row r="1244" spans="82:97" x14ac:dyDescent="0.25"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</row>
    <row r="1245" spans="82:97" x14ac:dyDescent="0.25"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</row>
    <row r="1246" spans="82:97" x14ac:dyDescent="0.25"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</row>
    <row r="1247" spans="82:97" x14ac:dyDescent="0.25"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</row>
    <row r="1248" spans="82:97" x14ac:dyDescent="0.25"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</row>
    <row r="1249" spans="82:97" x14ac:dyDescent="0.25"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</row>
    <row r="1250" spans="82:97" x14ac:dyDescent="0.25"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</row>
    <row r="1251" spans="82:97" x14ac:dyDescent="0.25"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</row>
    <row r="1252" spans="82:97" x14ac:dyDescent="0.25"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</row>
    <row r="1253" spans="82:97" x14ac:dyDescent="0.25"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</row>
    <row r="1254" spans="82:97" x14ac:dyDescent="0.25"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</row>
    <row r="1255" spans="82:97" x14ac:dyDescent="0.25"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</row>
    <row r="1256" spans="82:97" x14ac:dyDescent="0.25"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</row>
    <row r="1257" spans="82:97" x14ac:dyDescent="0.25"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</row>
    <row r="1258" spans="82:97" x14ac:dyDescent="0.25"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</row>
    <row r="1259" spans="82:97" x14ac:dyDescent="0.25"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</row>
    <row r="1260" spans="82:97" x14ac:dyDescent="0.25"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</row>
    <row r="1261" spans="82:97" x14ac:dyDescent="0.25"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</row>
    <row r="1262" spans="82:97" x14ac:dyDescent="0.25"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</row>
    <row r="1263" spans="82:97" x14ac:dyDescent="0.25"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</row>
    <row r="1264" spans="82:97" x14ac:dyDescent="0.25"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</row>
    <row r="1265" spans="82:97" x14ac:dyDescent="0.25"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</row>
    <row r="1266" spans="82:97" x14ac:dyDescent="0.25"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</row>
    <row r="1267" spans="82:97" x14ac:dyDescent="0.25"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</row>
    <row r="1268" spans="82:97" x14ac:dyDescent="0.25"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</row>
    <row r="1269" spans="82:97" x14ac:dyDescent="0.25"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</row>
    <row r="1270" spans="82:97" x14ac:dyDescent="0.25"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</row>
    <row r="1271" spans="82:97" x14ac:dyDescent="0.25"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</row>
    <row r="1272" spans="82:97" x14ac:dyDescent="0.25"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</row>
    <row r="1273" spans="82:97" x14ac:dyDescent="0.25"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</row>
    <row r="1274" spans="82:97" x14ac:dyDescent="0.25"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</row>
    <row r="1275" spans="82:97" x14ac:dyDescent="0.25"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</row>
    <row r="1276" spans="82:97" x14ac:dyDescent="0.25"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</row>
    <row r="1277" spans="82:97" x14ac:dyDescent="0.25"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</row>
    <row r="1278" spans="82:97" x14ac:dyDescent="0.25"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</row>
    <row r="1279" spans="82:97" x14ac:dyDescent="0.25"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</row>
    <row r="1280" spans="82:97" x14ac:dyDescent="0.25"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</row>
    <row r="1281" spans="82:97" x14ac:dyDescent="0.25"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</row>
    <row r="1282" spans="82:97" x14ac:dyDescent="0.25"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</row>
    <row r="1283" spans="82:97" x14ac:dyDescent="0.25"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</row>
    <row r="1284" spans="82:97" x14ac:dyDescent="0.25"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</row>
    <row r="1285" spans="82:97" x14ac:dyDescent="0.25"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</row>
    <row r="1286" spans="82:97" x14ac:dyDescent="0.25"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</row>
    <row r="1287" spans="82:97" x14ac:dyDescent="0.25"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</row>
    <row r="1288" spans="82:97" x14ac:dyDescent="0.25"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</row>
    <row r="1289" spans="82:97" x14ac:dyDescent="0.25"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</row>
    <row r="1290" spans="82:97" x14ac:dyDescent="0.25"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</row>
    <row r="1291" spans="82:97" x14ac:dyDescent="0.25"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</row>
    <row r="1292" spans="82:97" x14ac:dyDescent="0.25"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</row>
    <row r="1293" spans="82:97" x14ac:dyDescent="0.25"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</row>
    <row r="1294" spans="82:97" x14ac:dyDescent="0.25"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</row>
    <row r="1295" spans="82:97" x14ac:dyDescent="0.25"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</row>
    <row r="1296" spans="82:97" x14ac:dyDescent="0.25"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</row>
    <row r="1297" spans="82:97" x14ac:dyDescent="0.25"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</row>
    <row r="1298" spans="82:97" x14ac:dyDescent="0.25"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</row>
    <row r="1299" spans="82:97" x14ac:dyDescent="0.25"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</row>
    <row r="1300" spans="82:97" x14ac:dyDescent="0.25"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</row>
    <row r="1301" spans="82:97" x14ac:dyDescent="0.25"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</row>
    <row r="1302" spans="82:97" x14ac:dyDescent="0.25"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</row>
    <row r="1303" spans="82:97" x14ac:dyDescent="0.25"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</row>
    <row r="1304" spans="82:97" x14ac:dyDescent="0.25"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</row>
    <row r="1305" spans="82:97" x14ac:dyDescent="0.25"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</row>
    <row r="1306" spans="82:97" x14ac:dyDescent="0.25"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</row>
    <row r="1307" spans="82:97" x14ac:dyDescent="0.25"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</row>
    <row r="1308" spans="82:97" x14ac:dyDescent="0.25"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</row>
    <row r="1309" spans="82:97" x14ac:dyDescent="0.25"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</row>
    <row r="1310" spans="82:97" x14ac:dyDescent="0.25"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</row>
    <row r="1311" spans="82:97" x14ac:dyDescent="0.25"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</row>
    <row r="1312" spans="82:97" x14ac:dyDescent="0.25"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</row>
    <row r="1313" spans="82:97" x14ac:dyDescent="0.25"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</row>
    <row r="1314" spans="82:97" x14ac:dyDescent="0.25"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</row>
    <row r="1315" spans="82:97" x14ac:dyDescent="0.25"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</row>
    <row r="1316" spans="82:97" x14ac:dyDescent="0.25"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</row>
    <row r="1317" spans="82:97" x14ac:dyDescent="0.25"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</row>
    <row r="1318" spans="82:97" x14ac:dyDescent="0.25"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</row>
    <row r="1319" spans="82:97" x14ac:dyDescent="0.25"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</row>
    <row r="1320" spans="82:97" x14ac:dyDescent="0.25"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</row>
    <row r="1321" spans="82:97" x14ac:dyDescent="0.25"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</row>
    <row r="1322" spans="82:97" x14ac:dyDescent="0.25"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</row>
    <row r="1323" spans="82:97" x14ac:dyDescent="0.25"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</row>
    <row r="1324" spans="82:97" x14ac:dyDescent="0.25"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</row>
    <row r="1325" spans="82:97" x14ac:dyDescent="0.25"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</row>
    <row r="1326" spans="82:97" x14ac:dyDescent="0.25"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</row>
    <row r="1327" spans="82:97" x14ac:dyDescent="0.25"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</row>
    <row r="1328" spans="82:97" x14ac:dyDescent="0.25"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</row>
    <row r="1329" spans="82:97" x14ac:dyDescent="0.25"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</row>
    <row r="1330" spans="82:97" x14ac:dyDescent="0.25"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</row>
    <row r="1331" spans="82:97" x14ac:dyDescent="0.25"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</row>
    <row r="1332" spans="82:97" x14ac:dyDescent="0.25"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</row>
    <row r="1333" spans="82:97" x14ac:dyDescent="0.25"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</row>
    <row r="1334" spans="82:97" x14ac:dyDescent="0.25"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</row>
    <row r="1335" spans="82:97" x14ac:dyDescent="0.25"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</row>
    <row r="1336" spans="82:97" x14ac:dyDescent="0.25"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</row>
    <row r="1337" spans="82:97" x14ac:dyDescent="0.25"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</row>
    <row r="1338" spans="82:97" x14ac:dyDescent="0.25"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</row>
    <row r="1339" spans="82:97" x14ac:dyDescent="0.25"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</row>
    <row r="1340" spans="82:97" x14ac:dyDescent="0.25"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</row>
    <row r="1341" spans="82:97" x14ac:dyDescent="0.25"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</row>
    <row r="1342" spans="82:97" x14ac:dyDescent="0.25"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</row>
    <row r="1343" spans="82:97" x14ac:dyDescent="0.25"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</row>
    <row r="1344" spans="82:97" x14ac:dyDescent="0.25"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</row>
    <row r="1345" spans="82:97" x14ac:dyDescent="0.25"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</row>
    <row r="1346" spans="82:97" x14ac:dyDescent="0.25"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</row>
    <row r="1347" spans="82:97" x14ac:dyDescent="0.25"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</row>
    <row r="1348" spans="82:97" x14ac:dyDescent="0.25"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</row>
    <row r="1349" spans="82:97" x14ac:dyDescent="0.25"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</row>
    <row r="1350" spans="82:97" x14ac:dyDescent="0.25"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</row>
    <row r="1351" spans="82:97" x14ac:dyDescent="0.25"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</row>
    <row r="1352" spans="82:97" x14ac:dyDescent="0.25"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</row>
    <row r="1353" spans="82:97" x14ac:dyDescent="0.25"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</row>
    <row r="1354" spans="82:97" x14ac:dyDescent="0.25"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</row>
    <row r="1355" spans="82:97" x14ac:dyDescent="0.25"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</row>
    <row r="1356" spans="82:97" x14ac:dyDescent="0.25"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</row>
    <row r="1357" spans="82:97" x14ac:dyDescent="0.25"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</row>
    <row r="1358" spans="82:97" x14ac:dyDescent="0.25"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</row>
    <row r="1359" spans="82:97" x14ac:dyDescent="0.25"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</row>
    <row r="1360" spans="82:97" x14ac:dyDescent="0.25"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</row>
    <row r="1361" spans="82:97" x14ac:dyDescent="0.25"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</row>
    <row r="1362" spans="82:97" x14ac:dyDescent="0.25"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</row>
    <row r="1363" spans="82:97" x14ac:dyDescent="0.25"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</row>
    <row r="1364" spans="82:97" x14ac:dyDescent="0.25"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</row>
    <row r="1365" spans="82:97" x14ac:dyDescent="0.25"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</row>
    <row r="1366" spans="82:97" x14ac:dyDescent="0.25"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</row>
    <row r="1367" spans="82:97" x14ac:dyDescent="0.25"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</row>
    <row r="1368" spans="82:97" x14ac:dyDescent="0.25"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</row>
    <row r="1369" spans="82:97" x14ac:dyDescent="0.25"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</row>
    <row r="1370" spans="82:97" x14ac:dyDescent="0.25"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</row>
    <row r="1371" spans="82:97" x14ac:dyDescent="0.25"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</row>
    <row r="1372" spans="82:97" x14ac:dyDescent="0.25"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</row>
    <row r="1373" spans="82:97" x14ac:dyDescent="0.25"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</row>
    <row r="1374" spans="82:97" x14ac:dyDescent="0.25"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</row>
    <row r="1375" spans="82:97" x14ac:dyDescent="0.25"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</row>
    <row r="1376" spans="82:97" x14ac:dyDescent="0.25"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</row>
    <row r="1377" spans="82:97" x14ac:dyDescent="0.25"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</row>
    <row r="1378" spans="82:97" x14ac:dyDescent="0.25"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</row>
    <row r="1379" spans="82:97" x14ac:dyDescent="0.25"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</row>
    <row r="1380" spans="82:97" x14ac:dyDescent="0.25"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</row>
    <row r="1381" spans="82:97" x14ac:dyDescent="0.25"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</row>
    <row r="1382" spans="82:97" x14ac:dyDescent="0.25"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</row>
    <row r="1383" spans="82:97" x14ac:dyDescent="0.25"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</row>
    <row r="1384" spans="82:97" x14ac:dyDescent="0.25"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</row>
    <row r="1385" spans="82:97" x14ac:dyDescent="0.25"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</row>
    <row r="1386" spans="82:97" x14ac:dyDescent="0.25"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</row>
    <row r="1387" spans="82:97" x14ac:dyDescent="0.25"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</row>
    <row r="1388" spans="82:97" x14ac:dyDescent="0.25"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</row>
    <row r="1389" spans="82:97" x14ac:dyDescent="0.25"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</row>
    <row r="1390" spans="82:97" x14ac:dyDescent="0.25"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</row>
    <row r="1391" spans="82:97" x14ac:dyDescent="0.25"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</row>
    <row r="1392" spans="82:97" x14ac:dyDescent="0.25"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</row>
    <row r="1393" spans="82:97" x14ac:dyDescent="0.25"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</row>
    <row r="1394" spans="82:97" x14ac:dyDescent="0.25"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</row>
    <row r="1395" spans="82:97" x14ac:dyDescent="0.25"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</row>
    <row r="1396" spans="82:97" x14ac:dyDescent="0.25"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</row>
    <row r="1397" spans="82:97" x14ac:dyDescent="0.25"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</row>
    <row r="1398" spans="82:97" x14ac:dyDescent="0.25"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</row>
    <row r="1399" spans="82:97" x14ac:dyDescent="0.25"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</row>
    <row r="1400" spans="82:97" x14ac:dyDescent="0.25"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</row>
    <row r="1401" spans="82:97" x14ac:dyDescent="0.25"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</row>
    <row r="1402" spans="82:97" x14ac:dyDescent="0.25"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</row>
    <row r="1403" spans="82:97" x14ac:dyDescent="0.25"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</row>
    <row r="1404" spans="82:97" x14ac:dyDescent="0.25"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</row>
    <row r="1405" spans="82:97" x14ac:dyDescent="0.25"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</row>
    <row r="1406" spans="82:97" x14ac:dyDescent="0.25"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</row>
    <row r="1407" spans="82:97" x14ac:dyDescent="0.25"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</row>
    <row r="1408" spans="82:97" x14ac:dyDescent="0.25"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</row>
    <row r="1409" spans="82:97" x14ac:dyDescent="0.25"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</row>
    <row r="1410" spans="82:97" x14ac:dyDescent="0.25"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</row>
    <row r="1411" spans="82:97" x14ac:dyDescent="0.25"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</row>
    <row r="1412" spans="82:97" x14ac:dyDescent="0.25"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</row>
    <row r="1413" spans="82:97" x14ac:dyDescent="0.25"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</row>
    <row r="1414" spans="82:97" x14ac:dyDescent="0.25"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</row>
    <row r="1415" spans="82:97" x14ac:dyDescent="0.25"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</row>
    <row r="1416" spans="82:97" x14ac:dyDescent="0.25"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</row>
    <row r="1417" spans="82:97" x14ac:dyDescent="0.25"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</row>
    <row r="1418" spans="82:97" x14ac:dyDescent="0.25"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</row>
    <row r="1419" spans="82:97" x14ac:dyDescent="0.25"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</row>
    <row r="1420" spans="82:97" x14ac:dyDescent="0.25"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</row>
    <row r="1421" spans="82:97" x14ac:dyDescent="0.25"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</row>
    <row r="1422" spans="82:97" x14ac:dyDescent="0.25"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</row>
    <row r="1423" spans="82:97" x14ac:dyDescent="0.25"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</row>
    <row r="1424" spans="82:97" x14ac:dyDescent="0.25"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</row>
    <row r="1425" spans="82:97" x14ac:dyDescent="0.25"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</row>
    <row r="1426" spans="82:97" x14ac:dyDescent="0.25"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</row>
    <row r="1427" spans="82:97" x14ac:dyDescent="0.25"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</row>
    <row r="1428" spans="82:97" x14ac:dyDescent="0.25"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</row>
    <row r="1429" spans="82:97" x14ac:dyDescent="0.25"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</row>
    <row r="1430" spans="82:97" x14ac:dyDescent="0.25"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</row>
    <row r="1431" spans="82:97" x14ac:dyDescent="0.25"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</row>
    <row r="1432" spans="82:97" x14ac:dyDescent="0.25"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</row>
    <row r="1433" spans="82:97" x14ac:dyDescent="0.25"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</row>
    <row r="1434" spans="82:97" x14ac:dyDescent="0.25"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</row>
    <row r="1435" spans="82:97" x14ac:dyDescent="0.25"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</row>
    <row r="1436" spans="82:97" x14ac:dyDescent="0.25"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</row>
    <row r="1437" spans="82:97" x14ac:dyDescent="0.25"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</row>
    <row r="1438" spans="82:97" x14ac:dyDescent="0.25"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</row>
    <row r="1439" spans="82:97" x14ac:dyDescent="0.25"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</row>
    <row r="1440" spans="82:97" x14ac:dyDescent="0.25"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</row>
    <row r="1441" spans="82:97" x14ac:dyDescent="0.25"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</row>
    <row r="1442" spans="82:97" x14ac:dyDescent="0.25"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</row>
    <row r="1443" spans="82:97" x14ac:dyDescent="0.25"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</row>
    <row r="1444" spans="82:97" x14ac:dyDescent="0.25"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</row>
    <row r="1445" spans="82:97" x14ac:dyDescent="0.25"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</row>
    <row r="1446" spans="82:97" x14ac:dyDescent="0.25"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</row>
    <row r="1447" spans="82:97" x14ac:dyDescent="0.25"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</row>
    <row r="1448" spans="82:97" x14ac:dyDescent="0.25"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</row>
    <row r="1449" spans="82:97" x14ac:dyDescent="0.25"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</row>
    <row r="1450" spans="82:97" x14ac:dyDescent="0.25"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</row>
    <row r="1451" spans="82:97" x14ac:dyDescent="0.25"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</row>
    <row r="1452" spans="82:97" x14ac:dyDescent="0.25"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</row>
    <row r="1453" spans="82:97" x14ac:dyDescent="0.25"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</row>
    <row r="1454" spans="82:97" x14ac:dyDescent="0.25"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</row>
    <row r="1455" spans="82:97" x14ac:dyDescent="0.25"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</row>
    <row r="1456" spans="82:97" x14ac:dyDescent="0.25"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</row>
    <row r="1457" spans="82:97" x14ac:dyDescent="0.25"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</row>
    <row r="1458" spans="82:97" x14ac:dyDescent="0.25"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</row>
    <row r="1459" spans="82:97" x14ac:dyDescent="0.25"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</row>
    <row r="1460" spans="82:97" x14ac:dyDescent="0.25"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</row>
    <row r="1461" spans="82:97" x14ac:dyDescent="0.25"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</row>
    <row r="1462" spans="82:97" x14ac:dyDescent="0.25"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</row>
    <row r="1463" spans="82:97" x14ac:dyDescent="0.25"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</row>
    <row r="1464" spans="82:97" x14ac:dyDescent="0.25"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</row>
    <row r="1465" spans="82:97" x14ac:dyDescent="0.25"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</row>
    <row r="1466" spans="82:97" x14ac:dyDescent="0.25"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</row>
    <row r="1467" spans="82:97" x14ac:dyDescent="0.25"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</row>
    <row r="1468" spans="82:97" x14ac:dyDescent="0.25"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</row>
    <row r="1469" spans="82:97" x14ac:dyDescent="0.25"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</row>
    <row r="1470" spans="82:97" x14ac:dyDescent="0.25"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</row>
    <row r="1471" spans="82:97" x14ac:dyDescent="0.25"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</row>
    <row r="1472" spans="82:97" x14ac:dyDescent="0.25"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</row>
    <row r="1473" spans="82:97" x14ac:dyDescent="0.25"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</row>
    <row r="1474" spans="82:97" x14ac:dyDescent="0.25"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</row>
    <row r="1475" spans="82:97" x14ac:dyDescent="0.25"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</row>
    <row r="1476" spans="82:97" x14ac:dyDescent="0.25"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</row>
    <row r="1477" spans="82:97" x14ac:dyDescent="0.25"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</row>
    <row r="1478" spans="82:97" x14ac:dyDescent="0.25"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</row>
    <row r="1479" spans="82:97" x14ac:dyDescent="0.25"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</row>
    <row r="1480" spans="82:97" x14ac:dyDescent="0.25"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</row>
    <row r="1481" spans="82:97" x14ac:dyDescent="0.25"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</row>
    <row r="1482" spans="82:97" x14ac:dyDescent="0.25"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</row>
    <row r="1483" spans="82:97" x14ac:dyDescent="0.25"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</row>
    <row r="1484" spans="82:97" x14ac:dyDescent="0.25"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</row>
    <row r="1485" spans="82:97" x14ac:dyDescent="0.25"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</row>
    <row r="1486" spans="82:97" x14ac:dyDescent="0.25"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</row>
    <row r="1487" spans="82:97" x14ac:dyDescent="0.25"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</row>
    <row r="1488" spans="82:97" x14ac:dyDescent="0.25"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</row>
    <row r="1489" spans="82:97" x14ac:dyDescent="0.25"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</row>
    <row r="1490" spans="82:97" x14ac:dyDescent="0.25"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</row>
    <row r="1491" spans="82:97" x14ac:dyDescent="0.25"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</row>
    <row r="1492" spans="82:97" x14ac:dyDescent="0.25"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</row>
    <row r="1493" spans="82:97" x14ac:dyDescent="0.25"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</row>
    <row r="1494" spans="82:97" x14ac:dyDescent="0.25"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</row>
    <row r="1495" spans="82:97" x14ac:dyDescent="0.25"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</row>
    <row r="1496" spans="82:97" x14ac:dyDescent="0.25"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</row>
    <row r="1497" spans="82:97" x14ac:dyDescent="0.25"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</row>
    <row r="1498" spans="82:97" x14ac:dyDescent="0.25"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</row>
    <row r="1499" spans="82:97" x14ac:dyDescent="0.25"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</row>
    <row r="1500" spans="82:97" x14ac:dyDescent="0.25"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</row>
    <row r="1501" spans="82:97" x14ac:dyDescent="0.25"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</row>
    <row r="1502" spans="82:97" x14ac:dyDescent="0.25"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</row>
    <row r="1503" spans="82:97" x14ac:dyDescent="0.25"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</row>
    <row r="1504" spans="82:97" x14ac:dyDescent="0.25"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</row>
    <row r="1505" spans="82:97" x14ac:dyDescent="0.25"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</row>
    <row r="1506" spans="82:97" x14ac:dyDescent="0.25"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</row>
    <row r="1507" spans="82:97" x14ac:dyDescent="0.25"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</row>
    <row r="1508" spans="82:97" x14ac:dyDescent="0.25"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</row>
    <row r="1509" spans="82:97" x14ac:dyDescent="0.25"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</row>
    <row r="1510" spans="82:97" x14ac:dyDescent="0.25"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</row>
    <row r="1511" spans="82:97" x14ac:dyDescent="0.25"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</row>
    <row r="1512" spans="82:97" x14ac:dyDescent="0.25"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</row>
    <row r="1513" spans="82:97" x14ac:dyDescent="0.25"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</row>
    <row r="1514" spans="82:97" x14ac:dyDescent="0.25"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</row>
    <row r="1515" spans="82:97" x14ac:dyDescent="0.25"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</row>
    <row r="1516" spans="82:97" x14ac:dyDescent="0.25"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</row>
    <row r="1517" spans="82:97" x14ac:dyDescent="0.25"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</row>
    <row r="1518" spans="82:97" x14ac:dyDescent="0.25"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</row>
    <row r="1519" spans="82:97" x14ac:dyDescent="0.25"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</row>
    <row r="1520" spans="82:97" x14ac:dyDescent="0.25"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</row>
    <row r="1521" spans="82:97" x14ac:dyDescent="0.25"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</row>
    <row r="1522" spans="82:97" x14ac:dyDescent="0.25"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</row>
    <row r="1523" spans="82:97" x14ac:dyDescent="0.25"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</row>
    <row r="1524" spans="82:97" x14ac:dyDescent="0.25"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</row>
    <row r="1525" spans="82:97" x14ac:dyDescent="0.25"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</row>
    <row r="1526" spans="82:97" x14ac:dyDescent="0.25"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</row>
    <row r="1527" spans="82:97" x14ac:dyDescent="0.25"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</row>
    <row r="1528" spans="82:97" x14ac:dyDescent="0.25"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</row>
    <row r="1529" spans="82:97" x14ac:dyDescent="0.25"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</row>
    <row r="1530" spans="82:97" x14ac:dyDescent="0.25"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</row>
    <row r="1531" spans="82:97" x14ac:dyDescent="0.25"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</row>
    <row r="1532" spans="82:97" x14ac:dyDescent="0.25"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</row>
    <row r="1533" spans="82:97" x14ac:dyDescent="0.25"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</row>
    <row r="1534" spans="82:97" x14ac:dyDescent="0.25"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</row>
    <row r="1535" spans="82:97" x14ac:dyDescent="0.25"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</row>
    <row r="1536" spans="82:97" x14ac:dyDescent="0.25"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</row>
    <row r="1537" spans="82:97" x14ac:dyDescent="0.25"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</row>
    <row r="1538" spans="82:97" x14ac:dyDescent="0.25"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</row>
    <row r="1539" spans="82:97" x14ac:dyDescent="0.25"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</row>
    <row r="1540" spans="82:97" x14ac:dyDescent="0.25"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</row>
    <row r="1541" spans="82:97" x14ac:dyDescent="0.25"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</row>
    <row r="1542" spans="82:97" x14ac:dyDescent="0.25"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</row>
    <row r="1543" spans="82:97" x14ac:dyDescent="0.25"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</row>
    <row r="1544" spans="82:97" x14ac:dyDescent="0.25"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</row>
    <row r="1545" spans="82:97" x14ac:dyDescent="0.25"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</row>
    <row r="1546" spans="82:97" x14ac:dyDescent="0.25"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</row>
    <row r="1547" spans="82:97" x14ac:dyDescent="0.25"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</row>
    <row r="1548" spans="82:97" x14ac:dyDescent="0.25"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</row>
    <row r="1549" spans="82:97" x14ac:dyDescent="0.25"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</row>
    <row r="1550" spans="82:97" x14ac:dyDescent="0.25"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</row>
    <row r="1551" spans="82:97" x14ac:dyDescent="0.25"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</row>
    <row r="1552" spans="82:97" x14ac:dyDescent="0.25"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</row>
    <row r="1553" spans="82:97" x14ac:dyDescent="0.25"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</row>
    <row r="1554" spans="82:97" x14ac:dyDescent="0.25"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</row>
    <row r="1555" spans="82:97" x14ac:dyDescent="0.25"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</row>
    <row r="1556" spans="82:97" x14ac:dyDescent="0.25"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</row>
    <row r="1557" spans="82:97" x14ac:dyDescent="0.25"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</row>
    <row r="1558" spans="82:97" x14ac:dyDescent="0.25"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</row>
    <row r="1559" spans="82:97" x14ac:dyDescent="0.25"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</row>
    <row r="1560" spans="82:97" x14ac:dyDescent="0.25"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</row>
    <row r="1561" spans="82:97" x14ac:dyDescent="0.25"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</row>
    <row r="1562" spans="82:97" x14ac:dyDescent="0.25"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</row>
    <row r="1563" spans="82:97" x14ac:dyDescent="0.25"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</row>
    <row r="1564" spans="82:97" x14ac:dyDescent="0.25"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</row>
    <row r="1565" spans="82:97" x14ac:dyDescent="0.25"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</row>
    <row r="1566" spans="82:97" x14ac:dyDescent="0.25"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</row>
    <row r="1567" spans="82:97" x14ac:dyDescent="0.25"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</row>
    <row r="1568" spans="82:97" x14ac:dyDescent="0.25"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</row>
    <row r="1569" spans="82:97" x14ac:dyDescent="0.25"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</row>
    <row r="1570" spans="82:97" x14ac:dyDescent="0.25"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</row>
    <row r="1571" spans="82:97" x14ac:dyDescent="0.25"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</row>
    <row r="1572" spans="82:97" x14ac:dyDescent="0.25"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</row>
    <row r="1573" spans="82:97" x14ac:dyDescent="0.25"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</row>
    <row r="1574" spans="82:97" x14ac:dyDescent="0.25"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</row>
    <row r="1575" spans="82:97" x14ac:dyDescent="0.25"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</row>
    <row r="1576" spans="82:97" x14ac:dyDescent="0.25"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</row>
    <row r="1577" spans="82:97" x14ac:dyDescent="0.25"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</row>
    <row r="1578" spans="82:97" x14ac:dyDescent="0.25"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</row>
    <row r="1579" spans="82:97" x14ac:dyDescent="0.25"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</row>
    <row r="1580" spans="82:97" x14ac:dyDescent="0.25"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</row>
    <row r="1581" spans="82:97" x14ac:dyDescent="0.25"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</row>
    <row r="1582" spans="82:97" x14ac:dyDescent="0.25"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</row>
    <row r="1583" spans="82:97" x14ac:dyDescent="0.25"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</row>
    <row r="1584" spans="82:97" x14ac:dyDescent="0.25"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</row>
    <row r="1585" spans="82:97" x14ac:dyDescent="0.25"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</row>
    <row r="1586" spans="82:97" x14ac:dyDescent="0.25"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</row>
    <row r="1587" spans="82:97" x14ac:dyDescent="0.25"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</row>
    <row r="1588" spans="82:97" x14ac:dyDescent="0.25"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</row>
    <row r="1589" spans="82:97" x14ac:dyDescent="0.25"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</row>
    <row r="1590" spans="82:97" x14ac:dyDescent="0.25"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</row>
    <row r="1591" spans="82:97" x14ac:dyDescent="0.25"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</row>
    <row r="1592" spans="82:97" x14ac:dyDescent="0.25"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</row>
    <row r="1593" spans="82:97" x14ac:dyDescent="0.25"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</row>
    <row r="1594" spans="82:97" x14ac:dyDescent="0.25"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</row>
    <row r="1595" spans="82:97" x14ac:dyDescent="0.25"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</row>
    <row r="1596" spans="82:97" x14ac:dyDescent="0.25"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</row>
    <row r="1597" spans="82:97" x14ac:dyDescent="0.25"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</row>
    <row r="1598" spans="82:97" x14ac:dyDescent="0.25"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</row>
    <row r="1599" spans="82:97" x14ac:dyDescent="0.25"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</row>
    <row r="1600" spans="82:97" x14ac:dyDescent="0.25"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</row>
    <row r="1601" spans="82:97" x14ac:dyDescent="0.25"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</row>
    <row r="1602" spans="82:97" x14ac:dyDescent="0.25"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</row>
    <row r="1603" spans="82:97" x14ac:dyDescent="0.25"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</row>
    <row r="1604" spans="82:97" x14ac:dyDescent="0.25"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</row>
    <row r="1605" spans="82:97" x14ac:dyDescent="0.25"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</row>
    <row r="1606" spans="82:97" x14ac:dyDescent="0.25"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</row>
    <row r="1607" spans="82:97" x14ac:dyDescent="0.25"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</row>
    <row r="1608" spans="82:97" x14ac:dyDescent="0.25"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</row>
    <row r="1609" spans="82:97" x14ac:dyDescent="0.25"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</row>
    <row r="1610" spans="82:97" x14ac:dyDescent="0.25"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</row>
    <row r="1611" spans="82:97" x14ac:dyDescent="0.25"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</row>
    <row r="1612" spans="82:97" x14ac:dyDescent="0.25"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</row>
    <row r="1613" spans="82:97" x14ac:dyDescent="0.25"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</row>
    <row r="1614" spans="82:97" x14ac:dyDescent="0.25"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</row>
    <row r="1615" spans="82:97" x14ac:dyDescent="0.25"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</row>
    <row r="1616" spans="82:97" x14ac:dyDescent="0.25"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</row>
    <row r="1617" spans="82:97" x14ac:dyDescent="0.25"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</row>
    <row r="1618" spans="82:97" x14ac:dyDescent="0.25"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</row>
    <row r="1619" spans="82:97" x14ac:dyDescent="0.25"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</row>
    <row r="1620" spans="82:97" x14ac:dyDescent="0.25"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</row>
    <row r="1621" spans="82:97" x14ac:dyDescent="0.25"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</row>
    <row r="1622" spans="82:97" x14ac:dyDescent="0.25"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</row>
    <row r="1623" spans="82:97" x14ac:dyDescent="0.25"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</row>
    <row r="1624" spans="82:97" x14ac:dyDescent="0.25"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</row>
    <row r="1625" spans="82:97" x14ac:dyDescent="0.25"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</row>
    <row r="1626" spans="82:97" x14ac:dyDescent="0.25"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</row>
    <row r="1627" spans="82:97" x14ac:dyDescent="0.25"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</row>
    <row r="1628" spans="82:97" x14ac:dyDescent="0.25"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</row>
    <row r="1629" spans="82:97" x14ac:dyDescent="0.25"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</row>
    <row r="1630" spans="82:97" x14ac:dyDescent="0.25"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</row>
    <row r="1631" spans="82:97" x14ac:dyDescent="0.25"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</row>
    <row r="1632" spans="82:97" x14ac:dyDescent="0.25"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</row>
    <row r="1633" spans="82:97" x14ac:dyDescent="0.25"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</row>
    <row r="1634" spans="82:97" x14ac:dyDescent="0.25"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</row>
    <row r="1635" spans="82:97" x14ac:dyDescent="0.25"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</row>
    <row r="1636" spans="82:97" x14ac:dyDescent="0.25"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</row>
    <row r="1637" spans="82:97" x14ac:dyDescent="0.25"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</row>
    <row r="1638" spans="82:97" x14ac:dyDescent="0.25"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</row>
    <row r="1639" spans="82:97" x14ac:dyDescent="0.25"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</row>
    <row r="1640" spans="82:97" x14ac:dyDescent="0.25"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</row>
    <row r="1641" spans="82:97" x14ac:dyDescent="0.25"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</row>
    <row r="1642" spans="82:97" x14ac:dyDescent="0.25"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</row>
    <row r="1643" spans="82:97" x14ac:dyDescent="0.25"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</row>
    <row r="1644" spans="82:97" x14ac:dyDescent="0.25"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</row>
    <row r="1645" spans="82:97" x14ac:dyDescent="0.25"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</row>
    <row r="1646" spans="82:97" x14ac:dyDescent="0.25"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</row>
    <row r="1647" spans="82:97" x14ac:dyDescent="0.25"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</row>
    <row r="1648" spans="82:97" x14ac:dyDescent="0.25"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</row>
    <row r="1649" spans="82:97" x14ac:dyDescent="0.25"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</row>
    <row r="1650" spans="82:97" x14ac:dyDescent="0.25"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</row>
    <row r="1651" spans="82:97" x14ac:dyDescent="0.25"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</row>
    <row r="1652" spans="82:97" x14ac:dyDescent="0.25"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</row>
    <row r="1653" spans="82:97" x14ac:dyDescent="0.25"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</row>
    <row r="1654" spans="82:97" x14ac:dyDescent="0.25"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</row>
    <row r="1655" spans="82:97" x14ac:dyDescent="0.25"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</row>
    <row r="1656" spans="82:97" x14ac:dyDescent="0.25"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</row>
    <row r="1657" spans="82:97" x14ac:dyDescent="0.25"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</row>
  </sheetData>
  <conditionalFormatting sqref="A4:XFD4">
    <cfRule type="notContainsBlanks" dxfId="12" priority="11">
      <formula>LEN(TRIM(A4))&gt;0</formula>
    </cfRule>
  </conditionalFormatting>
  <conditionalFormatting sqref="A1:BS1 A4:BS1048576 Y2:BS3 B2:C2 A2:A3 B3:E3">
    <cfRule type="notContainsBlanks" dxfId="11" priority="12">
      <formula>LEN(TRIM(A1))&gt;0</formula>
    </cfRule>
  </conditionalFormatting>
  <conditionalFormatting sqref="A7:XFD5000">
    <cfRule type="containsBlanks" dxfId="10" priority="1">
      <formula>LEN(TRIM(A7))=0</formula>
    </cfRule>
    <cfRule type="cellIs" dxfId="9" priority="4" operator="equal">
      <formula>1</formula>
    </cfRule>
    <cfRule type="cellIs" dxfId="8" priority="8" operator="between">
      <formula>0.0001</formula>
      <formula>0.9999</formula>
    </cfRule>
    <cfRule type="cellIs" dxfId="7" priority="9" operator="equal">
      <formula>0</formula>
    </cfRule>
  </conditionalFormatting>
  <conditionalFormatting sqref="X2">
    <cfRule type="notContainsBlanks" dxfId="6" priority="3">
      <formula>LEN(TRIM(X2))&gt;0</formula>
    </cfRule>
  </conditionalFormatting>
  <conditionalFormatting sqref="X3">
    <cfRule type="notContainsBlanks" dxfId="5" priority="2">
      <formula>LEN(TRIM(X3))&gt;0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580"/>
  <sheetViews>
    <sheetView showGridLines="0" topLeftCell="A4" workbookViewId="0">
      <selection activeCell="G6" sqref="G6"/>
    </sheetView>
  </sheetViews>
  <sheetFormatPr baseColWidth="10" defaultColWidth="11.42578125" defaultRowHeight="15" x14ac:dyDescent="0.25"/>
  <cols>
    <col min="1" max="1" width="9.42578125" style="11" customWidth="1"/>
    <col min="2" max="2" width="13.85546875" style="3" bestFit="1" customWidth="1"/>
    <col min="3" max="3" width="17.7109375" style="3" bestFit="1" customWidth="1"/>
    <col min="4" max="4" width="18.85546875" style="3" bestFit="1" customWidth="1"/>
    <col min="5" max="5" width="21.5703125" style="3" bestFit="1" customWidth="1"/>
    <col min="6" max="24" width="11.42578125" style="3"/>
    <col min="25" max="16384" width="11.42578125" style="10"/>
  </cols>
  <sheetData>
    <row r="1" spans="1:24" customFormat="1" ht="49.5" hidden="1" customHeight="1" x14ac:dyDescent="0.25">
      <c r="A1" s="1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customFormat="1" hidden="1" x14ac:dyDescent="0.25">
      <c r="A2" s="1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customFormat="1" hidden="1" x14ac:dyDescent="0.25">
      <c r="A3" s="1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s="11" customFormat="1" ht="15" customHeight="1" x14ac:dyDescent="0.25"/>
    <row r="5" spans="1:24" ht="21" customHeight="1" x14ac:dyDescent="0.25"/>
    <row r="6" spans="1:24" ht="25.5" customHeight="1" x14ac:dyDescent="0.25">
      <c r="B6" s="3" t="s">
        <v>68</v>
      </c>
      <c r="C6" s="3" t="s">
        <v>33</v>
      </c>
      <c r="D6" s="3" t="s">
        <v>34</v>
      </c>
      <c r="E6" s="3" t="s">
        <v>74</v>
      </c>
    </row>
    <row r="7" spans="1:24" x14ac:dyDescent="0.25">
      <c r="A7" s="11" t="s">
        <v>35</v>
      </c>
      <c r="B7" s="18">
        <v>9702.98</v>
      </c>
      <c r="C7" s="18">
        <v>3798.9</v>
      </c>
      <c r="D7" s="18">
        <v>706.93</v>
      </c>
      <c r="E7" s="18">
        <v>442.12</v>
      </c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 spans="1:24" x14ac:dyDescent="0.25">
      <c r="A8" s="11" t="s">
        <v>36</v>
      </c>
      <c r="B8" s="18">
        <v>16816.150000000001</v>
      </c>
      <c r="C8" s="18">
        <v>8029.09</v>
      </c>
      <c r="D8" s="18">
        <v>3896.83</v>
      </c>
      <c r="E8" s="18">
        <v>1840.42</v>
      </c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</row>
    <row r="9" spans="1:24" x14ac:dyDescent="0.25">
      <c r="A9" s="11" t="s">
        <v>37</v>
      </c>
      <c r="B9" s="18">
        <v>615.92999999999995</v>
      </c>
      <c r="C9" s="18">
        <v>202.91</v>
      </c>
      <c r="D9" s="18">
        <v>61.33</v>
      </c>
      <c r="E9" s="18">
        <v>41.54</v>
      </c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 spans="1:24" x14ac:dyDescent="0.25">
      <c r="A10" s="11" t="s">
        <v>38</v>
      </c>
      <c r="B10" s="18">
        <v>3744.17</v>
      </c>
      <c r="C10" s="18">
        <v>3758.41</v>
      </c>
      <c r="D10" s="18">
        <v>3346.19</v>
      </c>
      <c r="E10" s="18">
        <v>879.84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 spans="1:24" x14ac:dyDescent="0.25">
      <c r="A11" s="11" t="s">
        <v>39</v>
      </c>
      <c r="B11" s="18">
        <v>0</v>
      </c>
      <c r="C11" s="18">
        <v>0</v>
      </c>
      <c r="D11" s="18">
        <v>0</v>
      </c>
      <c r="E11" s="18">
        <v>0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 spans="1:24" x14ac:dyDescent="0.25">
      <c r="A12" s="11" t="s">
        <v>40</v>
      </c>
      <c r="B12" s="18">
        <v>0</v>
      </c>
      <c r="C12" s="18">
        <v>0</v>
      </c>
      <c r="D12" s="18">
        <v>0</v>
      </c>
      <c r="E12" s="18">
        <v>0</v>
      </c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 spans="1:24" x14ac:dyDescent="0.25">
      <c r="A13" s="11" t="s">
        <v>41</v>
      </c>
      <c r="B13" s="18">
        <v>0</v>
      </c>
      <c r="C13" s="18">
        <v>0</v>
      </c>
      <c r="D13" s="18">
        <v>0</v>
      </c>
      <c r="E13" s="18">
        <v>0</v>
      </c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 spans="1:24" x14ac:dyDescent="0.25">
      <c r="A14" s="11" t="s">
        <v>42</v>
      </c>
      <c r="B14" s="18">
        <v>0</v>
      </c>
      <c r="C14" s="18">
        <v>0</v>
      </c>
      <c r="D14" s="18">
        <v>0</v>
      </c>
      <c r="E14" s="18">
        <v>0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 spans="1:24" x14ac:dyDescent="0.25">
      <c r="A15" s="11" t="s">
        <v>43</v>
      </c>
      <c r="B15" s="18">
        <v>0</v>
      </c>
      <c r="C15" s="18">
        <v>0</v>
      </c>
      <c r="D15" s="18">
        <v>0</v>
      </c>
      <c r="E15" s="18">
        <v>0</v>
      </c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4" x14ac:dyDescent="0.25">
      <c r="A16" s="11" t="s">
        <v>44</v>
      </c>
      <c r="B16" s="18">
        <v>0</v>
      </c>
      <c r="C16" s="18">
        <v>0</v>
      </c>
      <c r="D16" s="18">
        <v>0</v>
      </c>
      <c r="E16" s="18">
        <v>0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 spans="1:22" x14ac:dyDescent="0.25">
      <c r="A17" s="11" t="s">
        <v>45</v>
      </c>
      <c r="B17" s="18">
        <v>0</v>
      </c>
      <c r="C17" s="18">
        <v>0</v>
      </c>
      <c r="D17" s="18">
        <v>0</v>
      </c>
      <c r="E17" s="18">
        <v>0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 spans="1:22" x14ac:dyDescent="0.25">
      <c r="A18" s="11" t="s">
        <v>46</v>
      </c>
      <c r="B18" s="18">
        <v>0</v>
      </c>
      <c r="C18" s="18">
        <v>0</v>
      </c>
      <c r="D18" s="18">
        <v>0</v>
      </c>
      <c r="E18" s="18">
        <v>0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x14ac:dyDescent="0.25">
      <c r="A19" s="11" t="s">
        <v>47</v>
      </c>
      <c r="B19" s="18">
        <v>0</v>
      </c>
      <c r="C19" s="18">
        <v>0</v>
      </c>
      <c r="D19" s="18">
        <v>0</v>
      </c>
      <c r="E19" s="18">
        <v>0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x14ac:dyDescent="0.25">
      <c r="A20" s="11" t="s">
        <v>48</v>
      </c>
      <c r="B20" s="18">
        <v>0</v>
      </c>
      <c r="C20" s="18">
        <v>0</v>
      </c>
      <c r="D20" s="18">
        <v>0</v>
      </c>
      <c r="E20" s="18">
        <v>0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x14ac:dyDescent="0.25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x14ac:dyDescent="0.2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5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25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spans="1:22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spans="1:22" x14ac:dyDescent="0.25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spans="1:2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spans="1:22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2:22" x14ac:dyDescent="0.25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spans="2:22" x14ac:dyDescent="0.2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spans="2:22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spans="2:22" x14ac:dyDescent="0.2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</row>
    <row r="37" spans="2:22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spans="2:22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spans="2:22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spans="2:22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2:22" x14ac:dyDescent="0.25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2:22" x14ac:dyDescent="0.25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2:22" x14ac:dyDescent="0.25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2:22" x14ac:dyDescent="0.25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2:22" x14ac:dyDescent="0.25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2:22" x14ac:dyDescent="0.25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spans="2:22" x14ac:dyDescent="0.25"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spans="2:22" x14ac:dyDescent="0.25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spans="2:22" x14ac:dyDescent="0.25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2:22" x14ac:dyDescent="0.25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2:22" x14ac:dyDescent="0.25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spans="2:22" x14ac:dyDescent="0.25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2:22" x14ac:dyDescent="0.25"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2:22" x14ac:dyDescent="0.25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2:22" x14ac:dyDescent="0.25"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2:22" x14ac:dyDescent="0.25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2:22" x14ac:dyDescent="0.25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2:22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2:22" x14ac:dyDescent="0.25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2:22" x14ac:dyDescent="0.25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2:22" x14ac:dyDescent="0.25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2:22" x14ac:dyDescent="0.25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2:22" x14ac:dyDescent="0.25"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2:22" x14ac:dyDescent="0.25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spans="2:22" x14ac:dyDescent="0.25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spans="2:22" x14ac:dyDescent="0.2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spans="2:22" x14ac:dyDescent="0.25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spans="2:22" x14ac:dyDescent="0.25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spans="2:22" x14ac:dyDescent="0.25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spans="2:22" x14ac:dyDescent="0.25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2:22" x14ac:dyDescent="0.25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2:22" x14ac:dyDescent="0.25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2:22" x14ac:dyDescent="0.25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spans="2:22" x14ac:dyDescent="0.25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spans="2:22" x14ac:dyDescent="0.25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spans="2:22" x14ac:dyDescent="0.25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2:22" x14ac:dyDescent="0.25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2:22" x14ac:dyDescent="0.25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2:22" x14ac:dyDescent="0.25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2:22" x14ac:dyDescent="0.25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2:22" x14ac:dyDescent="0.25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2:22" x14ac:dyDescent="0.25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spans="2:22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spans="2:22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spans="2:22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spans="2:22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spans="2:22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spans="2:22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spans="2:22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2:22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2:22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2:22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2:22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2:22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2:22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2:22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spans="2:22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spans="2:22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spans="2:22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spans="2:22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spans="2:22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spans="2:22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2:22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2:22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2:22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2:22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2:22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2:22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2:22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2:22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2:22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2:22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2:22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2:22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2:22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2:22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2:22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2:22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2:22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2:22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2:22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2:22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2:22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2:22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2:22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2:22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2:22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2:22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2:22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2:22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2:22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2:22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2:22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2:22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2:22" x14ac:dyDescent="0.25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2:22" x14ac:dyDescent="0.2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2:22" x14ac:dyDescent="0.25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2:22" x14ac:dyDescent="0.2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2:22" x14ac:dyDescent="0.25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2:22" x14ac:dyDescent="0.2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2:22" x14ac:dyDescent="0.25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2:22" x14ac:dyDescent="0.2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2:22" x14ac:dyDescent="0.25"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2:22" x14ac:dyDescent="0.25"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2:22" x14ac:dyDescent="0.25"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2:22" x14ac:dyDescent="0.25"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2:22" x14ac:dyDescent="0.25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2:22" x14ac:dyDescent="0.25"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2:22" x14ac:dyDescent="0.25"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2:22" x14ac:dyDescent="0.25"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2:22" x14ac:dyDescent="0.25"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2:22" x14ac:dyDescent="0.25"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2:22" x14ac:dyDescent="0.25"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2:22" x14ac:dyDescent="0.25"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2:22" x14ac:dyDescent="0.25"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2:22" x14ac:dyDescent="0.25"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2:22" x14ac:dyDescent="0.25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2:22" x14ac:dyDescent="0.25"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2:22" x14ac:dyDescent="0.25"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2:22" x14ac:dyDescent="0.25"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2:22" x14ac:dyDescent="0.25"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2:22" x14ac:dyDescent="0.25"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2:22" x14ac:dyDescent="0.25"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2:22" x14ac:dyDescent="0.25"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2:22" x14ac:dyDescent="0.25"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2:22" x14ac:dyDescent="0.25"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2:22" x14ac:dyDescent="0.25"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2:22" x14ac:dyDescent="0.25"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2:22" x14ac:dyDescent="0.25"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2:22" x14ac:dyDescent="0.25"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2:22" x14ac:dyDescent="0.25"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2:22" x14ac:dyDescent="0.25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2:22" x14ac:dyDescent="0.25"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2:22" x14ac:dyDescent="0.25"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2:22" x14ac:dyDescent="0.25"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2:22" x14ac:dyDescent="0.25"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2:22" x14ac:dyDescent="0.25"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2:22" x14ac:dyDescent="0.25"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2:22" x14ac:dyDescent="0.25"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2:22" x14ac:dyDescent="0.25"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2:22" x14ac:dyDescent="0.25"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2:22" x14ac:dyDescent="0.25"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2:22" x14ac:dyDescent="0.25"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2:22" x14ac:dyDescent="0.25"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2:22" x14ac:dyDescent="0.25"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2:22" x14ac:dyDescent="0.25"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2:22" x14ac:dyDescent="0.25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2:22" x14ac:dyDescent="0.25"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2:22" x14ac:dyDescent="0.25"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2:22" x14ac:dyDescent="0.25"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2:22" x14ac:dyDescent="0.25"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2:22" x14ac:dyDescent="0.25"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2:22" x14ac:dyDescent="0.25"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2:22" x14ac:dyDescent="0.25"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2:22" x14ac:dyDescent="0.25"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2:22" x14ac:dyDescent="0.25"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2:22" x14ac:dyDescent="0.25"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2:22" x14ac:dyDescent="0.25"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2:22" x14ac:dyDescent="0.25"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2:22" x14ac:dyDescent="0.25"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2:22" x14ac:dyDescent="0.25"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2:22" x14ac:dyDescent="0.25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2:22" x14ac:dyDescent="0.25"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2:22" x14ac:dyDescent="0.25"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2:22" x14ac:dyDescent="0.25"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2:22" x14ac:dyDescent="0.25"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2:22" x14ac:dyDescent="0.25"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2:22" x14ac:dyDescent="0.25"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2:22" x14ac:dyDescent="0.25"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2:22" x14ac:dyDescent="0.25"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2:22" x14ac:dyDescent="0.25"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2:22" x14ac:dyDescent="0.25"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2:22" x14ac:dyDescent="0.25"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2:22" x14ac:dyDescent="0.25"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2:22" x14ac:dyDescent="0.25"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2:22" x14ac:dyDescent="0.25"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2:22" x14ac:dyDescent="0.25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2:22" x14ac:dyDescent="0.25"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2:22" x14ac:dyDescent="0.25"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2:22" x14ac:dyDescent="0.25"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2:22" x14ac:dyDescent="0.25"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2:22" x14ac:dyDescent="0.25"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2:22" x14ac:dyDescent="0.25"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2:22" x14ac:dyDescent="0.25"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2:22" x14ac:dyDescent="0.25"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2:22" x14ac:dyDescent="0.25"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2:22" x14ac:dyDescent="0.25"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2:22" x14ac:dyDescent="0.25"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2:22" x14ac:dyDescent="0.25"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2:22" x14ac:dyDescent="0.25"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2:22" x14ac:dyDescent="0.25"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2:22" x14ac:dyDescent="0.25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2:22" x14ac:dyDescent="0.25"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2:22" x14ac:dyDescent="0.25"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2:22" x14ac:dyDescent="0.25"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2:22" x14ac:dyDescent="0.25"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2:22" x14ac:dyDescent="0.25"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2:22" x14ac:dyDescent="0.25"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2:22" x14ac:dyDescent="0.25"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2:22" x14ac:dyDescent="0.25"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2:22" x14ac:dyDescent="0.25"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2:22" x14ac:dyDescent="0.25"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2:22" x14ac:dyDescent="0.25"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2:22" x14ac:dyDescent="0.25"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2:22" x14ac:dyDescent="0.25"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2:22" x14ac:dyDescent="0.25"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2:22" x14ac:dyDescent="0.25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2:22" x14ac:dyDescent="0.25"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2:22" x14ac:dyDescent="0.25"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2:22" x14ac:dyDescent="0.25"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2:22" x14ac:dyDescent="0.25"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2:22" x14ac:dyDescent="0.25"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2:22" x14ac:dyDescent="0.25"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2:22" x14ac:dyDescent="0.25"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2:22" x14ac:dyDescent="0.25"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2:22" x14ac:dyDescent="0.25"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2:22" x14ac:dyDescent="0.25"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2:22" x14ac:dyDescent="0.25"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2:22" x14ac:dyDescent="0.25"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2:22" x14ac:dyDescent="0.25"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2:22" x14ac:dyDescent="0.25"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2:22" x14ac:dyDescent="0.25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2:22" x14ac:dyDescent="0.25"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2:22" x14ac:dyDescent="0.25"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2:22" x14ac:dyDescent="0.25"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2:22" x14ac:dyDescent="0.25"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2:22" x14ac:dyDescent="0.25"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2:22" x14ac:dyDescent="0.25"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2:22" x14ac:dyDescent="0.25"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2:22" x14ac:dyDescent="0.25"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2:22" x14ac:dyDescent="0.25"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2:22" x14ac:dyDescent="0.25"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2:22" x14ac:dyDescent="0.25"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2:22" x14ac:dyDescent="0.25"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2:22" x14ac:dyDescent="0.25"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2:22" x14ac:dyDescent="0.25"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2:22" x14ac:dyDescent="0.25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2:22" x14ac:dyDescent="0.25"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2:22" x14ac:dyDescent="0.25"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2:22" x14ac:dyDescent="0.25"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2:22" x14ac:dyDescent="0.25"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</row>
    <row r="282" spans="2:22" x14ac:dyDescent="0.25"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</row>
    <row r="283" spans="2:22" x14ac:dyDescent="0.25"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</row>
    <row r="284" spans="2:22" x14ac:dyDescent="0.25"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</row>
    <row r="285" spans="2:22" x14ac:dyDescent="0.25"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</row>
    <row r="286" spans="2:22" x14ac:dyDescent="0.25"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</row>
    <row r="287" spans="2:22" x14ac:dyDescent="0.25"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</row>
    <row r="288" spans="2:22" x14ac:dyDescent="0.25"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</row>
    <row r="289" spans="2:22" x14ac:dyDescent="0.25"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</row>
    <row r="290" spans="2:22" x14ac:dyDescent="0.25"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</row>
    <row r="291" spans="2:22" x14ac:dyDescent="0.25"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</row>
    <row r="292" spans="2:22" x14ac:dyDescent="0.25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</row>
    <row r="293" spans="2:22" x14ac:dyDescent="0.25"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</row>
    <row r="294" spans="2:22" x14ac:dyDescent="0.25"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</row>
    <row r="295" spans="2:22" x14ac:dyDescent="0.25"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</row>
    <row r="296" spans="2:22" x14ac:dyDescent="0.25"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</row>
    <row r="297" spans="2:22" x14ac:dyDescent="0.25"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</row>
    <row r="298" spans="2:22" x14ac:dyDescent="0.25"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</row>
    <row r="299" spans="2:22" x14ac:dyDescent="0.25"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</row>
    <row r="300" spans="2:22" x14ac:dyDescent="0.25"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</row>
    <row r="301" spans="2:22" x14ac:dyDescent="0.25"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</row>
    <row r="302" spans="2:22" x14ac:dyDescent="0.25"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</row>
    <row r="303" spans="2:22" x14ac:dyDescent="0.25"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</row>
    <row r="304" spans="2:22" x14ac:dyDescent="0.25"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</row>
    <row r="305" spans="2:22" x14ac:dyDescent="0.25"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</row>
    <row r="306" spans="2:22" x14ac:dyDescent="0.25"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</row>
    <row r="307" spans="2:22" x14ac:dyDescent="0.25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</row>
    <row r="308" spans="2:22" x14ac:dyDescent="0.25"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</row>
    <row r="309" spans="2:22" x14ac:dyDescent="0.25"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</row>
    <row r="310" spans="2:22" x14ac:dyDescent="0.25"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</row>
    <row r="311" spans="2:22" x14ac:dyDescent="0.25"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</row>
    <row r="312" spans="2:22" x14ac:dyDescent="0.25"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</row>
    <row r="313" spans="2:22" x14ac:dyDescent="0.25"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</row>
    <row r="314" spans="2:22" x14ac:dyDescent="0.25"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</row>
    <row r="315" spans="2:22" x14ac:dyDescent="0.25"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</row>
    <row r="316" spans="2:22" x14ac:dyDescent="0.25"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</row>
    <row r="317" spans="2:22" x14ac:dyDescent="0.25"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2:22" x14ac:dyDescent="0.25"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2:22" x14ac:dyDescent="0.25"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2:22" x14ac:dyDescent="0.25"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2:22" x14ac:dyDescent="0.25"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2:22" x14ac:dyDescent="0.25"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2:22" x14ac:dyDescent="0.25"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</row>
    <row r="324" spans="2:22" x14ac:dyDescent="0.25"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</row>
    <row r="325" spans="2:22" x14ac:dyDescent="0.25"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</row>
    <row r="326" spans="2:22" x14ac:dyDescent="0.25"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</row>
    <row r="327" spans="2:22" x14ac:dyDescent="0.25"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</row>
    <row r="328" spans="2:22" x14ac:dyDescent="0.25"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</row>
    <row r="329" spans="2:22" x14ac:dyDescent="0.25"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</row>
    <row r="330" spans="2:22" x14ac:dyDescent="0.25"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</row>
    <row r="331" spans="2:22" x14ac:dyDescent="0.25"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</row>
    <row r="332" spans="2:22" x14ac:dyDescent="0.25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</row>
    <row r="333" spans="2:22" x14ac:dyDescent="0.25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</row>
    <row r="334" spans="2:22" x14ac:dyDescent="0.25"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</row>
    <row r="335" spans="2:22" x14ac:dyDescent="0.25"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</row>
    <row r="336" spans="2:22" x14ac:dyDescent="0.25"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</row>
    <row r="337" spans="2:22" x14ac:dyDescent="0.25"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</row>
    <row r="338" spans="2:22" x14ac:dyDescent="0.25"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</row>
    <row r="339" spans="2:22" x14ac:dyDescent="0.25"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</row>
    <row r="340" spans="2:22" x14ac:dyDescent="0.25"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</row>
    <row r="341" spans="2:22" x14ac:dyDescent="0.25"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</row>
    <row r="342" spans="2:22" x14ac:dyDescent="0.25"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</row>
    <row r="343" spans="2:22" x14ac:dyDescent="0.25"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</row>
    <row r="344" spans="2:22" x14ac:dyDescent="0.25"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</row>
    <row r="345" spans="2:22" x14ac:dyDescent="0.25"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</row>
    <row r="346" spans="2:22" x14ac:dyDescent="0.25"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</row>
    <row r="347" spans="2:22" x14ac:dyDescent="0.25"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</row>
    <row r="348" spans="2:22" x14ac:dyDescent="0.25"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</row>
    <row r="349" spans="2:22" x14ac:dyDescent="0.25"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</row>
    <row r="350" spans="2:22" x14ac:dyDescent="0.25"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</row>
    <row r="351" spans="2:22" x14ac:dyDescent="0.25"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</row>
    <row r="352" spans="2:22" x14ac:dyDescent="0.25"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</row>
    <row r="353" spans="2:22" x14ac:dyDescent="0.25"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</row>
    <row r="354" spans="2:22" x14ac:dyDescent="0.25"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</row>
    <row r="355" spans="2:22" x14ac:dyDescent="0.25"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</row>
    <row r="356" spans="2:22" x14ac:dyDescent="0.25"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</row>
    <row r="357" spans="2:22" x14ac:dyDescent="0.25"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</row>
    <row r="358" spans="2:22" x14ac:dyDescent="0.25"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</row>
    <row r="359" spans="2:22" x14ac:dyDescent="0.25"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</row>
    <row r="360" spans="2:22" x14ac:dyDescent="0.25"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</row>
    <row r="361" spans="2:22" x14ac:dyDescent="0.25"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</row>
    <row r="362" spans="2:22" x14ac:dyDescent="0.25"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2:22" x14ac:dyDescent="0.25"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2:22" x14ac:dyDescent="0.25"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2:22" x14ac:dyDescent="0.25"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2:22" x14ac:dyDescent="0.25"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2:22" x14ac:dyDescent="0.25"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2:22" x14ac:dyDescent="0.25"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</row>
    <row r="369" spans="2:22" x14ac:dyDescent="0.25"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</row>
    <row r="370" spans="2:22" x14ac:dyDescent="0.25"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</row>
    <row r="371" spans="2:22" x14ac:dyDescent="0.25"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</row>
    <row r="372" spans="2:22" x14ac:dyDescent="0.25"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</row>
    <row r="373" spans="2:22" x14ac:dyDescent="0.25"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</row>
    <row r="374" spans="2:22" x14ac:dyDescent="0.25"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2:22" x14ac:dyDescent="0.25"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2:22" x14ac:dyDescent="0.25"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2:22" x14ac:dyDescent="0.25"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2:22" x14ac:dyDescent="0.25"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2:22" x14ac:dyDescent="0.25"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2:22" x14ac:dyDescent="0.25"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</row>
    <row r="381" spans="2:22" x14ac:dyDescent="0.25"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</row>
    <row r="382" spans="2:22" x14ac:dyDescent="0.25"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</row>
    <row r="383" spans="2:22" x14ac:dyDescent="0.25"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</row>
    <row r="384" spans="2:22" x14ac:dyDescent="0.25"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</row>
    <row r="385" spans="2:22" x14ac:dyDescent="0.25"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</row>
    <row r="386" spans="2:22" x14ac:dyDescent="0.25"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</row>
    <row r="387" spans="2:22" x14ac:dyDescent="0.25"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</row>
    <row r="388" spans="2:22" x14ac:dyDescent="0.25"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</row>
    <row r="389" spans="2:22" x14ac:dyDescent="0.25"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</row>
    <row r="390" spans="2:22" x14ac:dyDescent="0.25"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</row>
    <row r="391" spans="2:22" x14ac:dyDescent="0.25"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</row>
    <row r="392" spans="2:22" x14ac:dyDescent="0.25"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</row>
    <row r="393" spans="2:22" x14ac:dyDescent="0.25"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</row>
    <row r="394" spans="2:22" x14ac:dyDescent="0.25"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</row>
    <row r="395" spans="2:22" x14ac:dyDescent="0.25"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</row>
    <row r="396" spans="2:22" x14ac:dyDescent="0.25"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</row>
    <row r="397" spans="2:22" x14ac:dyDescent="0.25"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</row>
    <row r="398" spans="2:22" x14ac:dyDescent="0.25"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</row>
    <row r="399" spans="2:22" x14ac:dyDescent="0.25"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</row>
    <row r="400" spans="2:22" x14ac:dyDescent="0.25"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</row>
    <row r="401" spans="2:22" x14ac:dyDescent="0.25"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</row>
    <row r="402" spans="2:22" x14ac:dyDescent="0.25"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</row>
    <row r="403" spans="2:22" x14ac:dyDescent="0.25"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</row>
    <row r="404" spans="2:22" x14ac:dyDescent="0.25"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</row>
    <row r="405" spans="2:22" x14ac:dyDescent="0.25"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</row>
    <row r="406" spans="2:22" x14ac:dyDescent="0.25"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</row>
    <row r="407" spans="2:22" x14ac:dyDescent="0.25"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</row>
    <row r="408" spans="2:22" x14ac:dyDescent="0.25"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</row>
    <row r="409" spans="2:22" x14ac:dyDescent="0.25"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</row>
    <row r="410" spans="2:22" x14ac:dyDescent="0.25"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</row>
    <row r="411" spans="2:22" x14ac:dyDescent="0.25"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</row>
    <row r="412" spans="2:22" x14ac:dyDescent="0.25"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</row>
    <row r="413" spans="2:22" x14ac:dyDescent="0.25"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</row>
    <row r="414" spans="2:22" x14ac:dyDescent="0.25"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</row>
    <row r="415" spans="2:22" x14ac:dyDescent="0.25"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</row>
    <row r="416" spans="2:22" x14ac:dyDescent="0.25"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</row>
    <row r="417" spans="2:22" x14ac:dyDescent="0.25"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</row>
    <row r="418" spans="2:22" x14ac:dyDescent="0.25"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</row>
    <row r="419" spans="2:22" x14ac:dyDescent="0.25"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</row>
    <row r="420" spans="2:22" x14ac:dyDescent="0.25"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</row>
    <row r="421" spans="2:22" x14ac:dyDescent="0.25"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</row>
    <row r="422" spans="2:22" x14ac:dyDescent="0.25"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</row>
    <row r="423" spans="2:22" x14ac:dyDescent="0.25"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</row>
    <row r="424" spans="2:22" x14ac:dyDescent="0.25"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</row>
    <row r="425" spans="2:22" x14ac:dyDescent="0.25"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</row>
    <row r="426" spans="2:22" x14ac:dyDescent="0.25"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</row>
    <row r="427" spans="2:22" x14ac:dyDescent="0.25"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</row>
    <row r="428" spans="2:22" x14ac:dyDescent="0.25"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</row>
    <row r="429" spans="2:22" x14ac:dyDescent="0.25"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</row>
    <row r="430" spans="2:22" x14ac:dyDescent="0.25"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</row>
    <row r="431" spans="2:22" x14ac:dyDescent="0.25"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</row>
    <row r="432" spans="2:22" x14ac:dyDescent="0.25"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</row>
    <row r="433" spans="2:22" x14ac:dyDescent="0.25"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</row>
    <row r="434" spans="2:22" x14ac:dyDescent="0.25"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</row>
    <row r="435" spans="2:22" x14ac:dyDescent="0.25"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</row>
    <row r="436" spans="2:22" x14ac:dyDescent="0.25"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</row>
    <row r="437" spans="2:22" x14ac:dyDescent="0.25"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</row>
    <row r="438" spans="2:22" x14ac:dyDescent="0.25"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</row>
    <row r="439" spans="2:22" x14ac:dyDescent="0.25"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</row>
    <row r="440" spans="2:22" x14ac:dyDescent="0.25"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</row>
    <row r="441" spans="2:22" x14ac:dyDescent="0.25"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</row>
    <row r="442" spans="2:22" x14ac:dyDescent="0.25"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</row>
    <row r="443" spans="2:22" x14ac:dyDescent="0.25"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</row>
    <row r="444" spans="2:22" x14ac:dyDescent="0.25"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</row>
    <row r="445" spans="2:22" x14ac:dyDescent="0.25"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</row>
    <row r="446" spans="2:22" x14ac:dyDescent="0.25"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</row>
    <row r="447" spans="2:22" x14ac:dyDescent="0.25"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</row>
    <row r="448" spans="2:22" x14ac:dyDescent="0.25"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</row>
    <row r="449" spans="2:22" x14ac:dyDescent="0.25"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</row>
    <row r="450" spans="2:22" x14ac:dyDescent="0.25"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</row>
    <row r="451" spans="2:22" x14ac:dyDescent="0.25"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</row>
    <row r="452" spans="2:22" x14ac:dyDescent="0.25"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</row>
    <row r="453" spans="2:22" x14ac:dyDescent="0.25"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</row>
    <row r="454" spans="2:22" x14ac:dyDescent="0.25"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</row>
    <row r="455" spans="2:22" x14ac:dyDescent="0.25"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</row>
    <row r="456" spans="2:22" x14ac:dyDescent="0.25"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</row>
    <row r="457" spans="2:22" x14ac:dyDescent="0.25"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</row>
    <row r="458" spans="2:22" x14ac:dyDescent="0.25"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</row>
    <row r="459" spans="2:22" x14ac:dyDescent="0.25"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</row>
    <row r="460" spans="2:22" x14ac:dyDescent="0.25"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</row>
    <row r="461" spans="2:22" x14ac:dyDescent="0.25"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</row>
    <row r="462" spans="2:22" x14ac:dyDescent="0.25"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</row>
    <row r="463" spans="2:22" x14ac:dyDescent="0.25"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</row>
    <row r="464" spans="2:22" x14ac:dyDescent="0.25"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</row>
    <row r="465" spans="2:22" x14ac:dyDescent="0.25"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</row>
    <row r="466" spans="2:22" x14ac:dyDescent="0.25"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</row>
    <row r="467" spans="2:22" x14ac:dyDescent="0.25"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</row>
    <row r="468" spans="2:22" x14ac:dyDescent="0.25"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</row>
    <row r="469" spans="2:22" x14ac:dyDescent="0.25"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</row>
    <row r="470" spans="2:22" x14ac:dyDescent="0.25"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</row>
    <row r="471" spans="2:22" x14ac:dyDescent="0.25"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</row>
    <row r="472" spans="2:22" x14ac:dyDescent="0.25"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</row>
    <row r="473" spans="2:22" x14ac:dyDescent="0.25"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</row>
    <row r="474" spans="2:22" x14ac:dyDescent="0.25"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</row>
    <row r="475" spans="2:22" x14ac:dyDescent="0.25"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</row>
    <row r="476" spans="2:22" x14ac:dyDescent="0.25"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</row>
    <row r="477" spans="2:22" x14ac:dyDescent="0.25"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</row>
    <row r="478" spans="2:22" x14ac:dyDescent="0.25"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</row>
    <row r="479" spans="2:22" x14ac:dyDescent="0.25"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</row>
    <row r="480" spans="2:22" x14ac:dyDescent="0.25"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</row>
    <row r="481" spans="2:22" x14ac:dyDescent="0.25"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</row>
    <row r="482" spans="2:22" x14ac:dyDescent="0.25"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</row>
    <row r="483" spans="2:22" x14ac:dyDescent="0.25"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</row>
    <row r="484" spans="2:22" x14ac:dyDescent="0.25"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</row>
    <row r="485" spans="2:22" x14ac:dyDescent="0.25"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</row>
    <row r="486" spans="2:22" x14ac:dyDescent="0.25"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</row>
    <row r="487" spans="2:22" x14ac:dyDescent="0.25"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</row>
    <row r="488" spans="2:22" x14ac:dyDescent="0.25"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</row>
    <row r="489" spans="2:22" x14ac:dyDescent="0.25"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</row>
    <row r="490" spans="2:22" x14ac:dyDescent="0.25"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</row>
    <row r="491" spans="2:22" x14ac:dyDescent="0.25"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</row>
    <row r="492" spans="2:22" x14ac:dyDescent="0.25"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</row>
    <row r="493" spans="2:22" x14ac:dyDescent="0.25"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</row>
    <row r="494" spans="2:22" x14ac:dyDescent="0.25"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</row>
    <row r="495" spans="2:22" x14ac:dyDescent="0.25"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</row>
    <row r="496" spans="2:22" x14ac:dyDescent="0.25"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</row>
    <row r="497" spans="2:22" x14ac:dyDescent="0.25"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</row>
    <row r="498" spans="2:22" x14ac:dyDescent="0.25"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</row>
    <row r="499" spans="2:22" x14ac:dyDescent="0.25"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</row>
    <row r="500" spans="2:22" x14ac:dyDescent="0.25"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</row>
    <row r="501" spans="2:22" x14ac:dyDescent="0.25"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</row>
    <row r="502" spans="2:22" x14ac:dyDescent="0.25"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</row>
    <row r="503" spans="2:22" x14ac:dyDescent="0.25"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</row>
    <row r="504" spans="2:22" x14ac:dyDescent="0.25"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</row>
    <row r="505" spans="2:22" x14ac:dyDescent="0.25"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</row>
    <row r="506" spans="2:22" x14ac:dyDescent="0.25"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</row>
    <row r="507" spans="2:22" x14ac:dyDescent="0.25"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</row>
    <row r="508" spans="2:22" x14ac:dyDescent="0.25"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</row>
    <row r="509" spans="2:22" x14ac:dyDescent="0.25"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</row>
    <row r="510" spans="2:22" x14ac:dyDescent="0.25"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</row>
    <row r="511" spans="2:22" x14ac:dyDescent="0.25"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</row>
    <row r="512" spans="2:22" x14ac:dyDescent="0.25"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</row>
    <row r="513" spans="2:22" x14ac:dyDescent="0.25"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</row>
    <row r="514" spans="2:22" x14ac:dyDescent="0.25"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</row>
    <row r="515" spans="2:22" x14ac:dyDescent="0.25"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</row>
    <row r="516" spans="2:22" x14ac:dyDescent="0.25"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</row>
    <row r="517" spans="2:22" x14ac:dyDescent="0.25"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</row>
    <row r="518" spans="2:22" x14ac:dyDescent="0.25"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</row>
    <row r="519" spans="2:22" x14ac:dyDescent="0.25"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</row>
    <row r="520" spans="2:22" x14ac:dyDescent="0.25"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</row>
    <row r="521" spans="2:22" x14ac:dyDescent="0.25"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</row>
    <row r="522" spans="2:22" x14ac:dyDescent="0.25"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</row>
    <row r="523" spans="2:22" x14ac:dyDescent="0.25"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</row>
    <row r="524" spans="2:22" x14ac:dyDescent="0.25"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</row>
    <row r="525" spans="2:22" x14ac:dyDescent="0.25"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</row>
    <row r="526" spans="2:22" x14ac:dyDescent="0.25"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</row>
    <row r="527" spans="2:22" x14ac:dyDescent="0.25"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</row>
    <row r="528" spans="2:22" x14ac:dyDescent="0.25"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</row>
    <row r="529" spans="2:22" x14ac:dyDescent="0.25"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</row>
    <row r="530" spans="2:22" x14ac:dyDescent="0.25"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</row>
    <row r="531" spans="2:22" x14ac:dyDescent="0.25"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</row>
    <row r="532" spans="2:22" x14ac:dyDescent="0.25"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</row>
    <row r="533" spans="2:22" x14ac:dyDescent="0.25"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</row>
    <row r="534" spans="2:22" x14ac:dyDescent="0.25"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</row>
    <row r="535" spans="2:22" x14ac:dyDescent="0.25"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</row>
    <row r="536" spans="2:22" x14ac:dyDescent="0.25"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</row>
    <row r="537" spans="2:22" x14ac:dyDescent="0.25"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</row>
    <row r="538" spans="2:22" x14ac:dyDescent="0.25"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</row>
    <row r="539" spans="2:22" x14ac:dyDescent="0.25"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</row>
    <row r="540" spans="2:22" x14ac:dyDescent="0.25"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</row>
    <row r="541" spans="2:22" x14ac:dyDescent="0.25"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</row>
    <row r="542" spans="2:22" x14ac:dyDescent="0.25"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</row>
    <row r="543" spans="2:22" x14ac:dyDescent="0.25"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</row>
    <row r="544" spans="2:22" x14ac:dyDescent="0.25"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</row>
    <row r="545" spans="2:22" x14ac:dyDescent="0.25"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</row>
    <row r="546" spans="2:22" x14ac:dyDescent="0.25"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</row>
    <row r="547" spans="2:22" x14ac:dyDescent="0.25"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</row>
    <row r="548" spans="2:22" x14ac:dyDescent="0.25"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</row>
    <row r="549" spans="2:22" x14ac:dyDescent="0.25"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</row>
    <row r="550" spans="2:22" x14ac:dyDescent="0.25"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</row>
    <row r="551" spans="2:22" x14ac:dyDescent="0.25"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</row>
    <row r="552" spans="2:22" x14ac:dyDescent="0.25"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</row>
    <row r="553" spans="2:22" x14ac:dyDescent="0.25"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</row>
    <row r="554" spans="2:22" x14ac:dyDescent="0.25"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</row>
    <row r="555" spans="2:22" x14ac:dyDescent="0.25"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</row>
    <row r="556" spans="2:22" x14ac:dyDescent="0.25"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</row>
    <row r="557" spans="2:22" x14ac:dyDescent="0.25"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</row>
    <row r="558" spans="2:22" x14ac:dyDescent="0.25"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</row>
    <row r="559" spans="2:22" x14ac:dyDescent="0.25"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</row>
    <row r="560" spans="2:22" x14ac:dyDescent="0.25"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</row>
    <row r="561" spans="2:22" x14ac:dyDescent="0.25"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</row>
    <row r="562" spans="2:22" x14ac:dyDescent="0.25"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</row>
    <row r="563" spans="2:22" x14ac:dyDescent="0.25"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</row>
    <row r="564" spans="2:22" x14ac:dyDescent="0.25"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</row>
    <row r="565" spans="2:22" x14ac:dyDescent="0.25"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</row>
    <row r="566" spans="2:22" x14ac:dyDescent="0.25"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</row>
    <row r="567" spans="2:22" x14ac:dyDescent="0.25"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</row>
    <row r="568" spans="2:22" x14ac:dyDescent="0.25"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</row>
    <row r="569" spans="2:22" x14ac:dyDescent="0.25"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</row>
    <row r="570" spans="2:22" x14ac:dyDescent="0.25"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</row>
    <row r="571" spans="2:22" x14ac:dyDescent="0.25"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</row>
    <row r="572" spans="2:22" x14ac:dyDescent="0.25"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</row>
    <row r="573" spans="2:22" x14ac:dyDescent="0.25"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</row>
    <row r="574" spans="2:22" x14ac:dyDescent="0.25"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</row>
    <row r="575" spans="2:22" x14ac:dyDescent="0.25"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</row>
    <row r="576" spans="2:22" x14ac:dyDescent="0.25"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</row>
    <row r="577" spans="2:22" x14ac:dyDescent="0.25"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</row>
    <row r="578" spans="2:22" x14ac:dyDescent="0.25"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</row>
    <row r="579" spans="2:22" x14ac:dyDescent="0.25"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</row>
    <row r="580" spans="2:22" x14ac:dyDescent="0.25"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</row>
    <row r="581" spans="2:22" x14ac:dyDescent="0.25"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</row>
    <row r="582" spans="2:22" x14ac:dyDescent="0.25"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</row>
    <row r="583" spans="2:22" x14ac:dyDescent="0.25"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</row>
    <row r="584" spans="2:22" x14ac:dyDescent="0.25"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</row>
    <row r="585" spans="2:22" x14ac:dyDescent="0.25"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</row>
    <row r="586" spans="2:22" x14ac:dyDescent="0.25"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</row>
    <row r="587" spans="2:22" x14ac:dyDescent="0.25"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</row>
    <row r="588" spans="2:22" x14ac:dyDescent="0.25"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</row>
    <row r="589" spans="2:22" x14ac:dyDescent="0.25"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</row>
    <row r="590" spans="2:22" x14ac:dyDescent="0.25"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</row>
    <row r="591" spans="2:22" x14ac:dyDescent="0.25"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</row>
    <row r="592" spans="2:22" x14ac:dyDescent="0.25"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</row>
    <row r="593" spans="2:22" x14ac:dyDescent="0.25"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</row>
    <row r="594" spans="2:22" x14ac:dyDescent="0.25"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</row>
    <row r="595" spans="2:22" x14ac:dyDescent="0.25"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</row>
    <row r="596" spans="2:22" x14ac:dyDescent="0.25"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</row>
    <row r="597" spans="2:22" x14ac:dyDescent="0.25"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</row>
    <row r="598" spans="2:22" x14ac:dyDescent="0.25"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2:22" x14ac:dyDescent="0.25"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2:22" x14ac:dyDescent="0.25"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2:22" x14ac:dyDescent="0.25"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2:22" x14ac:dyDescent="0.25"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2:22" x14ac:dyDescent="0.25"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2:22" x14ac:dyDescent="0.25"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</row>
    <row r="605" spans="2:22" x14ac:dyDescent="0.25"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</row>
    <row r="606" spans="2:22" x14ac:dyDescent="0.25"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</row>
    <row r="607" spans="2:22" x14ac:dyDescent="0.25"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</row>
    <row r="608" spans="2:22" x14ac:dyDescent="0.25"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</row>
    <row r="609" spans="2:22" x14ac:dyDescent="0.25"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</row>
    <row r="610" spans="2:22" x14ac:dyDescent="0.25"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</row>
    <row r="611" spans="2:22" x14ac:dyDescent="0.25"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</row>
    <row r="612" spans="2:22" x14ac:dyDescent="0.25"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</row>
    <row r="613" spans="2:22" x14ac:dyDescent="0.25"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</row>
    <row r="614" spans="2:22" x14ac:dyDescent="0.25"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</row>
    <row r="615" spans="2:22" x14ac:dyDescent="0.25"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</row>
    <row r="616" spans="2:22" x14ac:dyDescent="0.25"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</row>
    <row r="617" spans="2:22" x14ac:dyDescent="0.25"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</row>
    <row r="618" spans="2:22" x14ac:dyDescent="0.25"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2:22" x14ac:dyDescent="0.25"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2:22" x14ac:dyDescent="0.25"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2:22" x14ac:dyDescent="0.25"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2:22" x14ac:dyDescent="0.25"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2:22" x14ac:dyDescent="0.25"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2:22" x14ac:dyDescent="0.25"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2:22" x14ac:dyDescent="0.25"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2:22" x14ac:dyDescent="0.25"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2:22" x14ac:dyDescent="0.25"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2:22" x14ac:dyDescent="0.25"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2:22" x14ac:dyDescent="0.25"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2:22" x14ac:dyDescent="0.25"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2:22" x14ac:dyDescent="0.25"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2:22" x14ac:dyDescent="0.25"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2:22" x14ac:dyDescent="0.25"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2:22" x14ac:dyDescent="0.25"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2:22" x14ac:dyDescent="0.25"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2:22" x14ac:dyDescent="0.25"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2:22" x14ac:dyDescent="0.25"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2:22" x14ac:dyDescent="0.25"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2:22" x14ac:dyDescent="0.25"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2:22" x14ac:dyDescent="0.25"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2:22" x14ac:dyDescent="0.25"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2:22" x14ac:dyDescent="0.25"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</row>
    <row r="643" spans="2:22" x14ac:dyDescent="0.25"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</row>
    <row r="644" spans="2:22" x14ac:dyDescent="0.25"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</row>
    <row r="645" spans="2:22" x14ac:dyDescent="0.25"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</row>
    <row r="646" spans="2:22" x14ac:dyDescent="0.25"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</row>
    <row r="647" spans="2:22" x14ac:dyDescent="0.25"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</row>
    <row r="648" spans="2:22" x14ac:dyDescent="0.25"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</row>
    <row r="649" spans="2:22" x14ac:dyDescent="0.25"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</row>
    <row r="650" spans="2:22" x14ac:dyDescent="0.25"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</row>
    <row r="651" spans="2:22" x14ac:dyDescent="0.25"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</row>
    <row r="652" spans="2:22" x14ac:dyDescent="0.25"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</row>
    <row r="653" spans="2:22" x14ac:dyDescent="0.25"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</row>
    <row r="654" spans="2:22" x14ac:dyDescent="0.25"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2:22" x14ac:dyDescent="0.25"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2:22" x14ac:dyDescent="0.25"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</row>
    <row r="657" spans="2:22" x14ac:dyDescent="0.25"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</row>
    <row r="658" spans="2:22" x14ac:dyDescent="0.25"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</row>
    <row r="659" spans="2:22" x14ac:dyDescent="0.25"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</row>
    <row r="660" spans="2:22" x14ac:dyDescent="0.25"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</row>
    <row r="661" spans="2:22" x14ac:dyDescent="0.25"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</row>
    <row r="662" spans="2:22" x14ac:dyDescent="0.25"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</row>
    <row r="663" spans="2:22" x14ac:dyDescent="0.25"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</row>
    <row r="664" spans="2:22" x14ac:dyDescent="0.25"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</row>
    <row r="665" spans="2:22" x14ac:dyDescent="0.25"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</row>
    <row r="666" spans="2:22" x14ac:dyDescent="0.25"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2:22" x14ac:dyDescent="0.25"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2:22" x14ac:dyDescent="0.25"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</row>
    <row r="669" spans="2:22" x14ac:dyDescent="0.25"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</row>
    <row r="670" spans="2:22" x14ac:dyDescent="0.25"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</row>
    <row r="671" spans="2:22" x14ac:dyDescent="0.25"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</row>
    <row r="672" spans="2:22" x14ac:dyDescent="0.25"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</row>
    <row r="673" spans="2:22" x14ac:dyDescent="0.25"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</row>
    <row r="674" spans="2:22" x14ac:dyDescent="0.25"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</row>
    <row r="675" spans="2:22" x14ac:dyDescent="0.25"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</row>
    <row r="676" spans="2:22" x14ac:dyDescent="0.25"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</row>
    <row r="677" spans="2:22" x14ac:dyDescent="0.25"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</row>
    <row r="678" spans="2:22" x14ac:dyDescent="0.25"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</row>
    <row r="679" spans="2:22" x14ac:dyDescent="0.25"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</row>
    <row r="680" spans="2:22" x14ac:dyDescent="0.25"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</row>
    <row r="681" spans="2:22" x14ac:dyDescent="0.25"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</row>
    <row r="682" spans="2:22" x14ac:dyDescent="0.25"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</row>
    <row r="683" spans="2:22" x14ac:dyDescent="0.25"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</row>
    <row r="684" spans="2:22" x14ac:dyDescent="0.25"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</row>
    <row r="685" spans="2:22" x14ac:dyDescent="0.25"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</row>
    <row r="686" spans="2:22" x14ac:dyDescent="0.25"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</row>
    <row r="687" spans="2:22" x14ac:dyDescent="0.25"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</row>
    <row r="688" spans="2:22" x14ac:dyDescent="0.25"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</row>
    <row r="689" spans="2:22" x14ac:dyDescent="0.25"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</row>
    <row r="690" spans="2:22" x14ac:dyDescent="0.25"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</row>
    <row r="691" spans="2:22" x14ac:dyDescent="0.25"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</row>
    <row r="692" spans="2:22" x14ac:dyDescent="0.25"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</row>
    <row r="693" spans="2:22" x14ac:dyDescent="0.25"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</row>
    <row r="694" spans="2:22" x14ac:dyDescent="0.25"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</row>
    <row r="695" spans="2:22" x14ac:dyDescent="0.25"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</row>
    <row r="696" spans="2:22" x14ac:dyDescent="0.25"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</row>
    <row r="697" spans="2:22" x14ac:dyDescent="0.25"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</row>
    <row r="698" spans="2:22" x14ac:dyDescent="0.25"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</row>
    <row r="699" spans="2:22" x14ac:dyDescent="0.25"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</row>
    <row r="700" spans="2:22" x14ac:dyDescent="0.25"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</row>
    <row r="701" spans="2:22" x14ac:dyDescent="0.25"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</row>
    <row r="702" spans="2:22" x14ac:dyDescent="0.25"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</row>
    <row r="703" spans="2:22" x14ac:dyDescent="0.25"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</row>
    <row r="704" spans="2:22" x14ac:dyDescent="0.25"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</row>
    <row r="705" spans="2:22" x14ac:dyDescent="0.25"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</row>
    <row r="706" spans="2:22" x14ac:dyDescent="0.25"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</row>
    <row r="707" spans="2:22" x14ac:dyDescent="0.25"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</row>
    <row r="708" spans="2:22" x14ac:dyDescent="0.25"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</row>
    <row r="709" spans="2:22" x14ac:dyDescent="0.25"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</row>
    <row r="710" spans="2:22" x14ac:dyDescent="0.25"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</row>
    <row r="711" spans="2:22" x14ac:dyDescent="0.25"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</row>
    <row r="712" spans="2:22" x14ac:dyDescent="0.25"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</row>
    <row r="713" spans="2:22" x14ac:dyDescent="0.25"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</row>
    <row r="714" spans="2:22" x14ac:dyDescent="0.25"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</row>
    <row r="715" spans="2:22" x14ac:dyDescent="0.25"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</row>
    <row r="716" spans="2:22" x14ac:dyDescent="0.25"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</row>
    <row r="717" spans="2:22" x14ac:dyDescent="0.25"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</row>
    <row r="718" spans="2:22" x14ac:dyDescent="0.25"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</row>
    <row r="719" spans="2:22" x14ac:dyDescent="0.25"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</row>
    <row r="720" spans="2:22" x14ac:dyDescent="0.25"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</row>
    <row r="721" spans="2:22" x14ac:dyDescent="0.25"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</row>
    <row r="722" spans="2:22" x14ac:dyDescent="0.25"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</row>
    <row r="723" spans="2:22" x14ac:dyDescent="0.25"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</row>
    <row r="724" spans="2:22" x14ac:dyDescent="0.25"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</row>
    <row r="725" spans="2:22" x14ac:dyDescent="0.25"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</row>
    <row r="726" spans="2:22" x14ac:dyDescent="0.25"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</row>
    <row r="727" spans="2:22" x14ac:dyDescent="0.25"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</row>
    <row r="728" spans="2:22" x14ac:dyDescent="0.25"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</row>
    <row r="729" spans="2:22" x14ac:dyDescent="0.25"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</row>
    <row r="730" spans="2:22" x14ac:dyDescent="0.25"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</row>
    <row r="731" spans="2:22" x14ac:dyDescent="0.25"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</row>
    <row r="732" spans="2:22" x14ac:dyDescent="0.25"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</row>
    <row r="733" spans="2:22" x14ac:dyDescent="0.25"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</row>
    <row r="734" spans="2:22" x14ac:dyDescent="0.25"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</row>
    <row r="735" spans="2:22" x14ac:dyDescent="0.25"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</row>
    <row r="736" spans="2:22" x14ac:dyDescent="0.25"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</row>
    <row r="737" spans="2:22" x14ac:dyDescent="0.25"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</row>
    <row r="738" spans="2:22" x14ac:dyDescent="0.25"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</row>
    <row r="739" spans="2:22" x14ac:dyDescent="0.25"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</row>
    <row r="740" spans="2:22" x14ac:dyDescent="0.25"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</row>
    <row r="741" spans="2:22" x14ac:dyDescent="0.25"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</row>
    <row r="742" spans="2:22" x14ac:dyDescent="0.25"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</row>
    <row r="743" spans="2:22" x14ac:dyDescent="0.25"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</row>
    <row r="744" spans="2:22" x14ac:dyDescent="0.25"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</row>
    <row r="745" spans="2:22" x14ac:dyDescent="0.25"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</row>
    <row r="746" spans="2:22" x14ac:dyDescent="0.25"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</row>
    <row r="747" spans="2:22" x14ac:dyDescent="0.25"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</row>
    <row r="748" spans="2:22" x14ac:dyDescent="0.25"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</row>
    <row r="749" spans="2:22" x14ac:dyDescent="0.25"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</row>
    <row r="750" spans="2:22" x14ac:dyDescent="0.25"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</row>
    <row r="751" spans="2:22" x14ac:dyDescent="0.25"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</row>
    <row r="752" spans="2:22" x14ac:dyDescent="0.25"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</row>
    <row r="753" spans="2:22" x14ac:dyDescent="0.25"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</row>
    <row r="754" spans="2:22" x14ac:dyDescent="0.25"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</row>
    <row r="755" spans="2:22" x14ac:dyDescent="0.25"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</row>
    <row r="756" spans="2:22" x14ac:dyDescent="0.25"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</row>
    <row r="757" spans="2:22" x14ac:dyDescent="0.25"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</row>
    <row r="758" spans="2:22" x14ac:dyDescent="0.25"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</row>
    <row r="759" spans="2:22" x14ac:dyDescent="0.25"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</row>
    <row r="760" spans="2:22" x14ac:dyDescent="0.25"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</row>
    <row r="761" spans="2:22" x14ac:dyDescent="0.25"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</row>
    <row r="762" spans="2:22" x14ac:dyDescent="0.25"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</row>
    <row r="763" spans="2:22" x14ac:dyDescent="0.25"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</row>
    <row r="764" spans="2:22" x14ac:dyDescent="0.25"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</row>
    <row r="765" spans="2:22" x14ac:dyDescent="0.25"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</row>
    <row r="766" spans="2:22" x14ac:dyDescent="0.25"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</row>
    <row r="767" spans="2:22" x14ac:dyDescent="0.25"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</row>
    <row r="768" spans="2:22" x14ac:dyDescent="0.25"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</row>
    <row r="769" spans="2:22" x14ac:dyDescent="0.25"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</row>
    <row r="770" spans="2:22" x14ac:dyDescent="0.25"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</row>
    <row r="771" spans="2:22" x14ac:dyDescent="0.25"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</row>
    <row r="772" spans="2:22" x14ac:dyDescent="0.25"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</row>
    <row r="773" spans="2:22" x14ac:dyDescent="0.25"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</row>
    <row r="774" spans="2:22" x14ac:dyDescent="0.25"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</row>
    <row r="775" spans="2:22" x14ac:dyDescent="0.25"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</row>
    <row r="776" spans="2:22" x14ac:dyDescent="0.25"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</row>
    <row r="777" spans="2:22" x14ac:dyDescent="0.25"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</row>
    <row r="778" spans="2:22" x14ac:dyDescent="0.25"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</row>
    <row r="779" spans="2:22" x14ac:dyDescent="0.25"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</row>
    <row r="780" spans="2:22" x14ac:dyDescent="0.25"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</row>
    <row r="781" spans="2:22" x14ac:dyDescent="0.25"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</row>
    <row r="782" spans="2:22" x14ac:dyDescent="0.25"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</row>
    <row r="783" spans="2:22" x14ac:dyDescent="0.25"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</row>
    <row r="784" spans="2:22" x14ac:dyDescent="0.25"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</row>
    <row r="785" spans="2:22" x14ac:dyDescent="0.25"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</row>
    <row r="786" spans="2:22" x14ac:dyDescent="0.25"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</row>
    <row r="787" spans="2:22" x14ac:dyDescent="0.25"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</row>
    <row r="788" spans="2:22" x14ac:dyDescent="0.25"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</row>
    <row r="789" spans="2:22" x14ac:dyDescent="0.25"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</row>
    <row r="790" spans="2:22" x14ac:dyDescent="0.25"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</row>
    <row r="791" spans="2:22" x14ac:dyDescent="0.25"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</row>
    <row r="792" spans="2:22" x14ac:dyDescent="0.25"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</row>
    <row r="793" spans="2:22" x14ac:dyDescent="0.25"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</row>
    <row r="794" spans="2:22" x14ac:dyDescent="0.25"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</row>
    <row r="795" spans="2:22" x14ac:dyDescent="0.25"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</row>
    <row r="796" spans="2:22" x14ac:dyDescent="0.25"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</row>
    <row r="797" spans="2:22" x14ac:dyDescent="0.25"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</row>
    <row r="798" spans="2:22" x14ac:dyDescent="0.25"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</row>
    <row r="799" spans="2:22" x14ac:dyDescent="0.25"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</row>
    <row r="800" spans="2:22" x14ac:dyDescent="0.25"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</row>
    <row r="801" spans="2:22" x14ac:dyDescent="0.25"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</row>
    <row r="802" spans="2:22" x14ac:dyDescent="0.25"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</row>
    <row r="803" spans="2:22" x14ac:dyDescent="0.25"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</row>
    <row r="804" spans="2:22" x14ac:dyDescent="0.25"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</row>
    <row r="805" spans="2:22" x14ac:dyDescent="0.25"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</row>
    <row r="806" spans="2:22" x14ac:dyDescent="0.25"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</row>
    <row r="807" spans="2:22" x14ac:dyDescent="0.25"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</row>
    <row r="808" spans="2:22" x14ac:dyDescent="0.25"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</row>
    <row r="809" spans="2:22" x14ac:dyDescent="0.25"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</row>
    <row r="810" spans="2:22" x14ac:dyDescent="0.25"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</row>
    <row r="811" spans="2:22" x14ac:dyDescent="0.25"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</row>
    <row r="812" spans="2:22" x14ac:dyDescent="0.25"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</row>
    <row r="813" spans="2:22" x14ac:dyDescent="0.25"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</row>
    <row r="814" spans="2:22" x14ac:dyDescent="0.25"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</row>
    <row r="815" spans="2:22" x14ac:dyDescent="0.25"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</row>
    <row r="816" spans="2:22" x14ac:dyDescent="0.25"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</row>
    <row r="817" spans="2:22" x14ac:dyDescent="0.25"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</row>
    <row r="818" spans="2:22" x14ac:dyDescent="0.25"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</row>
    <row r="819" spans="2:22" x14ac:dyDescent="0.25"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</row>
    <row r="820" spans="2:22" x14ac:dyDescent="0.25"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</row>
    <row r="821" spans="2:22" x14ac:dyDescent="0.25"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</row>
    <row r="822" spans="2:22" x14ac:dyDescent="0.25"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</row>
    <row r="823" spans="2:22" x14ac:dyDescent="0.25"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</row>
    <row r="824" spans="2:22" x14ac:dyDescent="0.25"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</row>
    <row r="825" spans="2:22" x14ac:dyDescent="0.25"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</row>
    <row r="826" spans="2:22" x14ac:dyDescent="0.25"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</row>
    <row r="827" spans="2:22" x14ac:dyDescent="0.25"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</row>
    <row r="828" spans="2:22" x14ac:dyDescent="0.25"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</row>
    <row r="829" spans="2:22" x14ac:dyDescent="0.25"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</row>
    <row r="830" spans="2:22" x14ac:dyDescent="0.25"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</row>
    <row r="831" spans="2:22" x14ac:dyDescent="0.25"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</row>
    <row r="832" spans="2:22" x14ac:dyDescent="0.25"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</row>
    <row r="833" spans="2:22" x14ac:dyDescent="0.25"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</row>
    <row r="834" spans="2:22" x14ac:dyDescent="0.25"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</row>
    <row r="835" spans="2:22" x14ac:dyDescent="0.25"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</row>
    <row r="836" spans="2:22" x14ac:dyDescent="0.25"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</row>
    <row r="837" spans="2:22" x14ac:dyDescent="0.25"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</row>
    <row r="838" spans="2:22" x14ac:dyDescent="0.25"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</row>
    <row r="839" spans="2:22" x14ac:dyDescent="0.25"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</row>
    <row r="840" spans="2:22" x14ac:dyDescent="0.25"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</row>
    <row r="841" spans="2:22" x14ac:dyDescent="0.25"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</row>
    <row r="842" spans="2:22" x14ac:dyDescent="0.25"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</row>
    <row r="843" spans="2:22" x14ac:dyDescent="0.25"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</row>
    <row r="844" spans="2:22" x14ac:dyDescent="0.25"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</row>
    <row r="845" spans="2:22" x14ac:dyDescent="0.25"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</row>
    <row r="846" spans="2:22" x14ac:dyDescent="0.25"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</row>
    <row r="847" spans="2:22" x14ac:dyDescent="0.25"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</row>
    <row r="848" spans="2:22" x14ac:dyDescent="0.25"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</row>
    <row r="849" spans="2:22" x14ac:dyDescent="0.25"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</row>
    <row r="850" spans="2:22" x14ac:dyDescent="0.25"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</row>
    <row r="851" spans="2:22" x14ac:dyDescent="0.25"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</row>
    <row r="852" spans="2:22" x14ac:dyDescent="0.25"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</row>
    <row r="853" spans="2:22" x14ac:dyDescent="0.25"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</row>
    <row r="854" spans="2:22" x14ac:dyDescent="0.25"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</row>
    <row r="855" spans="2:22" x14ac:dyDescent="0.25"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</row>
    <row r="856" spans="2:22" x14ac:dyDescent="0.25"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</row>
    <row r="857" spans="2:22" x14ac:dyDescent="0.25"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</row>
    <row r="858" spans="2:22" x14ac:dyDescent="0.25"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</row>
    <row r="859" spans="2:22" x14ac:dyDescent="0.25"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</row>
    <row r="860" spans="2:22" x14ac:dyDescent="0.25"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</row>
    <row r="861" spans="2:22" x14ac:dyDescent="0.25"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</row>
    <row r="862" spans="2:22" x14ac:dyDescent="0.25"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</row>
    <row r="863" spans="2:22" x14ac:dyDescent="0.25"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</row>
    <row r="864" spans="2:22" x14ac:dyDescent="0.25"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</row>
    <row r="865" spans="2:22" x14ac:dyDescent="0.25"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</row>
    <row r="866" spans="2:22" x14ac:dyDescent="0.25"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</row>
    <row r="867" spans="2:22" x14ac:dyDescent="0.25"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</row>
    <row r="868" spans="2:22" x14ac:dyDescent="0.25"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</row>
    <row r="869" spans="2:22" x14ac:dyDescent="0.25"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</row>
    <row r="870" spans="2:22" x14ac:dyDescent="0.25"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</row>
    <row r="871" spans="2:22" x14ac:dyDescent="0.25"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</row>
    <row r="872" spans="2:22" x14ac:dyDescent="0.25"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</row>
    <row r="873" spans="2:22" x14ac:dyDescent="0.25"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</row>
    <row r="874" spans="2:22" x14ac:dyDescent="0.25"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</row>
    <row r="875" spans="2:22" x14ac:dyDescent="0.25"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</row>
    <row r="876" spans="2:22" x14ac:dyDescent="0.25"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</row>
    <row r="877" spans="2:22" x14ac:dyDescent="0.25"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</row>
    <row r="878" spans="2:22" x14ac:dyDescent="0.25"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</row>
    <row r="879" spans="2:22" x14ac:dyDescent="0.25"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</row>
    <row r="880" spans="2:22" x14ac:dyDescent="0.25"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</row>
    <row r="881" spans="2:22" x14ac:dyDescent="0.25"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</row>
    <row r="882" spans="2:22" x14ac:dyDescent="0.25"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</row>
    <row r="883" spans="2:22" x14ac:dyDescent="0.25"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</row>
    <row r="884" spans="2:22" x14ac:dyDescent="0.25"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</row>
    <row r="885" spans="2:22" x14ac:dyDescent="0.25"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</row>
    <row r="886" spans="2:22" x14ac:dyDescent="0.25"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</row>
    <row r="887" spans="2:22" x14ac:dyDescent="0.25"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</row>
    <row r="888" spans="2:22" x14ac:dyDescent="0.25"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</row>
    <row r="889" spans="2:22" x14ac:dyDescent="0.25"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</row>
    <row r="890" spans="2:22" x14ac:dyDescent="0.25"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</row>
    <row r="891" spans="2:22" x14ac:dyDescent="0.25"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</row>
    <row r="892" spans="2:22" x14ac:dyDescent="0.25"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</row>
    <row r="893" spans="2:22" x14ac:dyDescent="0.25"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</row>
    <row r="894" spans="2:22" x14ac:dyDescent="0.25"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</row>
    <row r="895" spans="2:22" x14ac:dyDescent="0.25"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</row>
    <row r="896" spans="2:22" x14ac:dyDescent="0.25"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</row>
    <row r="897" spans="2:22" x14ac:dyDescent="0.25"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</row>
    <row r="898" spans="2:22" x14ac:dyDescent="0.25"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</row>
    <row r="899" spans="2:22" x14ac:dyDescent="0.25"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</row>
    <row r="900" spans="2:22" x14ac:dyDescent="0.25"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</row>
    <row r="901" spans="2:22" x14ac:dyDescent="0.25"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</row>
    <row r="902" spans="2:22" x14ac:dyDescent="0.25"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</row>
    <row r="903" spans="2:22" x14ac:dyDescent="0.25"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</row>
    <row r="904" spans="2:22" x14ac:dyDescent="0.25"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</row>
    <row r="905" spans="2:22" x14ac:dyDescent="0.25"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</row>
    <row r="906" spans="2:22" x14ac:dyDescent="0.25"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</row>
    <row r="907" spans="2:22" x14ac:dyDescent="0.25"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</row>
    <row r="908" spans="2:22" x14ac:dyDescent="0.25"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</row>
    <row r="909" spans="2:22" x14ac:dyDescent="0.25"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</row>
    <row r="910" spans="2:22" x14ac:dyDescent="0.25"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</row>
    <row r="911" spans="2:22" x14ac:dyDescent="0.25"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</row>
    <row r="912" spans="2:22" x14ac:dyDescent="0.25"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</row>
    <row r="913" spans="2:22" x14ac:dyDescent="0.25"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</row>
    <row r="914" spans="2:22" x14ac:dyDescent="0.25"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</row>
    <row r="915" spans="2:22" x14ac:dyDescent="0.25"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</row>
    <row r="916" spans="2:22" x14ac:dyDescent="0.25"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</row>
    <row r="917" spans="2:22" x14ac:dyDescent="0.25"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</row>
    <row r="918" spans="2:22" x14ac:dyDescent="0.25"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</row>
    <row r="919" spans="2:22" x14ac:dyDescent="0.25"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</row>
    <row r="920" spans="2:22" x14ac:dyDescent="0.25"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</row>
    <row r="921" spans="2:22" x14ac:dyDescent="0.25"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</row>
    <row r="922" spans="2:22" x14ac:dyDescent="0.25"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</row>
    <row r="923" spans="2:22" x14ac:dyDescent="0.25"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</row>
    <row r="924" spans="2:22" x14ac:dyDescent="0.25"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</row>
    <row r="925" spans="2:22" x14ac:dyDescent="0.25"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</row>
    <row r="926" spans="2:22" x14ac:dyDescent="0.25"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</row>
    <row r="927" spans="2:22" x14ac:dyDescent="0.25"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</row>
    <row r="928" spans="2:22" x14ac:dyDescent="0.25"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</row>
    <row r="929" spans="2:22" x14ac:dyDescent="0.25"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</row>
    <row r="930" spans="2:22" x14ac:dyDescent="0.25"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</row>
    <row r="931" spans="2:22" x14ac:dyDescent="0.25"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</row>
    <row r="932" spans="2:22" x14ac:dyDescent="0.25"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</row>
    <row r="933" spans="2:22" x14ac:dyDescent="0.25"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</row>
    <row r="934" spans="2:22" x14ac:dyDescent="0.25"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</row>
    <row r="935" spans="2:22" x14ac:dyDescent="0.25"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</row>
    <row r="936" spans="2:22" x14ac:dyDescent="0.25"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</row>
    <row r="937" spans="2:22" x14ac:dyDescent="0.25"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</row>
    <row r="938" spans="2:22" x14ac:dyDescent="0.25"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</row>
    <row r="939" spans="2:22" x14ac:dyDescent="0.25"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</row>
    <row r="940" spans="2:22" x14ac:dyDescent="0.25"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</row>
    <row r="941" spans="2:22" x14ac:dyDescent="0.25"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</row>
    <row r="942" spans="2:22" x14ac:dyDescent="0.25"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</row>
    <row r="943" spans="2:22" x14ac:dyDescent="0.25"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</row>
    <row r="944" spans="2:22" x14ac:dyDescent="0.25"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</row>
    <row r="945" spans="2:22" x14ac:dyDescent="0.25"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</row>
    <row r="946" spans="2:22" x14ac:dyDescent="0.25"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</row>
    <row r="947" spans="2:22" x14ac:dyDescent="0.25"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</row>
    <row r="948" spans="2:22" x14ac:dyDescent="0.25"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</row>
    <row r="949" spans="2:22" x14ac:dyDescent="0.25"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</row>
    <row r="950" spans="2:22" x14ac:dyDescent="0.25"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</row>
    <row r="951" spans="2:22" x14ac:dyDescent="0.25"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</row>
    <row r="952" spans="2:22" x14ac:dyDescent="0.25"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</row>
    <row r="953" spans="2:22" x14ac:dyDescent="0.25"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</row>
    <row r="954" spans="2:22" x14ac:dyDescent="0.25"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</row>
    <row r="955" spans="2:22" x14ac:dyDescent="0.25"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</row>
    <row r="956" spans="2:22" x14ac:dyDescent="0.25"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</row>
    <row r="957" spans="2:22" x14ac:dyDescent="0.25"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</row>
    <row r="958" spans="2:22" x14ac:dyDescent="0.25"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</row>
    <row r="959" spans="2:22" x14ac:dyDescent="0.25"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</row>
    <row r="960" spans="2:22" x14ac:dyDescent="0.25"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</row>
    <row r="961" spans="2:22" x14ac:dyDescent="0.25"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</row>
    <row r="962" spans="2:22" x14ac:dyDescent="0.25"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</row>
    <row r="963" spans="2:22" x14ac:dyDescent="0.25"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</row>
    <row r="964" spans="2:22" x14ac:dyDescent="0.25"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</row>
    <row r="965" spans="2:22" x14ac:dyDescent="0.25"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</row>
    <row r="966" spans="2:22" x14ac:dyDescent="0.25"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</row>
    <row r="967" spans="2:22" x14ac:dyDescent="0.25"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</row>
    <row r="968" spans="2:22" x14ac:dyDescent="0.25"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</row>
    <row r="969" spans="2:22" x14ac:dyDescent="0.25"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</row>
    <row r="970" spans="2:22" x14ac:dyDescent="0.25"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</row>
    <row r="971" spans="2:22" x14ac:dyDescent="0.25"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</row>
    <row r="972" spans="2:22" x14ac:dyDescent="0.25"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</row>
    <row r="973" spans="2:22" x14ac:dyDescent="0.25"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</row>
    <row r="974" spans="2:22" x14ac:dyDescent="0.25"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</row>
    <row r="975" spans="2:22" x14ac:dyDescent="0.25"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</row>
    <row r="976" spans="2:22" x14ac:dyDescent="0.25"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</row>
    <row r="977" spans="2:22" x14ac:dyDescent="0.25"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</row>
    <row r="978" spans="2:22" x14ac:dyDescent="0.25"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</row>
    <row r="979" spans="2:22" x14ac:dyDescent="0.25"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</row>
    <row r="980" spans="2:22" x14ac:dyDescent="0.25"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</row>
    <row r="981" spans="2:22" x14ac:dyDescent="0.25"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</row>
    <row r="982" spans="2:22" x14ac:dyDescent="0.25"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</row>
    <row r="983" spans="2:22" x14ac:dyDescent="0.25"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</row>
    <row r="984" spans="2:22" x14ac:dyDescent="0.25"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</row>
    <row r="985" spans="2:22" x14ac:dyDescent="0.25"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</row>
    <row r="986" spans="2:22" x14ac:dyDescent="0.25"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</row>
    <row r="987" spans="2:22" x14ac:dyDescent="0.25"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</row>
    <row r="988" spans="2:22" x14ac:dyDescent="0.25"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</row>
    <row r="989" spans="2:22" x14ac:dyDescent="0.25"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</row>
    <row r="990" spans="2:22" x14ac:dyDescent="0.25"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</row>
    <row r="991" spans="2:22" x14ac:dyDescent="0.25"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</row>
    <row r="992" spans="2:22" x14ac:dyDescent="0.25"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</row>
    <row r="993" spans="2:22" x14ac:dyDescent="0.25"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</row>
    <row r="994" spans="2:22" x14ac:dyDescent="0.25"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</row>
    <row r="995" spans="2:22" x14ac:dyDescent="0.25"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</row>
    <row r="996" spans="2:22" x14ac:dyDescent="0.25"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</row>
    <row r="997" spans="2:22" x14ac:dyDescent="0.25"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</row>
    <row r="998" spans="2:22" x14ac:dyDescent="0.25"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</row>
    <row r="999" spans="2:22" x14ac:dyDescent="0.25"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</row>
    <row r="1000" spans="2:22" x14ac:dyDescent="0.25"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</row>
    <row r="1001" spans="2:22" x14ac:dyDescent="0.25"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</row>
    <row r="1002" spans="2:22" x14ac:dyDescent="0.25"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</row>
    <row r="1003" spans="2:22" x14ac:dyDescent="0.25"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</row>
    <row r="1004" spans="2:22" x14ac:dyDescent="0.25"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</row>
    <row r="1005" spans="2:22" x14ac:dyDescent="0.25"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</row>
    <row r="1006" spans="2:22" x14ac:dyDescent="0.25"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</row>
    <row r="1007" spans="2:22" x14ac:dyDescent="0.25"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</row>
    <row r="1008" spans="2:22" x14ac:dyDescent="0.25"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</row>
    <row r="1009" spans="2:22" x14ac:dyDescent="0.25"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</row>
    <row r="1010" spans="2:22" x14ac:dyDescent="0.25"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</row>
    <row r="1011" spans="2:22" x14ac:dyDescent="0.25"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</row>
    <row r="1012" spans="2:22" x14ac:dyDescent="0.25"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</row>
    <row r="1013" spans="2:22" x14ac:dyDescent="0.25"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</row>
    <row r="1014" spans="2:22" x14ac:dyDescent="0.25"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</row>
    <row r="1015" spans="2:22" x14ac:dyDescent="0.25"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</row>
    <row r="1016" spans="2:22" x14ac:dyDescent="0.25"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</row>
    <row r="1017" spans="2:22" x14ac:dyDescent="0.25"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</row>
    <row r="1018" spans="2:22" x14ac:dyDescent="0.25"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</row>
    <row r="1019" spans="2:22" x14ac:dyDescent="0.25"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</row>
    <row r="1020" spans="2:22" x14ac:dyDescent="0.25"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</row>
    <row r="1021" spans="2:22" x14ac:dyDescent="0.25"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</row>
    <row r="1022" spans="2:22" x14ac:dyDescent="0.25"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</row>
    <row r="1023" spans="2:22" x14ac:dyDescent="0.25"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</row>
    <row r="1024" spans="2:22" x14ac:dyDescent="0.25"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</row>
    <row r="1025" spans="2:22" x14ac:dyDescent="0.25"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</row>
    <row r="1026" spans="2:22" x14ac:dyDescent="0.25"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</row>
    <row r="1027" spans="2:22" x14ac:dyDescent="0.25"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</row>
    <row r="1028" spans="2:22" x14ac:dyDescent="0.25"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</row>
    <row r="1029" spans="2:22" x14ac:dyDescent="0.25"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</row>
    <row r="1030" spans="2:22" x14ac:dyDescent="0.25"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</row>
    <row r="1031" spans="2:22" x14ac:dyDescent="0.25"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</row>
    <row r="1032" spans="2:22" x14ac:dyDescent="0.25"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</row>
    <row r="1033" spans="2:22" x14ac:dyDescent="0.25"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</row>
    <row r="1034" spans="2:22" x14ac:dyDescent="0.25"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</row>
    <row r="1035" spans="2:22" x14ac:dyDescent="0.25"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</row>
    <row r="1036" spans="2:22" x14ac:dyDescent="0.25"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</row>
    <row r="1037" spans="2:22" x14ac:dyDescent="0.25"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</row>
    <row r="1038" spans="2:22" x14ac:dyDescent="0.25"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</row>
    <row r="1039" spans="2:22" x14ac:dyDescent="0.25"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</row>
    <row r="1040" spans="2:22" x14ac:dyDescent="0.25"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</row>
    <row r="1041" spans="2:22" x14ac:dyDescent="0.25"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</row>
    <row r="1042" spans="2:22" x14ac:dyDescent="0.25"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</row>
    <row r="1043" spans="2:22" x14ac:dyDescent="0.25"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</row>
    <row r="1044" spans="2:22" x14ac:dyDescent="0.25"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</row>
    <row r="1045" spans="2:22" x14ac:dyDescent="0.25"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</row>
    <row r="1046" spans="2:22" x14ac:dyDescent="0.25"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</row>
    <row r="1047" spans="2:22" x14ac:dyDescent="0.25"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</row>
    <row r="1048" spans="2:22" x14ac:dyDescent="0.25"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</row>
    <row r="1049" spans="2:22" x14ac:dyDescent="0.25"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</row>
    <row r="1050" spans="2:22" x14ac:dyDescent="0.25"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</row>
    <row r="1051" spans="2:22" x14ac:dyDescent="0.25"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</row>
    <row r="1052" spans="2:22" x14ac:dyDescent="0.25"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</row>
    <row r="1053" spans="2:22" x14ac:dyDescent="0.25"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</row>
    <row r="1054" spans="2:22" x14ac:dyDescent="0.25"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</row>
    <row r="1055" spans="2:22" x14ac:dyDescent="0.25"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</row>
    <row r="1056" spans="2:22" x14ac:dyDescent="0.25"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</row>
    <row r="1057" spans="2:22" x14ac:dyDescent="0.25"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</row>
    <row r="1058" spans="2:22" x14ac:dyDescent="0.25"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</row>
    <row r="1059" spans="2:22" x14ac:dyDescent="0.25"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</row>
    <row r="1060" spans="2:22" x14ac:dyDescent="0.25"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</row>
    <row r="1061" spans="2:22" x14ac:dyDescent="0.25"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</row>
    <row r="1062" spans="2:22" x14ac:dyDescent="0.25"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</row>
    <row r="1063" spans="2:22" x14ac:dyDescent="0.25"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</row>
    <row r="1064" spans="2:22" x14ac:dyDescent="0.25"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</row>
    <row r="1065" spans="2:22" x14ac:dyDescent="0.25"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</row>
    <row r="1066" spans="2:22" x14ac:dyDescent="0.25"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</row>
    <row r="1067" spans="2:22" x14ac:dyDescent="0.25"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</row>
    <row r="1068" spans="2:22" x14ac:dyDescent="0.25"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</row>
    <row r="1069" spans="2:22" x14ac:dyDescent="0.25"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</row>
    <row r="1070" spans="2:22" x14ac:dyDescent="0.25"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</row>
    <row r="1071" spans="2:22" x14ac:dyDescent="0.25"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</row>
    <row r="1072" spans="2:22" x14ac:dyDescent="0.25"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</row>
    <row r="1073" spans="2:22" x14ac:dyDescent="0.25"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</row>
    <row r="1074" spans="2:22" x14ac:dyDescent="0.25"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</row>
    <row r="1075" spans="2:22" x14ac:dyDescent="0.25"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</row>
    <row r="1076" spans="2:22" x14ac:dyDescent="0.25"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</row>
    <row r="1077" spans="2:22" x14ac:dyDescent="0.25"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</row>
    <row r="1078" spans="2:22" x14ac:dyDescent="0.25"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</row>
    <row r="1079" spans="2:22" x14ac:dyDescent="0.25"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</row>
    <row r="1080" spans="2:22" x14ac:dyDescent="0.25"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</row>
    <row r="1081" spans="2:22" x14ac:dyDescent="0.25"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</row>
    <row r="1082" spans="2:22" x14ac:dyDescent="0.25"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</row>
    <row r="1083" spans="2:22" x14ac:dyDescent="0.25"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</row>
    <row r="1084" spans="2:22" x14ac:dyDescent="0.25"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</row>
    <row r="1085" spans="2:22" x14ac:dyDescent="0.25"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</row>
    <row r="1086" spans="2:22" x14ac:dyDescent="0.25"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</row>
    <row r="1087" spans="2:22" x14ac:dyDescent="0.25"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</row>
    <row r="1088" spans="2:22" x14ac:dyDescent="0.25"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</row>
    <row r="1089" spans="2:22" x14ac:dyDescent="0.25"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</row>
    <row r="1090" spans="2:22" x14ac:dyDescent="0.25"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</row>
    <row r="1091" spans="2:22" x14ac:dyDescent="0.25"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</row>
    <row r="1092" spans="2:22" x14ac:dyDescent="0.25"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</row>
    <row r="1093" spans="2:22" x14ac:dyDescent="0.25"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</row>
    <row r="1094" spans="2:22" x14ac:dyDescent="0.25"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</row>
    <row r="1095" spans="2:22" x14ac:dyDescent="0.25"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</row>
    <row r="1096" spans="2:22" x14ac:dyDescent="0.25"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</row>
    <row r="1097" spans="2:22" x14ac:dyDescent="0.25"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</row>
    <row r="1098" spans="2:22" x14ac:dyDescent="0.25"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</row>
    <row r="1099" spans="2:22" x14ac:dyDescent="0.25"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</row>
    <row r="1100" spans="2:22" x14ac:dyDescent="0.25"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</row>
    <row r="1101" spans="2:22" x14ac:dyDescent="0.25"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</row>
    <row r="1102" spans="2:22" x14ac:dyDescent="0.25"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</row>
    <row r="1103" spans="2:22" x14ac:dyDescent="0.25"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</row>
    <row r="1104" spans="2:22" x14ac:dyDescent="0.25"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</row>
    <row r="1105" spans="2:22" x14ac:dyDescent="0.25"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</row>
    <row r="1106" spans="2:22" x14ac:dyDescent="0.25"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</row>
    <row r="1107" spans="2:22" x14ac:dyDescent="0.25"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</row>
    <row r="1108" spans="2:22" x14ac:dyDescent="0.25"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</row>
    <row r="1109" spans="2:22" x14ac:dyDescent="0.25"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</row>
    <row r="1110" spans="2:22" x14ac:dyDescent="0.25"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</row>
    <row r="1111" spans="2:22" x14ac:dyDescent="0.25"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</row>
    <row r="1112" spans="2:22" x14ac:dyDescent="0.25"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</row>
    <row r="1113" spans="2:22" x14ac:dyDescent="0.25"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</row>
    <row r="1114" spans="2:22" x14ac:dyDescent="0.25"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</row>
    <row r="1115" spans="2:22" x14ac:dyDescent="0.25"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</row>
    <row r="1116" spans="2:22" x14ac:dyDescent="0.25"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</row>
    <row r="1117" spans="2:22" x14ac:dyDescent="0.25"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</row>
    <row r="1118" spans="2:22" x14ac:dyDescent="0.25"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</row>
    <row r="1119" spans="2:22" x14ac:dyDescent="0.25"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</row>
    <row r="1120" spans="2:22" x14ac:dyDescent="0.25"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</row>
    <row r="1121" spans="2:22" x14ac:dyDescent="0.25"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</row>
    <row r="1122" spans="2:22" x14ac:dyDescent="0.25"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</row>
    <row r="1123" spans="2:22" x14ac:dyDescent="0.25"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</row>
    <row r="1124" spans="2:22" x14ac:dyDescent="0.25"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</row>
    <row r="1125" spans="2:22" x14ac:dyDescent="0.25"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</row>
    <row r="1126" spans="2:22" x14ac:dyDescent="0.25"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</row>
    <row r="1127" spans="2:22" x14ac:dyDescent="0.25"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</row>
    <row r="1128" spans="2:22" x14ac:dyDescent="0.25"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</row>
    <row r="1129" spans="2:22" x14ac:dyDescent="0.25"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</row>
    <row r="1130" spans="2:22" x14ac:dyDescent="0.25"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</row>
    <row r="1131" spans="2:22" x14ac:dyDescent="0.25"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</row>
    <row r="1132" spans="2:22" x14ac:dyDescent="0.25"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</row>
    <row r="1133" spans="2:22" x14ac:dyDescent="0.25"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</row>
    <row r="1134" spans="2:22" x14ac:dyDescent="0.25"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</row>
    <row r="1135" spans="2:22" x14ac:dyDescent="0.25"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</row>
    <row r="1136" spans="2:22" x14ac:dyDescent="0.25"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</row>
    <row r="1137" spans="2:22" x14ac:dyDescent="0.25"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</row>
    <row r="1138" spans="2:22" x14ac:dyDescent="0.25"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</row>
    <row r="1139" spans="2:22" x14ac:dyDescent="0.25"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</row>
    <row r="1140" spans="2:22" x14ac:dyDescent="0.25"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</row>
    <row r="1141" spans="2:22" x14ac:dyDescent="0.25"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</row>
    <row r="1142" spans="2:22" x14ac:dyDescent="0.25"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</row>
    <row r="1143" spans="2:22" x14ac:dyDescent="0.25"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</row>
    <row r="1144" spans="2:22" x14ac:dyDescent="0.25"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</row>
    <row r="1145" spans="2:22" x14ac:dyDescent="0.25"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</row>
    <row r="1146" spans="2:22" x14ac:dyDescent="0.25"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</row>
    <row r="1147" spans="2:22" x14ac:dyDescent="0.25"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</row>
    <row r="1148" spans="2:22" x14ac:dyDescent="0.25"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</row>
    <row r="1149" spans="2:22" x14ac:dyDescent="0.25"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</row>
    <row r="1150" spans="2:22" x14ac:dyDescent="0.25"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</row>
    <row r="1151" spans="2:22" x14ac:dyDescent="0.25"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</row>
    <row r="1152" spans="2:22" x14ac:dyDescent="0.25"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</row>
    <row r="1153" spans="2:22" x14ac:dyDescent="0.25"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</row>
    <row r="1154" spans="2:22" x14ac:dyDescent="0.25"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</row>
    <row r="1155" spans="2:22" x14ac:dyDescent="0.25"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</row>
    <row r="1156" spans="2:22" x14ac:dyDescent="0.25"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</row>
    <row r="1157" spans="2:22" x14ac:dyDescent="0.25"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</row>
    <row r="1158" spans="2:22" x14ac:dyDescent="0.25"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</row>
    <row r="1159" spans="2:22" x14ac:dyDescent="0.25"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</row>
    <row r="1160" spans="2:22" x14ac:dyDescent="0.25"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</row>
    <row r="1161" spans="2:22" x14ac:dyDescent="0.25"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</row>
    <row r="1162" spans="2:22" x14ac:dyDescent="0.25"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</row>
    <row r="1163" spans="2:22" x14ac:dyDescent="0.25"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</row>
    <row r="1164" spans="2:22" x14ac:dyDescent="0.25"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</row>
    <row r="1165" spans="2:22" x14ac:dyDescent="0.25"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</row>
    <row r="1166" spans="2:22" x14ac:dyDescent="0.25"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</row>
    <row r="1167" spans="2:22" x14ac:dyDescent="0.25"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</row>
    <row r="1168" spans="2:22" x14ac:dyDescent="0.25"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</row>
    <row r="1169" spans="2:22" x14ac:dyDescent="0.25"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</row>
    <row r="1170" spans="2:22" x14ac:dyDescent="0.25"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</row>
    <row r="1171" spans="2:22" x14ac:dyDescent="0.25"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</row>
    <row r="1172" spans="2:22" x14ac:dyDescent="0.25"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</row>
    <row r="1173" spans="2:22" x14ac:dyDescent="0.25"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</row>
    <row r="1174" spans="2:22" x14ac:dyDescent="0.25"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</row>
    <row r="1175" spans="2:22" x14ac:dyDescent="0.25"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</row>
    <row r="1176" spans="2:22" x14ac:dyDescent="0.25"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</row>
    <row r="1177" spans="2:22" x14ac:dyDescent="0.25"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</row>
    <row r="1178" spans="2:22" x14ac:dyDescent="0.25"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</row>
    <row r="1179" spans="2:22" x14ac:dyDescent="0.25"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</row>
    <row r="1180" spans="2:22" x14ac:dyDescent="0.25"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</row>
    <row r="1181" spans="2:22" x14ac:dyDescent="0.25"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</row>
    <row r="1182" spans="2:22" x14ac:dyDescent="0.25"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</row>
    <row r="1183" spans="2:22" x14ac:dyDescent="0.25"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</row>
    <row r="1184" spans="2:22" x14ac:dyDescent="0.25"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</row>
    <row r="1185" spans="2:22" x14ac:dyDescent="0.25"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</row>
    <row r="1186" spans="2:22" x14ac:dyDescent="0.25"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</row>
    <row r="1187" spans="2:22" x14ac:dyDescent="0.25"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</row>
    <row r="1188" spans="2:22" x14ac:dyDescent="0.25"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</row>
    <row r="1189" spans="2:22" x14ac:dyDescent="0.25"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</row>
    <row r="1190" spans="2:22" x14ac:dyDescent="0.25"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</row>
    <row r="1191" spans="2:22" x14ac:dyDescent="0.25"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</row>
    <row r="1192" spans="2:22" x14ac:dyDescent="0.25"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</row>
    <row r="1193" spans="2:22" x14ac:dyDescent="0.25"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</row>
    <row r="1194" spans="2:22" x14ac:dyDescent="0.25"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</row>
    <row r="1195" spans="2:22" x14ac:dyDescent="0.25"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</row>
    <row r="1196" spans="2:22" x14ac:dyDescent="0.25"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</row>
    <row r="1197" spans="2:22" x14ac:dyDescent="0.25"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</row>
    <row r="1198" spans="2:22" x14ac:dyDescent="0.25"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</row>
    <row r="1199" spans="2:22" x14ac:dyDescent="0.25"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</row>
    <row r="1200" spans="2:22" x14ac:dyDescent="0.25"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</row>
    <row r="1201" spans="2:22" x14ac:dyDescent="0.25"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</row>
    <row r="1202" spans="2:22" x14ac:dyDescent="0.25"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</row>
    <row r="1203" spans="2:22" x14ac:dyDescent="0.25"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</row>
    <row r="1204" spans="2:22" x14ac:dyDescent="0.25"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</row>
    <row r="1205" spans="2:22" x14ac:dyDescent="0.25"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</row>
    <row r="1206" spans="2:22" x14ac:dyDescent="0.25"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</row>
    <row r="1207" spans="2:22" x14ac:dyDescent="0.25"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</row>
    <row r="1208" spans="2:22" x14ac:dyDescent="0.25"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</row>
    <row r="1209" spans="2:22" x14ac:dyDescent="0.25"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</row>
    <row r="1210" spans="2:22" x14ac:dyDescent="0.25"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</row>
    <row r="1211" spans="2:22" x14ac:dyDescent="0.25"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</row>
    <row r="1212" spans="2:22" x14ac:dyDescent="0.25"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</row>
    <row r="1213" spans="2:22" x14ac:dyDescent="0.25"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</row>
    <row r="1214" spans="2:22" x14ac:dyDescent="0.25"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</row>
    <row r="1215" spans="2:22" x14ac:dyDescent="0.25"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</row>
    <row r="1216" spans="2:22" x14ac:dyDescent="0.25"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</row>
    <row r="1217" spans="2:22" x14ac:dyDescent="0.25"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</row>
    <row r="1218" spans="2:22" x14ac:dyDescent="0.25"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</row>
    <row r="1219" spans="2:22" x14ac:dyDescent="0.25"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</row>
    <row r="1220" spans="2:22" x14ac:dyDescent="0.25"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</row>
    <row r="1221" spans="2:22" x14ac:dyDescent="0.25"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</row>
    <row r="1222" spans="2:22" x14ac:dyDescent="0.25"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</row>
    <row r="1223" spans="2:22" x14ac:dyDescent="0.25"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</row>
    <row r="1224" spans="2:22" x14ac:dyDescent="0.25"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</row>
    <row r="1225" spans="2:22" x14ac:dyDescent="0.25"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</row>
    <row r="1226" spans="2:22" x14ac:dyDescent="0.25"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</row>
    <row r="1227" spans="2:22" x14ac:dyDescent="0.25"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</row>
    <row r="1228" spans="2:22" x14ac:dyDescent="0.25"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</row>
    <row r="1229" spans="2:22" x14ac:dyDescent="0.25"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</row>
    <row r="1230" spans="2:22" x14ac:dyDescent="0.25"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</row>
    <row r="1231" spans="2:22" x14ac:dyDescent="0.25"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</row>
    <row r="1232" spans="2:22" x14ac:dyDescent="0.25"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</row>
    <row r="1233" spans="2:22" x14ac:dyDescent="0.25"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</row>
    <row r="1234" spans="2:22" x14ac:dyDescent="0.25"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</row>
    <row r="1235" spans="2:22" x14ac:dyDescent="0.25"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</row>
    <row r="1236" spans="2:22" x14ac:dyDescent="0.25"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</row>
    <row r="1237" spans="2:22" x14ac:dyDescent="0.25"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</row>
    <row r="1238" spans="2:22" x14ac:dyDescent="0.25"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</row>
    <row r="1239" spans="2:22" x14ac:dyDescent="0.25"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</row>
    <row r="1240" spans="2:22" x14ac:dyDescent="0.25"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</row>
    <row r="1241" spans="2:22" x14ac:dyDescent="0.25"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</row>
    <row r="1242" spans="2:22" x14ac:dyDescent="0.25"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</row>
    <row r="1243" spans="2:22" x14ac:dyDescent="0.25"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</row>
    <row r="1244" spans="2:22" x14ac:dyDescent="0.25"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</row>
    <row r="1245" spans="2:22" x14ac:dyDescent="0.25"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</row>
    <row r="1246" spans="2:22" x14ac:dyDescent="0.25"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</row>
    <row r="1247" spans="2:22" x14ac:dyDescent="0.25"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</row>
    <row r="1248" spans="2:22" x14ac:dyDescent="0.25"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</row>
    <row r="1249" spans="2:22" x14ac:dyDescent="0.25"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</row>
    <row r="1250" spans="2:22" x14ac:dyDescent="0.25"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</row>
    <row r="1251" spans="2:22" x14ac:dyDescent="0.25"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</row>
    <row r="1252" spans="2:22" x14ac:dyDescent="0.25"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</row>
    <row r="1253" spans="2:22" x14ac:dyDescent="0.25"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</row>
    <row r="1254" spans="2:22" x14ac:dyDescent="0.25"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</row>
    <row r="1255" spans="2:22" x14ac:dyDescent="0.25"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</row>
    <row r="1256" spans="2:22" x14ac:dyDescent="0.25"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</row>
    <row r="1257" spans="2:22" x14ac:dyDescent="0.25"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</row>
    <row r="1258" spans="2:22" x14ac:dyDescent="0.25"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</row>
    <row r="1259" spans="2:22" x14ac:dyDescent="0.25"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</row>
    <row r="1260" spans="2:22" x14ac:dyDescent="0.25"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</row>
    <row r="1261" spans="2:22" x14ac:dyDescent="0.25"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</row>
    <row r="1262" spans="2:22" x14ac:dyDescent="0.25"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</row>
    <row r="1263" spans="2:22" x14ac:dyDescent="0.25"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</row>
    <row r="1264" spans="2:22" x14ac:dyDescent="0.25"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</row>
    <row r="1265" spans="2:22" x14ac:dyDescent="0.25"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</row>
    <row r="1266" spans="2:22" x14ac:dyDescent="0.25"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</row>
    <row r="1267" spans="2:22" x14ac:dyDescent="0.25"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</row>
    <row r="1268" spans="2:22" x14ac:dyDescent="0.25"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</row>
    <row r="1269" spans="2:22" x14ac:dyDescent="0.25"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</row>
    <row r="1270" spans="2:22" x14ac:dyDescent="0.25"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</row>
    <row r="1271" spans="2:22" x14ac:dyDescent="0.25"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</row>
    <row r="1272" spans="2:22" x14ac:dyDescent="0.25"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</row>
    <row r="1273" spans="2:22" x14ac:dyDescent="0.25"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</row>
    <row r="1274" spans="2:22" x14ac:dyDescent="0.25"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</row>
    <row r="1275" spans="2:22" x14ac:dyDescent="0.25"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</row>
    <row r="1276" spans="2:22" x14ac:dyDescent="0.25"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</row>
    <row r="1277" spans="2:22" x14ac:dyDescent="0.25"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</row>
    <row r="1278" spans="2:22" x14ac:dyDescent="0.25"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</row>
    <row r="1279" spans="2:22" x14ac:dyDescent="0.25"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</row>
    <row r="1280" spans="2:22" x14ac:dyDescent="0.25"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</row>
    <row r="1281" spans="2:22" x14ac:dyDescent="0.25"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</row>
    <row r="1282" spans="2:22" x14ac:dyDescent="0.25"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</row>
    <row r="1283" spans="2:22" x14ac:dyDescent="0.25"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</row>
    <row r="1284" spans="2:22" x14ac:dyDescent="0.25"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</row>
    <row r="1285" spans="2:22" x14ac:dyDescent="0.25"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</row>
    <row r="1286" spans="2:22" x14ac:dyDescent="0.25"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</row>
    <row r="1287" spans="2:22" x14ac:dyDescent="0.25"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</row>
    <row r="1288" spans="2:22" x14ac:dyDescent="0.25"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</row>
    <row r="1289" spans="2:22" x14ac:dyDescent="0.25"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</row>
    <row r="1290" spans="2:22" x14ac:dyDescent="0.25"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</row>
    <row r="1291" spans="2:22" x14ac:dyDescent="0.25"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</row>
    <row r="1292" spans="2:22" x14ac:dyDescent="0.25"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</row>
    <row r="1293" spans="2:22" x14ac:dyDescent="0.25"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</row>
    <row r="1294" spans="2:22" x14ac:dyDescent="0.25"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</row>
    <row r="1295" spans="2:22" x14ac:dyDescent="0.25"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</row>
    <row r="1296" spans="2:22" x14ac:dyDescent="0.25"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</row>
    <row r="1297" spans="2:22" x14ac:dyDescent="0.25"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</row>
    <row r="1298" spans="2:22" x14ac:dyDescent="0.25"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</row>
    <row r="1299" spans="2:22" x14ac:dyDescent="0.25"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</row>
    <row r="1300" spans="2:22" x14ac:dyDescent="0.25"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</row>
    <row r="1301" spans="2:22" x14ac:dyDescent="0.25"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</row>
    <row r="1302" spans="2:22" x14ac:dyDescent="0.25"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</row>
    <row r="1303" spans="2:22" x14ac:dyDescent="0.25"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</row>
    <row r="1304" spans="2:22" x14ac:dyDescent="0.25"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</row>
    <row r="1305" spans="2:22" x14ac:dyDescent="0.25"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</row>
    <row r="1306" spans="2:22" x14ac:dyDescent="0.25"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</row>
    <row r="1307" spans="2:22" x14ac:dyDescent="0.25"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</row>
    <row r="1308" spans="2:22" x14ac:dyDescent="0.25"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</row>
    <row r="1309" spans="2:22" x14ac:dyDescent="0.25"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</row>
    <row r="1310" spans="2:22" x14ac:dyDescent="0.25"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</row>
    <row r="1311" spans="2:22" x14ac:dyDescent="0.25"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</row>
    <row r="1312" spans="2:22" x14ac:dyDescent="0.25"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</row>
    <row r="1313" spans="2:22" x14ac:dyDescent="0.25"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</row>
    <row r="1314" spans="2:22" x14ac:dyDescent="0.25"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</row>
    <row r="1315" spans="2:22" x14ac:dyDescent="0.25"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</row>
    <row r="1316" spans="2:22" x14ac:dyDescent="0.25"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</row>
    <row r="1317" spans="2:22" x14ac:dyDescent="0.25"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</row>
    <row r="1318" spans="2:22" x14ac:dyDescent="0.25"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</row>
    <row r="1319" spans="2:22" x14ac:dyDescent="0.25"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</row>
    <row r="1320" spans="2:22" x14ac:dyDescent="0.25"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</row>
    <row r="1321" spans="2:22" x14ac:dyDescent="0.25"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</row>
    <row r="1322" spans="2:22" x14ac:dyDescent="0.25"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</row>
    <row r="1323" spans="2:22" x14ac:dyDescent="0.25"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</row>
    <row r="1324" spans="2:22" x14ac:dyDescent="0.25"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</row>
    <row r="1325" spans="2:22" x14ac:dyDescent="0.25"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</row>
    <row r="1326" spans="2:22" x14ac:dyDescent="0.25"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</row>
    <row r="1327" spans="2:22" x14ac:dyDescent="0.25"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</row>
    <row r="1328" spans="2:22" x14ac:dyDescent="0.25"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</row>
    <row r="1329" spans="2:22" x14ac:dyDescent="0.25"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</row>
    <row r="1330" spans="2:22" x14ac:dyDescent="0.25"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</row>
    <row r="1331" spans="2:22" x14ac:dyDescent="0.25"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</row>
    <row r="1332" spans="2:22" x14ac:dyDescent="0.25"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</row>
    <row r="1333" spans="2:22" x14ac:dyDescent="0.25"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</row>
    <row r="1334" spans="2:22" x14ac:dyDescent="0.25"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</row>
    <row r="1335" spans="2:22" x14ac:dyDescent="0.25"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</row>
    <row r="1336" spans="2:22" x14ac:dyDescent="0.25"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</row>
    <row r="1337" spans="2:22" x14ac:dyDescent="0.25"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</row>
    <row r="1338" spans="2:22" x14ac:dyDescent="0.25"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</row>
    <row r="1339" spans="2:22" x14ac:dyDescent="0.25"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</row>
    <row r="1340" spans="2:22" x14ac:dyDescent="0.25"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</row>
    <row r="1341" spans="2:22" x14ac:dyDescent="0.25"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</row>
    <row r="1342" spans="2:22" x14ac:dyDescent="0.25"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</row>
    <row r="1343" spans="2:22" x14ac:dyDescent="0.25"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</row>
    <row r="1344" spans="2:22" x14ac:dyDescent="0.25"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</row>
    <row r="1345" spans="2:22" x14ac:dyDescent="0.25"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</row>
    <row r="1346" spans="2:22" x14ac:dyDescent="0.25"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</row>
    <row r="1347" spans="2:22" x14ac:dyDescent="0.25"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</row>
    <row r="1348" spans="2:22" x14ac:dyDescent="0.25"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</row>
    <row r="1349" spans="2:22" x14ac:dyDescent="0.25"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</row>
    <row r="1350" spans="2:22" x14ac:dyDescent="0.25"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</row>
    <row r="1351" spans="2:22" x14ac:dyDescent="0.25"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</row>
    <row r="1352" spans="2:22" x14ac:dyDescent="0.25"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</row>
    <row r="1353" spans="2:22" x14ac:dyDescent="0.25"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</row>
    <row r="1354" spans="2:22" x14ac:dyDescent="0.25"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</row>
    <row r="1355" spans="2:22" x14ac:dyDescent="0.25"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</row>
    <row r="1356" spans="2:22" x14ac:dyDescent="0.25"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</row>
    <row r="1357" spans="2:22" x14ac:dyDescent="0.25"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</row>
    <row r="1358" spans="2:22" x14ac:dyDescent="0.25"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</row>
    <row r="1359" spans="2:22" x14ac:dyDescent="0.25"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</row>
    <row r="1360" spans="2:22" x14ac:dyDescent="0.25"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</row>
    <row r="1361" spans="2:22" x14ac:dyDescent="0.25"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</row>
    <row r="1362" spans="2:22" x14ac:dyDescent="0.25"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</row>
    <row r="1363" spans="2:22" x14ac:dyDescent="0.25"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</row>
    <row r="1364" spans="2:22" x14ac:dyDescent="0.25"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</row>
    <row r="1365" spans="2:22" x14ac:dyDescent="0.25"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</row>
    <row r="1366" spans="2:22" x14ac:dyDescent="0.25"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</row>
    <row r="1367" spans="2:22" x14ac:dyDescent="0.25"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</row>
    <row r="1368" spans="2:22" x14ac:dyDescent="0.25"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</row>
    <row r="1369" spans="2:22" x14ac:dyDescent="0.25"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</row>
    <row r="1370" spans="2:22" x14ac:dyDescent="0.25"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</row>
    <row r="1371" spans="2:22" x14ac:dyDescent="0.25"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</row>
    <row r="1372" spans="2:22" x14ac:dyDescent="0.25"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</row>
    <row r="1373" spans="2:22" x14ac:dyDescent="0.25"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</row>
    <row r="1374" spans="2:22" x14ac:dyDescent="0.25"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</row>
    <row r="1375" spans="2:22" x14ac:dyDescent="0.25"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</row>
    <row r="1376" spans="2:22" x14ac:dyDescent="0.25"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</row>
    <row r="1377" spans="2:22" x14ac:dyDescent="0.25"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</row>
    <row r="1378" spans="2:22" x14ac:dyDescent="0.25"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</row>
    <row r="1379" spans="2:22" x14ac:dyDescent="0.25"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</row>
    <row r="1380" spans="2:22" x14ac:dyDescent="0.25"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</row>
    <row r="1381" spans="2:22" x14ac:dyDescent="0.25"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</row>
    <row r="1382" spans="2:22" x14ac:dyDescent="0.25"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</row>
    <row r="1383" spans="2:22" x14ac:dyDescent="0.25"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</row>
    <row r="1384" spans="2:22" x14ac:dyDescent="0.25"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</row>
    <row r="1385" spans="2:22" x14ac:dyDescent="0.25"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</row>
    <row r="1386" spans="2:22" x14ac:dyDescent="0.25"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</row>
    <row r="1387" spans="2:22" x14ac:dyDescent="0.25"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</row>
    <row r="1388" spans="2:22" x14ac:dyDescent="0.25"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</row>
    <row r="1389" spans="2:22" x14ac:dyDescent="0.25"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</row>
    <row r="1390" spans="2:22" x14ac:dyDescent="0.25"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</row>
    <row r="1391" spans="2:22" x14ac:dyDescent="0.25"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</row>
    <row r="1392" spans="2:22" x14ac:dyDescent="0.25"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</row>
    <row r="1393" spans="2:22" x14ac:dyDescent="0.25"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</row>
    <row r="1394" spans="2:22" x14ac:dyDescent="0.25"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</row>
    <row r="1395" spans="2:22" x14ac:dyDescent="0.25"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</row>
    <row r="1396" spans="2:22" x14ac:dyDescent="0.25"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</row>
    <row r="1397" spans="2:22" x14ac:dyDescent="0.25"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</row>
    <row r="1398" spans="2:22" x14ac:dyDescent="0.25"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</row>
    <row r="1399" spans="2:22" x14ac:dyDescent="0.25"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</row>
    <row r="1400" spans="2:22" x14ac:dyDescent="0.25"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</row>
    <row r="1401" spans="2:22" x14ac:dyDescent="0.25"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</row>
    <row r="1402" spans="2:22" x14ac:dyDescent="0.25"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</row>
    <row r="1403" spans="2:22" x14ac:dyDescent="0.25"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</row>
    <row r="1404" spans="2:22" x14ac:dyDescent="0.25"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</row>
    <row r="1405" spans="2:22" x14ac:dyDescent="0.25"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</row>
    <row r="1406" spans="2:22" x14ac:dyDescent="0.25"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</row>
    <row r="1407" spans="2:22" x14ac:dyDescent="0.25"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</row>
    <row r="1408" spans="2:22" x14ac:dyDescent="0.25"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</row>
    <row r="1409" spans="2:22" x14ac:dyDescent="0.25"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</row>
    <row r="1410" spans="2:22" x14ac:dyDescent="0.25"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</row>
    <row r="1411" spans="2:22" x14ac:dyDescent="0.25"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</row>
    <row r="1412" spans="2:22" x14ac:dyDescent="0.25"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</row>
    <row r="1413" spans="2:22" x14ac:dyDescent="0.25"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</row>
    <row r="1414" spans="2:22" x14ac:dyDescent="0.25"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</row>
    <row r="1415" spans="2:22" x14ac:dyDescent="0.25"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</row>
    <row r="1416" spans="2:22" x14ac:dyDescent="0.25"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</row>
    <row r="1417" spans="2:22" x14ac:dyDescent="0.25"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</row>
    <row r="1418" spans="2:22" x14ac:dyDescent="0.25"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</row>
    <row r="1419" spans="2:22" x14ac:dyDescent="0.25"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</row>
    <row r="1420" spans="2:22" x14ac:dyDescent="0.25"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</row>
    <row r="1421" spans="2:22" x14ac:dyDescent="0.25"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</row>
    <row r="1422" spans="2:22" x14ac:dyDescent="0.25"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</row>
    <row r="1423" spans="2:22" x14ac:dyDescent="0.25"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</row>
    <row r="1424" spans="2:22" x14ac:dyDescent="0.25"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</row>
    <row r="1425" spans="2:22" x14ac:dyDescent="0.25"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</row>
    <row r="1426" spans="2:22" x14ac:dyDescent="0.25"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</row>
    <row r="1427" spans="2:22" x14ac:dyDescent="0.25"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</row>
    <row r="1428" spans="2:22" x14ac:dyDescent="0.25"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</row>
    <row r="1429" spans="2:22" x14ac:dyDescent="0.25"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</row>
    <row r="1430" spans="2:22" x14ac:dyDescent="0.25"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</row>
    <row r="1431" spans="2:22" x14ac:dyDescent="0.25"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</row>
    <row r="1432" spans="2:22" x14ac:dyDescent="0.25"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</row>
    <row r="1433" spans="2:22" x14ac:dyDescent="0.25"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</row>
    <row r="1434" spans="2:22" x14ac:dyDescent="0.25"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</row>
    <row r="1435" spans="2:22" x14ac:dyDescent="0.25"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</row>
    <row r="1436" spans="2:22" x14ac:dyDescent="0.25"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</row>
    <row r="1437" spans="2:22" x14ac:dyDescent="0.25"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</row>
    <row r="1438" spans="2:22" x14ac:dyDescent="0.25"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</row>
    <row r="1439" spans="2:22" x14ac:dyDescent="0.25"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</row>
    <row r="1440" spans="2:22" x14ac:dyDescent="0.25"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</row>
    <row r="1441" spans="2:22" x14ac:dyDescent="0.25"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</row>
    <row r="1442" spans="2:22" x14ac:dyDescent="0.25"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</row>
    <row r="1443" spans="2:22" x14ac:dyDescent="0.25"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</row>
    <row r="1444" spans="2:22" x14ac:dyDescent="0.25"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</row>
    <row r="1445" spans="2:22" x14ac:dyDescent="0.25"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</row>
    <row r="1446" spans="2:22" x14ac:dyDescent="0.25"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</row>
    <row r="1447" spans="2:22" x14ac:dyDescent="0.25"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</row>
    <row r="1448" spans="2:22" x14ac:dyDescent="0.25"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</row>
    <row r="1449" spans="2:22" x14ac:dyDescent="0.25"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</row>
    <row r="1450" spans="2:22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</row>
    <row r="1451" spans="2:22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</row>
    <row r="1452" spans="2:22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</row>
    <row r="1453" spans="2:22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</row>
    <row r="1454" spans="2:22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</row>
    <row r="1455" spans="2:22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</row>
    <row r="1456" spans="2:22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</row>
    <row r="1457" spans="2:22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</row>
    <row r="1458" spans="2:22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</row>
    <row r="1459" spans="2:22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</row>
    <row r="1460" spans="2:22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</row>
    <row r="1461" spans="2:22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</row>
    <row r="1462" spans="2:22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</row>
    <row r="1463" spans="2:22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</row>
    <row r="1464" spans="2:22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</row>
    <row r="1465" spans="2:22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</row>
    <row r="1466" spans="2:22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</row>
    <row r="1467" spans="2:22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</row>
    <row r="1468" spans="2:22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</row>
    <row r="1469" spans="2:22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</row>
    <row r="1470" spans="2:22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</row>
    <row r="1471" spans="2:22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</row>
    <row r="1472" spans="2:22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</row>
    <row r="1473" spans="2:22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</row>
    <row r="1474" spans="2:22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</row>
    <row r="1475" spans="2:22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</row>
    <row r="1476" spans="2:22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</row>
    <row r="1477" spans="2:22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</row>
    <row r="1478" spans="2:22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</row>
    <row r="1479" spans="2:22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</row>
    <row r="1480" spans="2:22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</row>
    <row r="1481" spans="2:22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</row>
    <row r="1482" spans="2:22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</row>
    <row r="1483" spans="2:22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</row>
    <row r="1484" spans="2:22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</row>
    <row r="1485" spans="2:22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</row>
    <row r="1486" spans="2:22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</row>
    <row r="1487" spans="2:22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</row>
    <row r="1488" spans="2:22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</row>
    <row r="1489" spans="2:22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</row>
    <row r="1490" spans="2:22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</row>
    <row r="1491" spans="2:22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</row>
    <row r="1492" spans="2:22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</row>
    <row r="1493" spans="2:22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</row>
    <row r="1494" spans="2:22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</row>
    <row r="1495" spans="2:22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</row>
    <row r="1496" spans="2:22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</row>
    <row r="1497" spans="2:22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</row>
    <row r="1498" spans="2:22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</row>
    <row r="1499" spans="2:22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</row>
    <row r="1500" spans="2:22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</row>
    <row r="1501" spans="2:22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</row>
    <row r="1502" spans="2:22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</row>
    <row r="1503" spans="2:22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</row>
    <row r="1504" spans="2:22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</row>
    <row r="1505" spans="2:22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</row>
    <row r="1506" spans="2:22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</row>
    <row r="1507" spans="2:22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</row>
    <row r="1508" spans="2:22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</row>
    <row r="1509" spans="2:22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</row>
    <row r="1510" spans="2:22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</row>
    <row r="1511" spans="2:22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</row>
    <row r="1512" spans="2:22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</row>
    <row r="1513" spans="2:22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</row>
    <row r="1514" spans="2:22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</row>
    <row r="1515" spans="2:22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</row>
    <row r="1516" spans="2:22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</row>
    <row r="1517" spans="2:22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</row>
    <row r="1518" spans="2:22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</row>
    <row r="1519" spans="2:22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</row>
    <row r="1520" spans="2:22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</row>
    <row r="1521" spans="2:22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</row>
    <row r="1522" spans="2:22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</row>
    <row r="1523" spans="2:22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</row>
    <row r="1524" spans="2:22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</row>
    <row r="1525" spans="2:22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</row>
    <row r="1526" spans="2:22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</row>
    <row r="1527" spans="2:22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</row>
    <row r="1528" spans="2:22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</row>
    <row r="1529" spans="2:22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</row>
    <row r="1530" spans="2:22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</row>
    <row r="1531" spans="2:22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</row>
    <row r="1532" spans="2:22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</row>
    <row r="1533" spans="2:22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</row>
    <row r="1534" spans="2:22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</row>
    <row r="1535" spans="2:22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</row>
    <row r="1536" spans="2:22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</row>
    <row r="1537" spans="2:22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</row>
    <row r="1538" spans="2:22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</row>
    <row r="1539" spans="2:22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</row>
    <row r="1540" spans="2:22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</row>
    <row r="1541" spans="2:22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</row>
    <row r="1542" spans="2:22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</row>
    <row r="1543" spans="2:22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</row>
    <row r="1544" spans="2:22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</row>
    <row r="1545" spans="2:22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</row>
    <row r="1546" spans="2:22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</row>
    <row r="1547" spans="2:22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</row>
    <row r="1548" spans="2:22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</row>
    <row r="1549" spans="2:22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</row>
    <row r="1550" spans="2:22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</row>
    <row r="1551" spans="2:22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</row>
    <row r="1552" spans="2:22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</row>
    <row r="1553" spans="2:22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</row>
    <row r="1554" spans="2:22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</row>
    <row r="1555" spans="2:22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</row>
    <row r="1556" spans="2:22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</row>
    <row r="1557" spans="2:22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</row>
    <row r="1558" spans="2:22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</row>
    <row r="1559" spans="2:22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</row>
    <row r="1560" spans="2:22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</row>
    <row r="1561" spans="2:22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</row>
    <row r="1562" spans="2:22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</row>
    <row r="1563" spans="2:22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</row>
    <row r="1564" spans="2:22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</row>
    <row r="1565" spans="2:22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</row>
    <row r="1566" spans="2:22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</row>
    <row r="1567" spans="2:22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</row>
    <row r="1568" spans="2:22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</row>
    <row r="1569" spans="2:22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</row>
    <row r="1570" spans="2:22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</row>
    <row r="1571" spans="2:22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</row>
    <row r="1572" spans="2:22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</row>
    <row r="1573" spans="2:22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</row>
    <row r="1574" spans="2:22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</row>
    <row r="1575" spans="2:22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</row>
    <row r="1576" spans="2:22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</row>
    <row r="1577" spans="2:22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</row>
    <row r="1578" spans="2:22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</row>
    <row r="1579" spans="2:22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</row>
    <row r="1580" spans="2:22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</row>
    <row r="1581" spans="2:22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</row>
    <row r="1582" spans="2:22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</row>
    <row r="1583" spans="2:22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</row>
    <row r="1584" spans="2:22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</row>
    <row r="1585" spans="2:22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</row>
    <row r="1586" spans="2:22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</row>
    <row r="1587" spans="2:22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</row>
    <row r="1588" spans="2:22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</row>
    <row r="1589" spans="2:22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</row>
    <row r="1590" spans="2:22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</row>
    <row r="1591" spans="2:22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</row>
    <row r="1592" spans="2:22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</row>
    <row r="1593" spans="2:22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</row>
    <row r="1594" spans="2:22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</row>
    <row r="1595" spans="2:22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</row>
    <row r="1596" spans="2:22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</row>
    <row r="1597" spans="2:22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</row>
    <row r="1598" spans="2:22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</row>
    <row r="1599" spans="2:22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</row>
    <row r="1600" spans="2:22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</row>
    <row r="1601" spans="2:22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</row>
    <row r="1602" spans="2:22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</row>
    <row r="1603" spans="2:22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</row>
    <row r="1604" spans="2:22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</row>
    <row r="1605" spans="2:22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</row>
    <row r="1606" spans="2:22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</row>
    <row r="1607" spans="2:22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</row>
    <row r="1608" spans="2:22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</row>
    <row r="1609" spans="2:22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</row>
    <row r="1610" spans="2:22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</row>
    <row r="1611" spans="2:22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</row>
    <row r="1612" spans="2:22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</row>
    <row r="1613" spans="2:22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</row>
    <row r="1614" spans="2:22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</row>
    <row r="1615" spans="2:22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</row>
    <row r="1616" spans="2:22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</row>
    <row r="1617" spans="2:22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</row>
    <row r="1618" spans="2:22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</row>
    <row r="1619" spans="2:22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</row>
    <row r="1620" spans="2:22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</row>
    <row r="1621" spans="2:22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</row>
    <row r="1622" spans="2:22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</row>
    <row r="1623" spans="2:22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</row>
    <row r="1624" spans="2:22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</row>
    <row r="1625" spans="2:22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</row>
    <row r="1626" spans="2:22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</row>
    <row r="1627" spans="2:22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</row>
    <row r="1628" spans="2:22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</row>
    <row r="1629" spans="2:22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</row>
    <row r="1630" spans="2:22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</row>
    <row r="1631" spans="2:22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</row>
    <row r="1632" spans="2:22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</row>
    <row r="1633" spans="2:22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</row>
    <row r="1634" spans="2:22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</row>
    <row r="1635" spans="2:22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</row>
    <row r="1636" spans="2:22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</row>
    <row r="1637" spans="2:22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</row>
    <row r="1638" spans="2:22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</row>
    <row r="1639" spans="2:22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</row>
    <row r="1640" spans="2:22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</row>
    <row r="1641" spans="2:22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</row>
    <row r="1642" spans="2:22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</row>
    <row r="1643" spans="2:22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</row>
    <row r="1644" spans="2:22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</row>
    <row r="1645" spans="2:22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</row>
    <row r="1646" spans="2:22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</row>
    <row r="1647" spans="2:22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</row>
    <row r="1648" spans="2:22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</row>
    <row r="1649" spans="2:22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</row>
    <row r="1650" spans="2:22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</row>
    <row r="1651" spans="2:22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</row>
    <row r="1652" spans="2:22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</row>
    <row r="1653" spans="2:22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</row>
    <row r="1654" spans="2:22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</row>
    <row r="1655" spans="2:22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</row>
    <row r="1656" spans="2:22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</row>
    <row r="1657" spans="2:22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</row>
    <row r="1658" spans="2:22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</row>
    <row r="1659" spans="2:22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</row>
    <row r="1660" spans="2:22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</row>
    <row r="1661" spans="2:22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</row>
    <row r="1662" spans="2:22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</row>
    <row r="1663" spans="2:22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</row>
    <row r="1664" spans="2:22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</row>
    <row r="1665" spans="2:22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</row>
    <row r="1666" spans="2:22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</row>
    <row r="1667" spans="2:22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</row>
    <row r="1668" spans="2:22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</row>
    <row r="1669" spans="2:22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</row>
    <row r="1670" spans="2:22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</row>
    <row r="1671" spans="2:22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</row>
    <row r="1672" spans="2:22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</row>
    <row r="1673" spans="2:22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</row>
    <row r="1674" spans="2:22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</row>
    <row r="1675" spans="2:22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</row>
    <row r="1676" spans="2:22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</row>
    <row r="1677" spans="2:22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</row>
    <row r="1678" spans="2:22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</row>
    <row r="1679" spans="2:22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</row>
    <row r="1680" spans="2:22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</row>
    <row r="1681" spans="2:22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</row>
    <row r="1682" spans="2:22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</row>
    <row r="1683" spans="2:22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</row>
    <row r="1684" spans="2:22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</row>
    <row r="1685" spans="2:22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</row>
    <row r="1686" spans="2:22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</row>
    <row r="1687" spans="2:22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</row>
    <row r="1688" spans="2:22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</row>
    <row r="1689" spans="2:22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</row>
    <row r="1690" spans="2:22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</row>
    <row r="1691" spans="2:22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</row>
    <row r="1692" spans="2:22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</row>
    <row r="1693" spans="2:22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</row>
    <row r="1694" spans="2:22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</row>
    <row r="1695" spans="2:22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</row>
    <row r="1696" spans="2:22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</row>
    <row r="1697" spans="2:22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</row>
    <row r="1698" spans="2:22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</row>
    <row r="1699" spans="2:22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</row>
    <row r="1700" spans="2:22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</row>
    <row r="1701" spans="2:22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</row>
    <row r="1702" spans="2:22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</row>
    <row r="1703" spans="2:22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</row>
    <row r="1704" spans="2:22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</row>
    <row r="1705" spans="2:22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</row>
    <row r="1706" spans="2:22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</row>
    <row r="1707" spans="2:22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</row>
    <row r="1708" spans="2:22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</row>
    <row r="1709" spans="2:22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</row>
    <row r="1710" spans="2:22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</row>
    <row r="1711" spans="2:22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</row>
    <row r="1712" spans="2:22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</row>
    <row r="1713" spans="2:22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</row>
    <row r="1714" spans="2:22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</row>
    <row r="1715" spans="2:22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</row>
    <row r="1716" spans="2:22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</row>
    <row r="1717" spans="2:22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</row>
    <row r="1718" spans="2:22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</row>
    <row r="1719" spans="2:22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</row>
    <row r="1720" spans="2:22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</row>
    <row r="1721" spans="2:22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</row>
    <row r="1722" spans="2:22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</row>
    <row r="1723" spans="2:22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</row>
    <row r="1724" spans="2:22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</row>
    <row r="1725" spans="2:22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</row>
    <row r="1726" spans="2:22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</row>
    <row r="1727" spans="2:22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</row>
    <row r="1728" spans="2:22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</row>
    <row r="1729" spans="2:22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</row>
    <row r="1730" spans="2:22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</row>
    <row r="1731" spans="2:22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</row>
    <row r="1732" spans="2:22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</row>
    <row r="1733" spans="2:22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</row>
    <row r="1734" spans="2:22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</row>
    <row r="1735" spans="2:22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</row>
    <row r="1736" spans="2:22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</row>
    <row r="1737" spans="2:22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</row>
    <row r="1738" spans="2:22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</row>
    <row r="1739" spans="2:22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</row>
    <row r="1740" spans="2:22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</row>
    <row r="1741" spans="2:22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</row>
    <row r="1742" spans="2:22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</row>
    <row r="1743" spans="2:22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</row>
    <row r="1744" spans="2:22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</row>
    <row r="1745" spans="2:22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</row>
    <row r="1746" spans="2:22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</row>
    <row r="1747" spans="2:22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</row>
    <row r="1748" spans="2:22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</row>
    <row r="1749" spans="2:22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</row>
    <row r="1750" spans="2:22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</row>
    <row r="1751" spans="2:22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</row>
    <row r="1752" spans="2:22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</row>
    <row r="1753" spans="2:22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</row>
    <row r="1754" spans="2:22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</row>
    <row r="1755" spans="2:22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</row>
    <row r="1756" spans="2:22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</row>
    <row r="1757" spans="2:22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</row>
    <row r="1758" spans="2:22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</row>
    <row r="1759" spans="2:22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</row>
    <row r="1760" spans="2:22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</row>
    <row r="1761" spans="2:22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</row>
    <row r="1762" spans="2:22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</row>
    <row r="1763" spans="2:22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</row>
    <row r="1764" spans="2:22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</row>
    <row r="1765" spans="2:22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</row>
    <row r="1766" spans="2:22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</row>
    <row r="1767" spans="2:22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</row>
    <row r="1768" spans="2:22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</row>
    <row r="1769" spans="2:22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</row>
    <row r="1770" spans="2:22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</row>
    <row r="1771" spans="2:22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</row>
    <row r="1772" spans="2:22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</row>
    <row r="1773" spans="2:22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</row>
    <row r="1774" spans="2:22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</row>
    <row r="1775" spans="2:22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</row>
    <row r="1776" spans="2:22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</row>
    <row r="1777" spans="2:22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</row>
    <row r="1778" spans="2:22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</row>
    <row r="1779" spans="2:22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</row>
    <row r="1780" spans="2:22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</row>
    <row r="1781" spans="2:22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</row>
    <row r="1782" spans="2:22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</row>
    <row r="1783" spans="2:22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</row>
    <row r="1784" spans="2:22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</row>
    <row r="1785" spans="2:22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</row>
    <row r="1786" spans="2:22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</row>
    <row r="1787" spans="2:22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</row>
    <row r="1788" spans="2:22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</row>
    <row r="1789" spans="2:22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</row>
    <row r="1790" spans="2:22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</row>
    <row r="1791" spans="2:22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</row>
    <row r="1792" spans="2:22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</row>
    <row r="1793" spans="2:22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</row>
    <row r="1794" spans="2:22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</row>
    <row r="1795" spans="2:22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</row>
    <row r="1796" spans="2:22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</row>
    <row r="1797" spans="2:22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</row>
    <row r="1798" spans="2:22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</row>
    <row r="1799" spans="2:22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</row>
    <row r="1800" spans="2:22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</row>
    <row r="1801" spans="2:22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</row>
    <row r="1802" spans="2:22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</row>
    <row r="1803" spans="2:22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</row>
    <row r="1804" spans="2:22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</row>
    <row r="1805" spans="2:22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</row>
    <row r="1806" spans="2:22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</row>
    <row r="1807" spans="2:22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</row>
    <row r="1808" spans="2:22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</row>
    <row r="1809" spans="2:22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</row>
    <row r="1810" spans="2:22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</row>
    <row r="1811" spans="2:22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</row>
    <row r="1812" spans="2:22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</row>
    <row r="1813" spans="2:22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</row>
    <row r="1814" spans="2:22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</row>
    <row r="1815" spans="2:22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</row>
    <row r="1816" spans="2:22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</row>
    <row r="1817" spans="2:22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</row>
    <row r="1818" spans="2:22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</row>
    <row r="1819" spans="2:22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</row>
    <row r="1820" spans="2:22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</row>
    <row r="1821" spans="2:22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</row>
    <row r="1822" spans="2:22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</row>
    <row r="1823" spans="2:22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</row>
    <row r="1824" spans="2:22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</row>
    <row r="1825" spans="2:22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</row>
    <row r="1826" spans="2:22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</row>
    <row r="1827" spans="2:22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</row>
    <row r="1828" spans="2:22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</row>
    <row r="1829" spans="2:22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</row>
    <row r="1830" spans="2:22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</row>
    <row r="1831" spans="2:22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</row>
    <row r="1832" spans="2:22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</row>
    <row r="1833" spans="2:22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</row>
    <row r="1834" spans="2:22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</row>
    <row r="1835" spans="2:22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</row>
    <row r="1836" spans="2:22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</row>
    <row r="1837" spans="2:22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</row>
    <row r="1838" spans="2:22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</row>
    <row r="1839" spans="2:22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</row>
    <row r="1840" spans="2:22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</row>
    <row r="1841" spans="2:22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</row>
    <row r="1842" spans="2:22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</row>
    <row r="1843" spans="2:22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</row>
    <row r="1844" spans="2:22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</row>
    <row r="1845" spans="2:22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</row>
    <row r="1846" spans="2:22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</row>
    <row r="1847" spans="2:22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</row>
    <row r="1848" spans="2:22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</row>
    <row r="1849" spans="2:22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</row>
    <row r="1850" spans="2:22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</row>
    <row r="1851" spans="2:22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</row>
    <row r="1852" spans="2:22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</row>
    <row r="1853" spans="2:22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</row>
    <row r="1854" spans="2:22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</row>
    <row r="1855" spans="2:22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</row>
    <row r="1856" spans="2:22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</row>
    <row r="1857" spans="2:22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</row>
    <row r="1858" spans="2:22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</row>
    <row r="1859" spans="2:22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</row>
    <row r="1860" spans="2:22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</row>
    <row r="1861" spans="2:22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</row>
    <row r="1862" spans="2:22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</row>
    <row r="1863" spans="2:22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</row>
    <row r="1864" spans="2:22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</row>
    <row r="1865" spans="2:22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</row>
    <row r="1866" spans="2:22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</row>
    <row r="1867" spans="2:22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</row>
    <row r="1868" spans="2:22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</row>
    <row r="1869" spans="2:22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</row>
    <row r="1870" spans="2:22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</row>
    <row r="1871" spans="2:22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</row>
    <row r="1872" spans="2:22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</row>
    <row r="1873" spans="2:22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</row>
    <row r="1874" spans="2:22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</row>
    <row r="1875" spans="2:22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</row>
    <row r="1876" spans="2:22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</row>
    <row r="1877" spans="2:22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</row>
    <row r="1878" spans="2:22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</row>
    <row r="1879" spans="2:22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</row>
    <row r="1880" spans="2:22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</row>
    <row r="1881" spans="2:22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</row>
    <row r="1882" spans="2:22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</row>
    <row r="1883" spans="2:22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</row>
    <row r="1884" spans="2:22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</row>
    <row r="1885" spans="2:22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</row>
    <row r="1886" spans="2:22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</row>
    <row r="1887" spans="2:22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</row>
    <row r="1888" spans="2:22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</row>
    <row r="1889" spans="2:22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</row>
    <row r="1890" spans="2:22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</row>
    <row r="1891" spans="2:22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</row>
    <row r="1892" spans="2:22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</row>
    <row r="1893" spans="2:22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</row>
    <row r="1894" spans="2:22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</row>
    <row r="1895" spans="2:22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</row>
    <row r="1896" spans="2:22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</row>
    <row r="1897" spans="2:22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</row>
    <row r="1898" spans="2:22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</row>
    <row r="1899" spans="2:22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</row>
    <row r="1900" spans="2:22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</row>
    <row r="1901" spans="2:22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</row>
    <row r="1902" spans="2:22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</row>
    <row r="1903" spans="2:22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</row>
    <row r="1904" spans="2:22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</row>
    <row r="1905" spans="2:22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</row>
    <row r="1906" spans="2:22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</row>
    <row r="1907" spans="2:22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</row>
    <row r="1908" spans="2:22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</row>
    <row r="1909" spans="2:22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</row>
    <row r="1910" spans="2:22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</row>
    <row r="1911" spans="2:22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</row>
    <row r="1912" spans="2:22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</row>
    <row r="1913" spans="2:22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</row>
    <row r="1914" spans="2:22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</row>
    <row r="1915" spans="2:22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</row>
    <row r="1916" spans="2:22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</row>
    <row r="1917" spans="2:22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</row>
    <row r="1918" spans="2:22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</row>
    <row r="1919" spans="2:22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</row>
    <row r="1920" spans="2:22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</row>
    <row r="1921" spans="2:22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</row>
    <row r="1922" spans="2:22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</row>
    <row r="1923" spans="2:22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</row>
    <row r="1924" spans="2:22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</row>
    <row r="1925" spans="2:22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</row>
    <row r="1926" spans="2:22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</row>
    <row r="1927" spans="2:22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</row>
    <row r="1928" spans="2:22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</row>
    <row r="1929" spans="2:22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</row>
    <row r="1930" spans="2:22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</row>
    <row r="1931" spans="2:22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</row>
    <row r="1932" spans="2:22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</row>
    <row r="1933" spans="2:22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</row>
    <row r="1934" spans="2:22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</row>
    <row r="1935" spans="2:22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</row>
    <row r="1936" spans="2:22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</row>
    <row r="1937" spans="2:22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</row>
    <row r="1938" spans="2:22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</row>
    <row r="1939" spans="2:22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</row>
    <row r="1940" spans="2:22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</row>
    <row r="1941" spans="2:22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</row>
    <row r="1942" spans="2:22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</row>
    <row r="1943" spans="2:22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</row>
    <row r="1944" spans="2:22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</row>
    <row r="1945" spans="2:22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</row>
    <row r="1946" spans="2:22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</row>
    <row r="1947" spans="2:22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</row>
    <row r="1948" spans="2:22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</row>
    <row r="1949" spans="2:22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</row>
    <row r="1950" spans="2:22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</row>
    <row r="1951" spans="2:22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</row>
    <row r="1952" spans="2:22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</row>
    <row r="1953" spans="2:22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</row>
    <row r="1954" spans="2:22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</row>
    <row r="1955" spans="2:22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</row>
    <row r="1956" spans="2:22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</row>
    <row r="1957" spans="2:22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</row>
    <row r="1958" spans="2:22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</row>
    <row r="1959" spans="2:22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</row>
    <row r="1960" spans="2:22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</row>
    <row r="1961" spans="2:22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</row>
    <row r="1962" spans="2:22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</row>
    <row r="1963" spans="2:22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</row>
    <row r="1964" spans="2:22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</row>
    <row r="1965" spans="2:22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</row>
    <row r="1966" spans="2:22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</row>
    <row r="1967" spans="2:22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</row>
    <row r="1968" spans="2:22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</row>
    <row r="1969" spans="2:22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</row>
    <row r="1970" spans="2:22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</row>
    <row r="1971" spans="2:22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</row>
    <row r="1972" spans="2:22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</row>
    <row r="1973" spans="2:22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</row>
    <row r="1974" spans="2:22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</row>
    <row r="1975" spans="2:22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</row>
    <row r="1976" spans="2:22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</row>
    <row r="1977" spans="2:22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</row>
    <row r="1978" spans="2:22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</row>
    <row r="1979" spans="2:22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</row>
    <row r="1980" spans="2:22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</row>
    <row r="1981" spans="2:22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</row>
    <row r="1982" spans="2:22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</row>
    <row r="1983" spans="2:22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</row>
    <row r="1984" spans="2:22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</row>
    <row r="1985" spans="2:22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</row>
    <row r="1986" spans="2:22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</row>
    <row r="1987" spans="2:22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</row>
    <row r="1988" spans="2:22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</row>
    <row r="1989" spans="2:22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</row>
    <row r="1990" spans="2:22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</row>
    <row r="1991" spans="2:22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</row>
    <row r="1992" spans="2:22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</row>
    <row r="1993" spans="2:22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</row>
    <row r="1994" spans="2:22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</row>
    <row r="1995" spans="2:22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</row>
    <row r="1996" spans="2:22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</row>
    <row r="1997" spans="2:22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</row>
    <row r="1998" spans="2:22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</row>
    <row r="1999" spans="2:22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</row>
    <row r="2000" spans="2:22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</row>
    <row r="2001" spans="2:22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</row>
    <row r="2002" spans="2:22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</row>
    <row r="2003" spans="2:22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</row>
    <row r="2004" spans="2:22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</row>
    <row r="2005" spans="2:22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</row>
    <row r="2006" spans="2:22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</row>
    <row r="2007" spans="2:22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</row>
    <row r="2008" spans="2:22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</row>
    <row r="2009" spans="2:22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</row>
    <row r="2010" spans="2:22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</row>
    <row r="2011" spans="2:22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</row>
    <row r="2012" spans="2:22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</row>
    <row r="2013" spans="2:22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</row>
    <row r="2014" spans="2:22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</row>
    <row r="2015" spans="2:22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</row>
    <row r="2016" spans="2:22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</row>
    <row r="2017" spans="2:22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</row>
    <row r="2018" spans="2:22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</row>
    <row r="2019" spans="2:22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</row>
    <row r="2020" spans="2:22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</row>
    <row r="2021" spans="2:22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</row>
    <row r="2022" spans="2:22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</row>
    <row r="2023" spans="2:22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</row>
    <row r="2024" spans="2:22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</row>
    <row r="2025" spans="2:22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</row>
    <row r="2026" spans="2:22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</row>
    <row r="2027" spans="2:22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</row>
    <row r="2028" spans="2:22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</row>
    <row r="2029" spans="2:22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</row>
    <row r="2030" spans="2:22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</row>
    <row r="2031" spans="2:22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</row>
    <row r="2032" spans="2:22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</row>
    <row r="2033" spans="2:22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</row>
    <row r="2034" spans="2:22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</row>
    <row r="2035" spans="2:22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</row>
    <row r="2036" spans="2:22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</row>
    <row r="2037" spans="2:22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</row>
    <row r="2038" spans="2:22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</row>
    <row r="2039" spans="2:22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</row>
    <row r="2040" spans="2:22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</row>
    <row r="2041" spans="2:22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</row>
    <row r="2042" spans="2:22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</row>
    <row r="2043" spans="2:22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</row>
    <row r="2044" spans="2:22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</row>
    <row r="2045" spans="2:22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</row>
    <row r="2046" spans="2:22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</row>
    <row r="2047" spans="2:22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</row>
    <row r="2048" spans="2:22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</row>
    <row r="2049" spans="2:22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</row>
    <row r="2050" spans="2:22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</row>
    <row r="2051" spans="2:22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</row>
    <row r="2052" spans="2:22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</row>
    <row r="2053" spans="2:22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</row>
    <row r="2054" spans="2:22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</row>
    <row r="2055" spans="2:22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</row>
    <row r="2056" spans="2:22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</row>
    <row r="2057" spans="2:22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</row>
    <row r="2058" spans="2:22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</row>
    <row r="2059" spans="2:22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</row>
    <row r="2060" spans="2:22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</row>
    <row r="2061" spans="2:22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</row>
    <row r="2062" spans="2:22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</row>
    <row r="2063" spans="2:22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</row>
    <row r="2064" spans="2:22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</row>
    <row r="2065" spans="2:22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</row>
    <row r="2066" spans="2:22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</row>
    <row r="2067" spans="2:22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</row>
    <row r="2068" spans="2:22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</row>
    <row r="2069" spans="2:22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</row>
    <row r="2070" spans="2:22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</row>
    <row r="2071" spans="2:22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</row>
    <row r="2072" spans="2:22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</row>
    <row r="2073" spans="2:22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</row>
    <row r="2074" spans="2:22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</row>
    <row r="2075" spans="2:22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</row>
    <row r="2076" spans="2:22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</row>
    <row r="2077" spans="2:22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</row>
    <row r="2078" spans="2:22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</row>
    <row r="2079" spans="2:22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</row>
    <row r="2080" spans="2:22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</row>
    <row r="2081" spans="2:22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</row>
    <row r="2082" spans="2:22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</row>
    <row r="2083" spans="2:22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</row>
    <row r="2084" spans="2:22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</row>
    <row r="2085" spans="2:22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</row>
    <row r="2086" spans="2:22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</row>
    <row r="2087" spans="2:22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</row>
    <row r="2088" spans="2:22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</row>
    <row r="2089" spans="2:22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</row>
    <row r="2090" spans="2:22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</row>
    <row r="2091" spans="2:22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</row>
    <row r="2092" spans="2:22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</row>
    <row r="2093" spans="2:22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</row>
    <row r="2094" spans="2:22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</row>
    <row r="2095" spans="2:22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</row>
    <row r="2096" spans="2:22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</row>
    <row r="2097" spans="2:22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</row>
    <row r="2098" spans="2:22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</row>
    <row r="2099" spans="2:22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</row>
    <row r="2100" spans="2:22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</row>
    <row r="2101" spans="2:22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</row>
    <row r="2102" spans="2:22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</row>
    <row r="2103" spans="2:22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</row>
    <row r="2104" spans="2:22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</row>
    <row r="2105" spans="2:22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</row>
    <row r="2106" spans="2:22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</row>
    <row r="2107" spans="2:22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</row>
    <row r="2108" spans="2:22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</row>
    <row r="2109" spans="2:22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</row>
    <row r="2110" spans="2:22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</row>
    <row r="2111" spans="2:22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</row>
    <row r="2112" spans="2:22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</row>
    <row r="2113" spans="2:22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</row>
    <row r="2114" spans="2:22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</row>
    <row r="2115" spans="2:22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</row>
    <row r="2116" spans="2:22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</row>
    <row r="2117" spans="2:22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</row>
    <row r="2118" spans="2:22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</row>
    <row r="2119" spans="2:22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</row>
    <row r="2120" spans="2:22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</row>
    <row r="2121" spans="2:22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</row>
    <row r="2122" spans="2:22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</row>
    <row r="2123" spans="2:22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</row>
    <row r="2124" spans="2:22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</row>
    <row r="2125" spans="2:22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</row>
    <row r="2126" spans="2:22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</row>
    <row r="2127" spans="2:22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</row>
    <row r="2128" spans="2:22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</row>
    <row r="2129" spans="2:22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</row>
    <row r="2130" spans="2:22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</row>
    <row r="2131" spans="2:22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</row>
    <row r="2132" spans="2:22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</row>
    <row r="2133" spans="2:22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</row>
    <row r="2134" spans="2:22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</row>
    <row r="2135" spans="2:22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</row>
    <row r="2136" spans="2:22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</row>
    <row r="2137" spans="2:22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</row>
    <row r="2138" spans="2:22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</row>
    <row r="2139" spans="2:22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</row>
    <row r="2140" spans="2:22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</row>
    <row r="2141" spans="2:22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</row>
    <row r="2142" spans="2:22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</row>
    <row r="2143" spans="2:22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</row>
    <row r="2144" spans="2:22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</row>
    <row r="2145" spans="2:22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</row>
    <row r="2146" spans="2:22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</row>
    <row r="2147" spans="2:22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</row>
    <row r="2148" spans="2:22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</row>
    <row r="2149" spans="2:22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</row>
    <row r="2150" spans="2:22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</row>
    <row r="2151" spans="2:22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</row>
    <row r="2152" spans="2:22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</row>
    <row r="2153" spans="2:22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</row>
    <row r="2154" spans="2:22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</row>
    <row r="2155" spans="2:22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</row>
    <row r="2156" spans="2:22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</row>
    <row r="2157" spans="2:22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</row>
    <row r="2158" spans="2:22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</row>
    <row r="2159" spans="2:22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</row>
    <row r="2160" spans="2:22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</row>
    <row r="2161" spans="2:22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</row>
    <row r="2162" spans="2:22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</row>
    <row r="2163" spans="2:22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</row>
    <row r="2164" spans="2:22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</row>
    <row r="2165" spans="2:22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</row>
    <row r="2166" spans="2:22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</row>
    <row r="2167" spans="2:22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</row>
    <row r="2168" spans="2:22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</row>
    <row r="2169" spans="2:22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</row>
    <row r="2170" spans="2:22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</row>
    <row r="2171" spans="2:22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</row>
    <row r="2172" spans="2:22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</row>
    <row r="2173" spans="2:22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</row>
    <row r="2174" spans="2:22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</row>
    <row r="2175" spans="2:22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</row>
    <row r="2176" spans="2:22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</row>
    <row r="2177" spans="2:22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</row>
    <row r="2178" spans="2:22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</row>
    <row r="2179" spans="2:22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</row>
    <row r="2180" spans="2:22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</row>
    <row r="2181" spans="2:22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</row>
    <row r="2182" spans="2:22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</row>
    <row r="2183" spans="2:22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</row>
    <row r="2184" spans="2:22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</row>
    <row r="2185" spans="2:22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</row>
    <row r="2186" spans="2:22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</row>
    <row r="2187" spans="2:22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</row>
    <row r="2188" spans="2:22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</row>
    <row r="2189" spans="2:22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</row>
    <row r="2190" spans="2:22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</row>
    <row r="2191" spans="2:22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</row>
    <row r="2192" spans="2:22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</row>
    <row r="2193" spans="2:22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</row>
    <row r="2194" spans="2:22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</row>
    <row r="2195" spans="2:22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</row>
    <row r="2196" spans="2:22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</row>
    <row r="2197" spans="2:22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</row>
    <row r="2198" spans="2:22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</row>
    <row r="2199" spans="2:22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</row>
    <row r="2200" spans="2:22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</row>
    <row r="2201" spans="2:22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</row>
    <row r="2202" spans="2:22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</row>
    <row r="2203" spans="2:22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</row>
    <row r="2204" spans="2:22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</row>
    <row r="2205" spans="2:22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</row>
    <row r="2206" spans="2:22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</row>
    <row r="2207" spans="2:22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</row>
    <row r="2208" spans="2:22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</row>
    <row r="2209" spans="2:22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</row>
    <row r="2210" spans="2:22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</row>
    <row r="2211" spans="2:22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</row>
    <row r="2212" spans="2:22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</row>
    <row r="2213" spans="2:22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</row>
    <row r="2214" spans="2:22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</row>
    <row r="2215" spans="2:22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</row>
    <row r="2216" spans="2:22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</row>
    <row r="2217" spans="2:22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</row>
    <row r="2218" spans="2:22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</row>
    <row r="2219" spans="2:22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</row>
    <row r="2220" spans="2:22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</row>
    <row r="2221" spans="2:22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</row>
    <row r="2222" spans="2:22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</row>
    <row r="2223" spans="2:22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</row>
    <row r="2224" spans="2:22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</row>
    <row r="2225" spans="2:22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</row>
    <row r="2226" spans="2:22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</row>
    <row r="2227" spans="2:22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</row>
    <row r="2228" spans="2:22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</row>
    <row r="2229" spans="2:22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</row>
    <row r="2230" spans="2:22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</row>
    <row r="2231" spans="2:22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</row>
    <row r="2232" spans="2:22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</row>
    <row r="2233" spans="2:22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</row>
    <row r="2234" spans="2:22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</row>
    <row r="2235" spans="2:22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</row>
    <row r="2236" spans="2:22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</row>
    <row r="2237" spans="2:22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</row>
    <row r="2238" spans="2:22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</row>
    <row r="2239" spans="2:22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</row>
    <row r="2240" spans="2:22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</row>
    <row r="2241" spans="2:22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</row>
    <row r="2242" spans="2:22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</row>
    <row r="2243" spans="2:22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</row>
    <row r="2244" spans="2:22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</row>
    <row r="2245" spans="2:22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</row>
    <row r="2246" spans="2:22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</row>
    <row r="2247" spans="2:22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</row>
    <row r="2248" spans="2:22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</row>
    <row r="2249" spans="2:22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</row>
    <row r="2250" spans="2:22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</row>
    <row r="2251" spans="2:22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</row>
    <row r="2252" spans="2:22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</row>
    <row r="2253" spans="2:22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</row>
    <row r="2254" spans="2:22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</row>
    <row r="2255" spans="2:22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</row>
    <row r="2256" spans="2:22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</row>
    <row r="2257" spans="2:22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</row>
    <row r="2258" spans="2:22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</row>
    <row r="2259" spans="2:22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</row>
    <row r="2260" spans="2:22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</row>
    <row r="2261" spans="2:22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</row>
    <row r="2262" spans="2:22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</row>
    <row r="2263" spans="2:22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</row>
    <row r="2264" spans="2:22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</row>
    <row r="2265" spans="2:22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</row>
    <row r="2266" spans="2:22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</row>
    <row r="2267" spans="2:22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</row>
    <row r="2268" spans="2:22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</row>
    <row r="2269" spans="2:22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</row>
    <row r="2270" spans="2:22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</row>
    <row r="2271" spans="2:22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</row>
    <row r="2272" spans="2:22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</row>
    <row r="2273" spans="2:22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</row>
    <row r="2274" spans="2:22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</row>
    <row r="2275" spans="2:22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</row>
    <row r="2276" spans="2:22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</row>
    <row r="2277" spans="2:22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</row>
    <row r="2278" spans="2:22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</row>
    <row r="2279" spans="2:22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</row>
    <row r="2280" spans="2:22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</row>
    <row r="2281" spans="2:22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</row>
    <row r="2282" spans="2:22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</row>
    <row r="2283" spans="2:22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</row>
    <row r="2284" spans="2:22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</row>
    <row r="2285" spans="2:22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</row>
    <row r="2286" spans="2:22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</row>
    <row r="2287" spans="2:22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</row>
    <row r="2288" spans="2:22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</row>
    <row r="2289" spans="2:22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</row>
    <row r="2290" spans="2:22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</row>
    <row r="2291" spans="2:22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</row>
    <row r="2292" spans="2:22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</row>
    <row r="2293" spans="2:22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</row>
    <row r="2294" spans="2:22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</row>
    <row r="2295" spans="2:22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</row>
    <row r="2296" spans="2:22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</row>
    <row r="2297" spans="2:22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</row>
    <row r="2298" spans="2:22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</row>
    <row r="2299" spans="2:22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</row>
    <row r="2300" spans="2:22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</row>
    <row r="2301" spans="2:22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</row>
    <row r="2302" spans="2:22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</row>
    <row r="2303" spans="2:22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</row>
    <row r="2304" spans="2:22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</row>
    <row r="2305" spans="2:22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</row>
    <row r="2306" spans="2:22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</row>
    <row r="2307" spans="2:22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</row>
    <row r="2308" spans="2:22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</row>
    <row r="2309" spans="2:22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</row>
    <row r="2310" spans="2:22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</row>
    <row r="2311" spans="2:22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</row>
    <row r="2312" spans="2:22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</row>
    <row r="2313" spans="2:22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</row>
    <row r="2314" spans="2:22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</row>
    <row r="2315" spans="2:22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</row>
    <row r="2316" spans="2:22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</row>
    <row r="2317" spans="2:22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</row>
    <row r="2318" spans="2:22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</row>
    <row r="2319" spans="2:22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</row>
    <row r="2320" spans="2:22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</row>
    <row r="2321" spans="2:22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</row>
    <row r="2322" spans="2:22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</row>
    <row r="2323" spans="2:22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</row>
    <row r="2324" spans="2:22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</row>
    <row r="2325" spans="2:22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</row>
    <row r="2326" spans="2:22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</row>
    <row r="2327" spans="2:22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</row>
    <row r="2328" spans="2:22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</row>
    <row r="2329" spans="2:22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</row>
    <row r="2330" spans="2:22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</row>
    <row r="2331" spans="2:22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</row>
    <row r="2332" spans="2:22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</row>
    <row r="2333" spans="2:22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</row>
    <row r="2334" spans="2:22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</row>
    <row r="2335" spans="2:22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</row>
    <row r="2336" spans="2:22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</row>
    <row r="2337" spans="2:22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</row>
    <row r="2338" spans="2:22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</row>
    <row r="2339" spans="2:22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</row>
    <row r="2340" spans="2:22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</row>
    <row r="2341" spans="2:22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</row>
    <row r="2342" spans="2:22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</row>
    <row r="2343" spans="2:22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</row>
    <row r="2344" spans="2:22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</row>
    <row r="2345" spans="2:22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</row>
    <row r="2346" spans="2:22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</row>
    <row r="2347" spans="2:22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</row>
    <row r="2348" spans="2:22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</row>
    <row r="2349" spans="2:22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</row>
    <row r="2350" spans="2:22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</row>
    <row r="2351" spans="2:22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</row>
    <row r="2352" spans="2:22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</row>
    <row r="2353" spans="2:22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</row>
    <row r="2354" spans="2:22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</row>
    <row r="2355" spans="2:22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</row>
    <row r="2356" spans="2:22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</row>
    <row r="2357" spans="2:22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</row>
    <row r="2358" spans="2:22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</row>
    <row r="2359" spans="2:22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</row>
    <row r="2360" spans="2:22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</row>
    <row r="2361" spans="2:22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</row>
    <row r="2362" spans="2:22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</row>
    <row r="2363" spans="2:22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</row>
    <row r="2364" spans="2:22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</row>
    <row r="2365" spans="2:22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</row>
    <row r="2366" spans="2:22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</row>
    <row r="2367" spans="2:22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</row>
    <row r="2368" spans="2:22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</row>
    <row r="2369" spans="2:22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</row>
    <row r="2370" spans="2:22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</row>
    <row r="2371" spans="2:22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</row>
    <row r="2372" spans="2:22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</row>
    <row r="2373" spans="2:22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</row>
    <row r="2374" spans="2:22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</row>
    <row r="2375" spans="2:22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</row>
    <row r="2376" spans="2:22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</row>
    <row r="2377" spans="2:22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</row>
    <row r="2378" spans="2:22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</row>
    <row r="2379" spans="2:22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</row>
    <row r="2380" spans="2:22" x14ac:dyDescent="0.25"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</row>
    <row r="2381" spans="2:22" x14ac:dyDescent="0.25"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</row>
    <row r="2382" spans="2:22" x14ac:dyDescent="0.25"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</row>
    <row r="2383" spans="2:22" x14ac:dyDescent="0.25"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</row>
    <row r="2384" spans="2:22" x14ac:dyDescent="0.25"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</row>
    <row r="2385" spans="2:22" x14ac:dyDescent="0.25"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</row>
    <row r="2386" spans="2:22" x14ac:dyDescent="0.25"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</row>
    <row r="2387" spans="2:22" x14ac:dyDescent="0.25"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</row>
    <row r="2388" spans="2:22" x14ac:dyDescent="0.25"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</row>
    <row r="2389" spans="2:22" x14ac:dyDescent="0.25"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</row>
    <row r="2390" spans="2:22" x14ac:dyDescent="0.25"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</row>
    <row r="2391" spans="2:22" x14ac:dyDescent="0.25"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</row>
    <row r="2392" spans="2:22" x14ac:dyDescent="0.25"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</row>
    <row r="2393" spans="2:22" x14ac:dyDescent="0.25"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</row>
    <row r="2394" spans="2:22" x14ac:dyDescent="0.25"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</row>
    <row r="2395" spans="2:22" x14ac:dyDescent="0.25"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</row>
    <row r="2396" spans="2:22" x14ac:dyDescent="0.25"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</row>
    <row r="2397" spans="2:22" x14ac:dyDescent="0.25"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</row>
    <row r="2398" spans="2:22" x14ac:dyDescent="0.25"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</row>
    <row r="2399" spans="2:22" x14ac:dyDescent="0.25"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</row>
    <row r="2400" spans="2:22" x14ac:dyDescent="0.25"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</row>
    <row r="2401" spans="2:22" x14ac:dyDescent="0.25"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</row>
    <row r="2402" spans="2:22" x14ac:dyDescent="0.25"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</row>
    <row r="2403" spans="2:22" x14ac:dyDescent="0.25"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</row>
    <row r="2404" spans="2:22" x14ac:dyDescent="0.25"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</row>
    <row r="2405" spans="2:22" x14ac:dyDescent="0.25"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</row>
    <row r="2406" spans="2:22" x14ac:dyDescent="0.25"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</row>
    <row r="2407" spans="2:22" x14ac:dyDescent="0.25"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</row>
    <row r="2408" spans="2:22" x14ac:dyDescent="0.25"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</row>
    <row r="2409" spans="2:22" x14ac:dyDescent="0.25"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</row>
    <row r="2410" spans="2:22" x14ac:dyDescent="0.25"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</row>
    <row r="2411" spans="2:22" x14ac:dyDescent="0.25"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</row>
    <row r="2412" spans="2:22" x14ac:dyDescent="0.25"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</row>
    <row r="2413" spans="2:22" x14ac:dyDescent="0.25"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</row>
    <row r="2414" spans="2:22" x14ac:dyDescent="0.25"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</row>
    <row r="2415" spans="2:22" x14ac:dyDescent="0.25"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</row>
    <row r="2416" spans="2:22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</row>
    <row r="2417" spans="2:22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</row>
    <row r="2418" spans="2:22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</row>
    <row r="2419" spans="2:22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</row>
    <row r="2420" spans="2:22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</row>
    <row r="2421" spans="2:22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</row>
    <row r="2422" spans="2:22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</row>
    <row r="2423" spans="2:22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</row>
    <row r="2424" spans="2:22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</row>
    <row r="2425" spans="2:22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</row>
    <row r="2426" spans="2:22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</row>
    <row r="2427" spans="2:22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</row>
    <row r="2428" spans="2:22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</row>
    <row r="2429" spans="2:22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</row>
    <row r="2430" spans="2:22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</row>
    <row r="2431" spans="2:22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</row>
    <row r="2432" spans="2:22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</row>
    <row r="2433" spans="2:22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</row>
    <row r="2434" spans="2:22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</row>
    <row r="2435" spans="2:22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</row>
    <row r="2436" spans="2:22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</row>
    <row r="2437" spans="2:22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</row>
    <row r="2438" spans="2:22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</row>
    <row r="2439" spans="2:22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</row>
    <row r="2440" spans="2:22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</row>
    <row r="2441" spans="2:22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</row>
    <row r="2442" spans="2:22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</row>
    <row r="2443" spans="2:22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</row>
    <row r="2444" spans="2:22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</row>
    <row r="2445" spans="2:22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</row>
    <row r="2446" spans="2:22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</row>
    <row r="2447" spans="2:22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</row>
    <row r="2448" spans="2:22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</row>
    <row r="2449" spans="2:22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</row>
    <row r="2450" spans="2:22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</row>
    <row r="2451" spans="2:22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</row>
    <row r="2452" spans="2:22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</row>
    <row r="2453" spans="2:22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</row>
    <row r="2454" spans="2:22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</row>
    <row r="2455" spans="2:22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</row>
    <row r="2456" spans="2:22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</row>
    <row r="2457" spans="2:22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</row>
    <row r="2458" spans="2:22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</row>
    <row r="2459" spans="2:22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</row>
    <row r="2460" spans="2:22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</row>
    <row r="2461" spans="2:22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</row>
    <row r="2462" spans="2:22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</row>
    <row r="2463" spans="2:22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</row>
    <row r="2464" spans="2:22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</row>
    <row r="2465" spans="2:22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</row>
    <row r="2466" spans="2:22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</row>
    <row r="2467" spans="2:22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</row>
    <row r="2468" spans="2:22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</row>
    <row r="2469" spans="2:22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</row>
    <row r="2470" spans="2:22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</row>
    <row r="2471" spans="2:22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</row>
    <row r="2472" spans="2:22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</row>
    <row r="2473" spans="2:22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</row>
    <row r="2474" spans="2:22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</row>
    <row r="2475" spans="2:22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</row>
    <row r="2476" spans="2:22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</row>
    <row r="2477" spans="2:22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</row>
    <row r="2478" spans="2:22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</row>
    <row r="2479" spans="2:22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</row>
    <row r="2480" spans="2:22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</row>
    <row r="2481" spans="2:22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</row>
    <row r="2482" spans="2:22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</row>
    <row r="2483" spans="2:22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</row>
    <row r="2484" spans="2:22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</row>
    <row r="2485" spans="2:22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</row>
    <row r="2486" spans="2:22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</row>
    <row r="2487" spans="2:22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</row>
    <row r="2488" spans="2:22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</row>
    <row r="2489" spans="2:22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</row>
    <row r="2490" spans="2:22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</row>
    <row r="2491" spans="2:22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</row>
    <row r="2492" spans="2:22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</row>
    <row r="2493" spans="2:22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</row>
    <row r="2494" spans="2:22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</row>
    <row r="2495" spans="2:22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</row>
    <row r="2496" spans="2:22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</row>
    <row r="2497" spans="2:22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</row>
    <row r="2498" spans="2:22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</row>
    <row r="2499" spans="2:22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</row>
    <row r="2500" spans="2:22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</row>
    <row r="2501" spans="2:22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</row>
    <row r="2502" spans="2:22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</row>
    <row r="2503" spans="2:22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</row>
    <row r="2504" spans="2:22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</row>
    <row r="2505" spans="2:22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</row>
    <row r="2506" spans="2:22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</row>
    <row r="2507" spans="2:22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</row>
    <row r="2508" spans="2:22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</row>
    <row r="2509" spans="2:22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</row>
    <row r="2510" spans="2:22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</row>
    <row r="2511" spans="2:22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</row>
    <row r="2512" spans="2:22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</row>
    <row r="2513" spans="2:22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</row>
    <row r="2514" spans="2:22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</row>
    <row r="2515" spans="2:22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</row>
    <row r="2516" spans="2:22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</row>
    <row r="2517" spans="2:22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</row>
    <row r="2518" spans="2:22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</row>
    <row r="2519" spans="2:22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</row>
    <row r="2520" spans="2:22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</row>
    <row r="2521" spans="2:22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</row>
    <row r="2522" spans="2:22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</row>
    <row r="2523" spans="2:22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</row>
    <row r="2524" spans="2:22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</row>
    <row r="2525" spans="2:22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</row>
    <row r="2526" spans="2:22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</row>
    <row r="2527" spans="2:22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</row>
    <row r="2528" spans="2:22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</row>
    <row r="2529" spans="2:22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</row>
    <row r="2530" spans="2:22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</row>
    <row r="2531" spans="2:22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</row>
    <row r="2532" spans="2:22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</row>
    <row r="2533" spans="2:22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</row>
    <row r="2534" spans="2:22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</row>
    <row r="2535" spans="2:22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</row>
    <row r="2536" spans="2:22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</row>
    <row r="2537" spans="2:22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</row>
    <row r="2538" spans="2:22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</row>
    <row r="2539" spans="2:22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</row>
    <row r="2540" spans="2:22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</row>
    <row r="2541" spans="2:22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</row>
    <row r="2542" spans="2:22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</row>
    <row r="2543" spans="2:22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</row>
    <row r="2544" spans="2:22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</row>
    <row r="2545" spans="2:22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</row>
    <row r="2546" spans="2:22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</row>
    <row r="2547" spans="2:22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</row>
    <row r="2548" spans="2:22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</row>
    <row r="2549" spans="2:22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</row>
    <row r="2550" spans="2:22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</row>
    <row r="2551" spans="2:22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</row>
    <row r="2552" spans="2:22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</row>
    <row r="2553" spans="2:22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</row>
    <row r="2554" spans="2:22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</row>
    <row r="2555" spans="2:22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</row>
    <row r="2556" spans="2:22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</row>
    <row r="2557" spans="2:22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</row>
    <row r="2558" spans="2:22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</row>
    <row r="2559" spans="2:22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</row>
    <row r="2560" spans="2:22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</row>
    <row r="2561" spans="2:22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</row>
    <row r="2562" spans="2:22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</row>
    <row r="2563" spans="2:22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</row>
    <row r="2564" spans="2:22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</row>
    <row r="2565" spans="2:22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</row>
    <row r="2566" spans="2:22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</row>
    <row r="2567" spans="2:22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</row>
    <row r="2568" spans="2:22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</row>
    <row r="2569" spans="2:22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</row>
    <row r="2570" spans="2:22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</row>
    <row r="2571" spans="2:22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</row>
    <row r="2572" spans="2:22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</row>
    <row r="2573" spans="2:22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</row>
    <row r="2574" spans="2:22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</row>
    <row r="2575" spans="2:22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</row>
    <row r="2576" spans="2:22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</row>
    <row r="2577" spans="2:22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</row>
    <row r="2578" spans="2:22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</row>
    <row r="2579" spans="2:22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</row>
    <row r="2580" spans="2:22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</row>
  </sheetData>
  <conditionalFormatting sqref="A6:XFD6">
    <cfRule type="notContainsBlanks" dxfId="4" priority="5">
      <formula>LEN(TRIM(A6))&gt;0</formula>
    </cfRule>
  </conditionalFormatting>
  <conditionalFormatting sqref="A1:A1048576">
    <cfRule type="notContainsBlanks" dxfId="3" priority="6">
      <formula>LEN(TRIM(A1))&gt;0</formula>
    </cfRule>
  </conditionalFormatting>
  <conditionalFormatting sqref="B7:XFD199">
    <cfRule type="containsBlanks" dxfId="2" priority="1">
      <formula>LEN(TRIM(B7))=0</formula>
    </cfRule>
    <cfRule type="cellIs" dxfId="1" priority="4" operator="equal">
      <formula>0</formula>
    </cfRule>
    <cfRule type="cellIs" dxfId="0" priority="8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29C5-B9A2-4852-AE81-20DD55FE0EA6}">
  <sheetPr codeName="Hoja2"/>
  <dimension ref="A1:A5"/>
  <sheetViews>
    <sheetView workbookViewId="0">
      <selection sqref="A1:A5"/>
    </sheetView>
  </sheetViews>
  <sheetFormatPr baseColWidth="10" defaultRowHeight="15" x14ac:dyDescent="0.25"/>
  <cols>
    <col min="1" max="1" width="25.42578125" style="26" customWidth="1"/>
  </cols>
  <sheetData>
    <row r="1" spans="1:1" ht="20.25" customHeight="1" thickBot="1" x14ac:dyDescent="0.3">
      <c r="A1" s="27" t="s">
        <v>69</v>
      </c>
    </row>
    <row r="2" spans="1:1" x14ac:dyDescent="0.25">
      <c r="A2" s="34" t="s">
        <v>70</v>
      </c>
    </row>
    <row r="3" spans="1:1" x14ac:dyDescent="0.25">
      <c r="A3" s="34" t="s">
        <v>71</v>
      </c>
    </row>
    <row r="4" spans="1:1" x14ac:dyDescent="0.25">
      <c r="A4" s="34" t="s">
        <v>72</v>
      </c>
    </row>
    <row r="5" spans="1:1" x14ac:dyDescent="0.25">
      <c r="A5" s="34" t="s">
        <v>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0"/>
  <sheetViews>
    <sheetView workbookViewId="0">
      <selection activeCell="C12" sqref="C12"/>
    </sheetView>
  </sheetViews>
  <sheetFormatPr baseColWidth="10" defaultRowHeight="15" x14ac:dyDescent="0.25"/>
  <cols>
    <col min="1" max="1" width="21.140625" style="3" customWidth="1"/>
    <col min="2" max="2" width="12.5703125" style="3" customWidth="1"/>
    <col min="3" max="3" width="54.5703125" style="15" customWidth="1"/>
  </cols>
  <sheetData>
    <row r="1" spans="1:3" ht="21.75" customHeight="1" x14ac:dyDescent="0.25">
      <c r="A1" s="11" t="s">
        <v>13</v>
      </c>
      <c r="B1" s="11" t="s">
        <v>19</v>
      </c>
      <c r="C1" s="11" t="s">
        <v>22</v>
      </c>
    </row>
    <row r="2" spans="1:3" x14ac:dyDescent="0.25">
      <c r="A2" s="12" t="s">
        <v>12</v>
      </c>
      <c r="B2" s="13"/>
      <c r="C2" s="17"/>
    </row>
    <row r="3" spans="1:3" x14ac:dyDescent="0.25">
      <c r="A3" s="12" t="s">
        <v>14</v>
      </c>
      <c r="B3" s="13"/>
      <c r="C3" s="17"/>
    </row>
    <row r="4" spans="1:3" x14ac:dyDescent="0.25">
      <c r="A4" s="12" t="s">
        <v>8</v>
      </c>
      <c r="B4" s="13" t="s">
        <v>20</v>
      </c>
      <c r="C4" s="17"/>
    </row>
    <row r="5" spans="1:3" x14ac:dyDescent="0.25">
      <c r="A5" s="12" t="s">
        <v>15</v>
      </c>
      <c r="B5" s="13"/>
      <c r="C5" s="17"/>
    </row>
    <row r="6" spans="1:3" x14ac:dyDescent="0.25">
      <c r="A6" s="12" t="s">
        <v>16</v>
      </c>
      <c r="B6" s="14" t="s">
        <v>20</v>
      </c>
      <c r="C6" s="16" t="s">
        <v>23</v>
      </c>
    </row>
    <row r="7" spans="1:3" x14ac:dyDescent="0.25">
      <c r="A7" s="12" t="s">
        <v>10</v>
      </c>
      <c r="B7" s="13"/>
      <c r="C7" s="17" t="s">
        <v>67</v>
      </c>
    </row>
    <row r="8" spans="1:3" x14ac:dyDescent="0.25">
      <c r="A8" s="12" t="s">
        <v>21</v>
      </c>
      <c r="B8" s="13" t="s">
        <v>20</v>
      </c>
      <c r="C8" s="17" t="s">
        <v>24</v>
      </c>
    </row>
    <row r="9" spans="1:3" x14ac:dyDescent="0.25">
      <c r="A9" s="12" t="s">
        <v>17</v>
      </c>
      <c r="B9" s="14" t="s">
        <v>20</v>
      </c>
      <c r="C9" s="17" t="s">
        <v>25</v>
      </c>
    </row>
    <row r="10" spans="1:3" x14ac:dyDescent="0.25">
      <c r="A10" s="12" t="s">
        <v>18</v>
      </c>
      <c r="B10" s="14" t="s">
        <v>20</v>
      </c>
      <c r="C10" s="16" t="s">
        <v>23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5CD3-53EC-484F-A66A-C92B010906BF}">
  <sheetPr codeName="Hoja5"/>
  <dimension ref="A1:B12"/>
  <sheetViews>
    <sheetView workbookViewId="0">
      <selection activeCell="B10" sqref="B10"/>
    </sheetView>
  </sheetViews>
  <sheetFormatPr baseColWidth="10" defaultRowHeight="15" x14ac:dyDescent="0.25"/>
  <cols>
    <col min="1" max="1" width="38.140625" style="24" customWidth="1"/>
    <col min="2" max="2" width="102" style="25" customWidth="1"/>
  </cols>
  <sheetData>
    <row r="1" spans="1:2" x14ac:dyDescent="0.25">
      <c r="A1" s="24" t="s">
        <v>55</v>
      </c>
      <c r="B1" s="25" t="s">
        <v>68</v>
      </c>
    </row>
    <row r="2" spans="1:2" x14ac:dyDescent="0.25">
      <c r="A2" s="24" t="s">
        <v>56</v>
      </c>
      <c r="B2" s="25">
        <v>-11.98441</v>
      </c>
    </row>
    <row r="3" spans="1:2" x14ac:dyDescent="0.25">
      <c r="A3" s="24" t="s">
        <v>57</v>
      </c>
      <c r="B3" s="25">
        <v>-77.063609999999997</v>
      </c>
    </row>
    <row r="4" spans="1:2" x14ac:dyDescent="0.25">
      <c r="A4" s="24" t="s">
        <v>58</v>
      </c>
      <c r="B4" s="25">
        <v>1.5</v>
      </c>
    </row>
    <row r="5" spans="1:2" x14ac:dyDescent="0.25">
      <c r="A5" s="24" t="s">
        <v>59</v>
      </c>
      <c r="B5" s="25">
        <v>2000</v>
      </c>
    </row>
    <row r="6" spans="1:2" x14ac:dyDescent="0.25">
      <c r="A6" s="24" t="s">
        <v>49</v>
      </c>
      <c r="B6" s="25">
        <v>8</v>
      </c>
    </row>
    <row r="7" spans="1:2" x14ac:dyDescent="0.25">
      <c r="A7" s="24" t="s">
        <v>60</v>
      </c>
      <c r="B7" s="25" t="s">
        <v>62</v>
      </c>
    </row>
    <row r="8" spans="1:2" x14ac:dyDescent="0.25">
      <c r="A8" s="24" t="s">
        <v>61</v>
      </c>
      <c r="B8" s="25" t="s">
        <v>75</v>
      </c>
    </row>
    <row r="10" spans="1:2" x14ac:dyDescent="0.25">
      <c r="A10" s="24" t="s">
        <v>63</v>
      </c>
      <c r="B10" s="25" t="s">
        <v>64</v>
      </c>
    </row>
    <row r="11" spans="1:2" x14ac:dyDescent="0.25">
      <c r="A11" s="24" t="s">
        <v>65</v>
      </c>
      <c r="B11" s="25" t="s">
        <v>54</v>
      </c>
    </row>
    <row r="12" spans="1:2" x14ac:dyDescent="0.25">
      <c r="A12" s="24" t="s">
        <v>66</v>
      </c>
      <c r="B12" s="25" t="s">
        <v>52</v>
      </c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F5EADC2166E64E8EA5628CB58BA04F" ma:contentTypeVersion="12" ma:contentTypeDescription="Crear nuevo documento." ma:contentTypeScope="" ma:versionID="47c5f0c7b4b20e47ccd611c208da39ed">
  <xsd:schema xmlns:xsd="http://www.w3.org/2001/XMLSchema" xmlns:xs="http://www.w3.org/2001/XMLSchema" xmlns:p="http://schemas.microsoft.com/office/2006/metadata/properties" xmlns:ns2="ae2a6763-70cf-486e-b1b7-271ad62b0085" xmlns:ns3="473d0647-55ca-4667-88ea-e60023b64f2e" targetNamespace="http://schemas.microsoft.com/office/2006/metadata/properties" ma:root="true" ma:fieldsID="68900142ddb0dfeea7f7f465dcd5d7e6" ns2:_="" ns3:_="">
    <xsd:import namespace="ae2a6763-70cf-486e-b1b7-271ad62b0085"/>
    <xsd:import namespace="473d0647-55ca-4667-88ea-e60023b64f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a6763-70cf-486e-b1b7-271ad62b00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d0647-55ca-4667-88ea-e60023b64f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27FE56-AA05-4C4E-BCD3-3B1E369C8FC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E4828D2-22CB-4E6C-9AD5-5911F63E4B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2E2276-BD37-4D56-9D1A-816F0E991D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2a6763-70cf-486e-b1b7-271ad62b0085"/>
    <ds:schemaRef ds:uri="473d0647-55ca-4667-88ea-e60023b64f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macro</vt:lpstr>
      <vt:lpstr>tabla</vt:lpstr>
      <vt:lpstr>tabla_post</vt:lpstr>
      <vt:lpstr>filtro_manzanas</vt:lpstr>
      <vt:lpstr>config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Diego</cp:lastModifiedBy>
  <dcterms:created xsi:type="dcterms:W3CDTF">2020-07-19T02:24:31Z</dcterms:created>
  <dcterms:modified xsi:type="dcterms:W3CDTF">2021-08-23T13:09:59Z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0x01010006F5EADC2166E64E8EA5628CB58BA04F</vt:lpwstr>
  </property>
</Properties>
</file>