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ego\Desktop\Koening\HuffModel\huff-model-macro\"/>
    </mc:Choice>
  </mc:AlternateContent>
  <xr:revisionPtr revIDLastSave="0" documentId="13_ncr:1_{2811AAD9-0820-442A-9D75-DEF1942DD91E}" xr6:coauthVersionLast="47" xr6:coauthVersionMax="47" xr10:uidLastSave="{00000000-0000-0000-0000-000000000000}"/>
  <bookViews>
    <workbookView xWindow="-120" yWindow="-120" windowWidth="20730" windowHeight="11760" activeTab="3" xr2:uid="{00000000-000D-0000-FFFF-FFFF00000000}"/>
  </bookViews>
  <sheets>
    <sheet name="macro" sheetId="1" r:id="rId1"/>
    <sheet name="tabla" sheetId="4" r:id="rId2"/>
    <sheet name="tabla_post" sheetId="5" r:id="rId3"/>
    <sheet name="filtro_manzanas" sheetId="7" r:id="rId4"/>
    <sheet name="config" sheetId="6" state="hidden" r:id="rId5"/>
    <sheet name="params" sheetId="8" state="hidden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<sst xmlns="http://schemas.openxmlformats.org/spreadsheetml/2006/main" count="104" uniqueCount="78">
  <si>
    <t>RADIO</t>
  </si>
  <si>
    <t>LATITUD</t>
  </si>
  <si>
    <t>LONGITUD</t>
  </si>
  <si>
    <t>DATOS EVAL</t>
  </si>
  <si>
    <t>valor entre -90 y 90</t>
  </si>
  <si>
    <t>valor entre -180 y 180</t>
  </si>
  <si>
    <t>en km</t>
  </si>
  <si>
    <t>nombre del eval</t>
  </si>
  <si>
    <t>SV</t>
  </si>
  <si>
    <t>factor de tamaño</t>
  </si>
  <si>
    <t>FT</t>
  </si>
  <si>
    <t>tamaño o sala de venta</t>
  </si>
  <si>
    <t>ZONA</t>
  </si>
  <si>
    <t>VARIABLE</t>
  </si>
  <si>
    <t>Tiendas</t>
  </si>
  <si>
    <t>Total SV</t>
  </si>
  <si>
    <t>% SV</t>
  </si>
  <si>
    <t>Captura Final</t>
  </si>
  <si>
    <t>% Captura Final</t>
  </si>
  <si>
    <t>TOTAL</t>
  </si>
  <si>
    <t>x</t>
  </si>
  <si>
    <t>Dis (Km)</t>
  </si>
  <si>
    <t>FORMATO</t>
  </si>
  <si>
    <t>"0.00%"</t>
  </si>
  <si>
    <t>"0.000"</t>
  </si>
  <si>
    <t>"_($* #,##0.00_);_($* (#,##0.00);_($* ""-""??_);_(@_)"</t>
  </si>
  <si>
    <t>Nuevo Supermercado</t>
  </si>
  <si>
    <t>NOMBRE</t>
  </si>
  <si>
    <t>FACTOR</t>
  </si>
  <si>
    <t>SALA DE VENTA (SV)</t>
  </si>
  <si>
    <t>CELDA</t>
  </si>
  <si>
    <t>HOJA</t>
  </si>
  <si>
    <t>D:\Users\PM48035807\Desktop\Sistema\WB_example.xlsx</t>
  </si>
  <si>
    <t>Plaza Vea Izaguirre</t>
  </si>
  <si>
    <t>Plaza Vea Los Olivos</t>
  </si>
  <si>
    <t>Z408</t>
  </si>
  <si>
    <t>Z407</t>
  </si>
  <si>
    <t>Z651</t>
  </si>
  <si>
    <t>Z414</t>
  </si>
  <si>
    <t>Z409</t>
  </si>
  <si>
    <t>Z403</t>
  </si>
  <si>
    <t>Z412</t>
  </si>
  <si>
    <t>Z405</t>
  </si>
  <si>
    <t>Z417</t>
  </si>
  <si>
    <t>Z411</t>
  </si>
  <si>
    <t>Z399</t>
  </si>
  <si>
    <t>Z423</t>
  </si>
  <si>
    <t>Z398</t>
  </si>
  <si>
    <t>Z396</t>
  </si>
  <si>
    <t>factor</t>
  </si>
  <si>
    <t>RUTA PYTHON</t>
  </si>
  <si>
    <t>D:\Users\PM48035807\AppData\Local\Programs\Python\Python39\python.exe</t>
  </si>
  <si>
    <t>C4</t>
  </si>
  <si>
    <t>RUTA LIBRO EXCEL</t>
  </si>
  <si>
    <t>Oportunidad X4</t>
  </si>
  <si>
    <t>nombre supermercado</t>
  </si>
  <si>
    <t>latitud</t>
  </si>
  <si>
    <t>longitud</t>
  </si>
  <si>
    <t>radio</t>
  </si>
  <si>
    <t>sala de venta</t>
  </si>
  <si>
    <t>ruta de python</t>
  </si>
  <si>
    <t>usuario</t>
  </si>
  <si>
    <t>C:\Users\Diego\AppData\Local\Programs\Python\Python39\python.exe</t>
  </si>
  <si>
    <t>formato</t>
  </si>
  <si>
    <t>supermercado</t>
  </si>
  <si>
    <t>ruta libro excel</t>
  </si>
  <si>
    <t>C:\Users\Diego\Desktop\Koening\HuffModel\huff-model-macro\WB_example.xlsx</t>
  </si>
  <si>
    <t>hoja</t>
  </si>
  <si>
    <t>celda</t>
  </si>
  <si>
    <t>"0.00"</t>
  </si>
  <si>
    <t>diego_cabanillas</t>
  </si>
  <si>
    <t>Supermercado</t>
  </si>
  <si>
    <t>ID_MANZANAS</t>
  </si>
  <si>
    <t>A15011702300052</t>
  </si>
  <si>
    <t>A15011702300032A</t>
  </si>
  <si>
    <t>A15011201200041</t>
  </si>
  <si>
    <t>A15011201200011</t>
  </si>
  <si>
    <t>A15011702300049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</si>
</sst>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3" tint="-0.249977111117893"/>
      <name val="Consolas"/>
      <family val="3"/>
    </font>
    <font>
      <b/>
      <sz val="12"/>
      <color theme="3" tint="-0.249977111117893"/>
      <name val="Calibri"/>
      <family val="2"/>
      <scheme val="minor"/>
    </font>
    <font>
      <b/>
      <sz val="16"/>
      <color theme="2" tint="-9.9978637043366805E-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3" fillId="3" borderId="6" xfId="0" applyFont="1" applyFill="1" applyBorder="1" applyAlignment="1">
      <alignment horizontal="right" vertical="center" indent="1"/>
    </xf>
    <xf numFmtId="0" fontId="4" fillId="3" borderId="2" xfId="0" applyFont="1" applyFill="1" applyBorder="1" applyAlignment="1">
      <alignment horizontal="right" vertical="center" indent="1"/>
    </xf>
    <xf numFmtId="0" fontId="0" fillId="0" borderId="0" xfId="0" applyAlignment="1">
      <alignment horizontal="center" vertical="center"/>
    </xf>
    <xf numFmtId="0" fontId="2" fillId="3" borderId="7" xfId="0" applyFont="1" applyFill="1" applyBorder="1" applyAlignment="1">
      <alignment horizontal="left" vertical="center" indent="1"/>
    </xf>
    <xf numFmtId="0" fontId="2" fillId="3" borderId="8" xfId="0" applyFont="1" applyFill="1" applyBorder="1" applyAlignment="1">
      <alignment horizontal="left" vertical="center" indent="1"/>
    </xf>
    <xf numFmtId="0" fontId="2" fillId="3" borderId="9" xfId="0" applyFont="1" applyFill="1" applyBorder="1" applyAlignment="1">
      <alignment horizontal="left" vertical="center" indent="1"/>
    </xf>
    <xf numFmtId="0" fontId="1" fillId="2" borderId="5" xfId="0" applyFont="1" applyFill="1" applyBorder="1" applyAlignment="1">
      <alignment horizontal="right" vertical="center" indent="1"/>
    </xf>
    <xf numFmtId="0" fontId="1" fillId="2" borderId="1" xfId="0" applyFont="1" applyFill="1" applyBorder="1" applyAlignment="1">
      <alignment horizontal="right" vertical="center" indent="1"/>
    </xf>
    <xf numFmtId="0" fontId="0" fillId="0" borderId="0" xfId="0" applyAlignment="1">
      <alignment vertical="center"/>
    </xf>
    <xf numFmtId="0" fontId="0" fillId="0" borderId="0" xfId="0" applyAlignment="1">
      <alignment horizontal="right" indent="1"/>
    </xf>
    <xf numFmtId="0" fontId="2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10" fontId="0" fillId="0" borderId="0" xfId="0" applyNumberFormat="1" applyFont="1" applyAlignment="1">
      <alignment horizontal="left" vertical="center" indent="1"/>
    </xf>
    <xf numFmtId="0" fontId="0" fillId="0" borderId="0" xfId="0" applyFont="1" applyAlignment="1">
      <alignment horizontal="left" vertical="center" indent="1"/>
    </xf>
    <xf numFmtId="0" fontId="0" fillId="0" borderId="0" xfId="0" applyAlignment="1">
      <alignment horizontal="right" vertical="center" indent="1"/>
    </xf>
    <xf numFmtId="0" fontId="1" fillId="2" borderId="11" xfId="0" applyFont="1" applyFill="1" applyBorder="1" applyAlignment="1">
      <alignment horizontal="right" vertical="center" indent="1"/>
    </xf>
    <xf numFmtId="0" fontId="6" fillId="2" borderId="10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left" vertical="center" indent="1"/>
    </xf>
    <xf numFmtId="0" fontId="7" fillId="5" borderId="10" xfId="0" applyFont="1" applyFill="1" applyBorder="1" applyAlignment="1">
      <alignment horizontal="center" vertic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0" fillId="6" borderId="8" xfId="0" applyFill="1" applyBorder="1"/>
    <xf numFmtId="0" fontId="2" fillId="6" borderId="14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</cellXfs>
  <cellStyles count="1">
    <cellStyle name="Normal" xfId="0" builtinId="0"/>
  </cellStyles>
  <dxfs count="13">
    <dxf>
      <font>
        <b/>
        <i val="0"/>
        <color theme="1" tint="0.34998626667073579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lor theme="1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11</xdr:row>
      <xdr:rowOff>104776</xdr:rowOff>
    </xdr:from>
    <xdr:to>
      <xdr:col>3</xdr:col>
      <xdr:colOff>2000250</xdr:colOff>
      <xdr:row>14</xdr:row>
      <xdr:rowOff>66676</xdr:rowOff>
    </xdr:to>
    <xdr:sp macro="[0]!generar_listas" textlink="">
      <xdr:nvSpPr>
        <xdr:cNvPr id="2" name="Rectángulo 1">
          <a:extLst>
            <a:ext uri="{FF2B5EF4-FFF2-40B4-BE49-F238E27FC236}">
              <a16:creationId xmlns:a16="http://schemas.microsoft.com/office/drawing/2014/main" id="{60292358-C943-4CC7-AD1B-691557E59DE1}"/>
            </a:ext>
          </a:extLst>
        </xdr:cNvPr>
        <xdr:cNvSpPr/>
      </xdr:nvSpPr>
      <xdr:spPr>
        <a:xfrm>
          <a:off x="742950" y="3228976"/>
          <a:ext cx="6648450" cy="5334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solidFill>
                <a:schemeClr val="bg1"/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GENERAR</a:t>
          </a:r>
          <a:r>
            <a:rPr lang="es-PE" sz="1600" b="1" baseline="0">
              <a:solidFill>
                <a:schemeClr val="bg1"/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 LISTAS</a:t>
          </a:r>
          <a:endParaRPr lang="es-PE" sz="1600" b="1">
            <a:solidFill>
              <a:schemeClr val="bg1"/>
            </a:solidFill>
            <a:latin typeface="+mn-lt"/>
            <a:ea typeface="Roboto" panose="02000000000000000000" pitchFamily="2" charset="0"/>
            <a:cs typeface="DaunPenh" panose="020B0604020202020204" pitchFamily="2" charset="0"/>
          </a:endParaRPr>
        </a:p>
      </xdr:txBody>
    </xdr:sp>
    <xdr:clientData/>
  </xdr:twoCellAnchor>
  <xdr:twoCellAnchor>
    <xdr:from>
      <xdr:col>1</xdr:col>
      <xdr:colOff>485775</xdr:colOff>
      <xdr:row>14</xdr:row>
      <xdr:rowOff>161926</xdr:rowOff>
    </xdr:from>
    <xdr:to>
      <xdr:col>3</xdr:col>
      <xdr:colOff>2009775</xdr:colOff>
      <xdr:row>17</xdr:row>
      <xdr:rowOff>123826</xdr:rowOff>
    </xdr:to>
    <xdr:sp macro="[0]!generar_tabla" textlink="">
      <xdr:nvSpPr>
        <xdr:cNvPr id="3" name="Rectángulo 2">
          <a:extLst>
            <a:ext uri="{FF2B5EF4-FFF2-40B4-BE49-F238E27FC236}">
              <a16:creationId xmlns:a16="http://schemas.microsoft.com/office/drawing/2014/main" id="{71ACDB2C-A406-4B66-9A50-C4E49609B8D5}"/>
            </a:ext>
          </a:extLst>
        </xdr:cNvPr>
        <xdr:cNvSpPr/>
      </xdr:nvSpPr>
      <xdr:spPr>
        <a:xfrm>
          <a:off x="752475" y="3857626"/>
          <a:ext cx="6648450" cy="5334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solidFill>
                <a:schemeClr val="accent3">
                  <a:lumMod val="20000"/>
                  <a:lumOff val="80000"/>
                </a:schemeClr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GENERAR TABLA</a:t>
          </a:r>
          <a:r>
            <a:rPr lang="es-PE" sz="1600" b="1" baseline="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 (SUPERMERCADO - ZONA)</a:t>
          </a:r>
          <a:endParaRPr lang="es-PE" sz="1600" b="1">
            <a:solidFill>
              <a:schemeClr val="accent3">
                <a:lumMod val="20000"/>
                <a:lumOff val="80000"/>
              </a:schemeClr>
            </a:solidFill>
            <a:latin typeface="+mn-lt"/>
            <a:ea typeface="Roboto" panose="02000000000000000000" pitchFamily="2" charset="0"/>
            <a:cs typeface="DaunPenh" panose="020B0604020202020204" pitchFamily="2" charset="0"/>
          </a:endParaRPr>
        </a:p>
      </xdr:txBody>
    </xdr:sp>
    <xdr:clientData/>
  </xdr:twoCellAnchor>
  <xdr:twoCellAnchor>
    <xdr:from>
      <xdr:col>1</xdr:col>
      <xdr:colOff>485775</xdr:colOff>
      <xdr:row>19</xdr:row>
      <xdr:rowOff>85726</xdr:rowOff>
    </xdr:from>
    <xdr:to>
      <xdr:col>3</xdr:col>
      <xdr:colOff>2009775</xdr:colOff>
      <xdr:row>22</xdr:row>
      <xdr:rowOff>47626</xdr:rowOff>
    </xdr:to>
    <xdr:sp macro="[0]!abrir_formulario_principal" textlink="">
      <xdr:nvSpPr>
        <xdr:cNvPr id="4" name="Rectángulo 3">
          <a:extLst>
            <a:ext uri="{FF2B5EF4-FFF2-40B4-BE49-F238E27FC236}">
              <a16:creationId xmlns:a16="http://schemas.microsoft.com/office/drawing/2014/main" id="{C36B6459-A138-46B9-83FB-618A853ECB14}"/>
            </a:ext>
          </a:extLst>
        </xdr:cNvPr>
        <xdr:cNvSpPr/>
      </xdr:nvSpPr>
      <xdr:spPr>
        <a:xfrm>
          <a:off x="752475" y="4257676"/>
          <a:ext cx="6648450" cy="5334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solidFill>
                <a:schemeClr val="accent3">
                  <a:lumMod val="20000"/>
                  <a:lumOff val="80000"/>
                </a:schemeClr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MOSTRAR FORMULARIO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18"/>
  <sheetViews>
    <sheetView showGridLines="0" topLeftCell="A19" zoomScaleNormal="100" workbookViewId="0">
      <selection activeCell="C31" sqref="C31"/>
    </sheetView>
  </sheetViews>
  <sheetFormatPr baseColWidth="10" defaultColWidth="9.140625" defaultRowHeight="15" x14ac:dyDescent="0.25"/>
  <cols>
    <col min="1" max="1" width="4" customWidth="1"/>
    <col min="2" max="2" width="30.42578125" customWidth="1"/>
    <col min="3" max="3" width="46.42578125" customWidth="1"/>
    <col min="4" max="4" width="40.5703125" customWidth="1"/>
    <col min="5" max="7" width="8.85546875" customWidth="1"/>
  </cols>
  <sheetData>
    <row r="1" spans="2:4" ht="15.75" hidden="1" thickBot="1" x14ac:dyDescent="0.3"/>
    <row r="2" spans="2:4" hidden="1" x14ac:dyDescent="0.25">
      <c r="B2" s="28" t="s">
        <v>3</v>
      </c>
      <c r="C2" s="29"/>
    </row>
    <row r="3" spans="2:4" ht="15.75" hidden="1" thickBot="1" x14ac:dyDescent="0.3">
      <c r="B3" s="30"/>
      <c r="C3" s="31"/>
    </row>
    <row r="4" spans="2:4" ht="21.75" hidden="1" customHeight="1" x14ac:dyDescent="0.25">
      <c r="B4" s="7" t="s">
        <v>1</v>
      </c>
      <c r="C4" s="1">
        <v>-11.98442</v>
      </c>
      <c r="D4" s="4" t="s">
        <v>4</v>
      </c>
    </row>
    <row r="5" spans="2:4" ht="21.75" hidden="1" customHeight="1" x14ac:dyDescent="0.25">
      <c r="B5" s="7" t="s">
        <v>2</v>
      </c>
      <c r="C5" s="1">
        <v>-77.063630000000003</v>
      </c>
      <c r="D5" s="5" t="s">
        <v>5</v>
      </c>
    </row>
    <row r="6" spans="2:4" ht="21.75" hidden="1" customHeight="1" x14ac:dyDescent="0.25">
      <c r="B6" s="7" t="s">
        <v>27</v>
      </c>
      <c r="C6" s="1" t="s">
        <v>26</v>
      </c>
      <c r="D6" s="5" t="s">
        <v>7</v>
      </c>
    </row>
    <row r="7" spans="2:4" ht="21.75" hidden="1" customHeight="1" x14ac:dyDescent="0.25">
      <c r="B7" s="7" t="s">
        <v>0</v>
      </c>
      <c r="C7" s="1">
        <v>2</v>
      </c>
      <c r="D7" s="5" t="s">
        <v>6</v>
      </c>
    </row>
    <row r="8" spans="2:4" ht="21.75" hidden="1" customHeight="1" x14ac:dyDescent="0.25">
      <c r="B8" s="7" t="s">
        <v>29</v>
      </c>
      <c r="C8" s="1">
        <v>1000</v>
      </c>
      <c r="D8" s="5" t="s">
        <v>11</v>
      </c>
    </row>
    <row r="9" spans="2:4" ht="21.75" hidden="1" customHeight="1" thickBot="1" x14ac:dyDescent="0.3">
      <c r="B9" s="8" t="s">
        <v>28</v>
      </c>
      <c r="C9" s="2">
        <v>9</v>
      </c>
      <c r="D9" s="6" t="s">
        <v>9</v>
      </c>
    </row>
    <row r="10" spans="2:4" ht="10.5" hidden="1" customHeight="1" thickBot="1" x14ac:dyDescent="0.3"/>
    <row r="11" spans="2:4" ht="21" hidden="1" customHeight="1" thickBot="1" x14ac:dyDescent="0.3">
      <c r="B11" s="19" t="s">
        <v>50</v>
      </c>
      <c r="C11" s="32" t="s">
        <v>51</v>
      </c>
      <c r="D11" s="33"/>
    </row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</sheetData>
  <mergeCells count="2">
    <mergeCell ref="B2:C3"/>
    <mergeCell ref="C11:D11"/>
  </mergeCells>
  <pageMargins left="0.7" right="0.7" top="0.75" bottom="0.75" header="0.3" footer="0.3"/>
  <pageSetup paperSize="9" orientation="portrait" horizontalDpi="4294967293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CO1657"/>
  <sheetViews>
    <sheetView showGridLines="0" topLeftCell="A4" workbookViewId="0">
      <selection activeCell="E10" sqref="E10"/>
    </sheetView>
  </sheetViews>
  <sheetFormatPr baseColWidth="10" defaultColWidth="11.42578125" defaultRowHeight="15" x14ac:dyDescent="0.25"/>
  <cols>
    <col min="1" max="1" width="9.42578125" style="3" customWidth="1"/>
    <col min="2" max="2" width="13.85546875" style="3" bestFit="1" customWidth="1"/>
    <col min="3" max="3" width="17.7109375" style="3" bestFit="1" customWidth="1"/>
    <col min="4" max="4" width="18.85546875" style="3" bestFit="1" customWidth="1"/>
    <col min="5" max="13" width="17.7109375" style="3" customWidth="1"/>
    <col min="14" max="14" width="50.28515625" style="3" bestFit="1" customWidth="1"/>
    <col min="15" max="18" width="18.85546875" style="3" bestFit="1" customWidth="1"/>
    <col min="19" max="20" width="17.85546875" style="3" bestFit="1" customWidth="1"/>
    <col min="21" max="21" width="18.85546875" style="3" bestFit="1" customWidth="1"/>
    <col min="22" max="22" width="21.5703125" style="3" bestFit="1" customWidth="1"/>
    <col min="23" max="23" width="18.85546875" style="3" bestFit="1" customWidth="1"/>
    <col min="24" max="34" width="21.5703125" style="3" bestFit="1" customWidth="1"/>
    <col min="35" max="48" width="18.85546875" style="3" bestFit="1" customWidth="1"/>
    <col min="49" max="50" width="17.7109375" style="3" bestFit="1" customWidth="1"/>
    <col min="51" max="51" width="18.85546875" style="3" bestFit="1" customWidth="1"/>
    <col min="52" max="62" width="21.5703125" style="3" bestFit="1" customWidth="1"/>
    <col min="63" max="63" width="17.7109375" style="3" bestFit="1" customWidth="1"/>
    <col min="64" max="70" width="18.85546875" style="3" bestFit="1" customWidth="1"/>
    <col min="71" max="76" width="21.5703125" style="3" bestFit="1" customWidth="1"/>
    <col min="77" max="77" width="21.42578125" style="3" bestFit="1" customWidth="1"/>
    <col min="78" max="82" width="21.42578125" style="9" bestFit="1" customWidth="1"/>
    <col min="83" max="85" width="5" style="9" customWidth="1"/>
    <col min="86" max="86" width="18.7109375" style="9" bestFit="1" customWidth="1"/>
    <col min="87" max="87" width="17.7109375" style="9" bestFit="1" customWidth="1"/>
    <col min="88" max="88" width="18.85546875" style="9" bestFit="1" customWidth="1"/>
    <col min="89" max="16384" width="11.42578125" style="9"/>
  </cols>
  <sheetData>
    <row r="1" spans="1:93" customFormat="1" ht="49.5" hidden="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</row>
    <row r="2" spans="1:93" customFormat="1" ht="15" hidden="1" customHeight="1" x14ac:dyDescent="0.25">
      <c r="A2" s="3"/>
      <c r="B2" s="20" t="s">
        <v>53</v>
      </c>
      <c r="C2" s="22" t="s">
        <v>32</v>
      </c>
      <c r="D2" s="23"/>
      <c r="E2" s="2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93" customFormat="1" ht="15" hidden="1" customHeight="1" x14ac:dyDescent="0.25">
      <c r="A3" s="3"/>
      <c r="B3" s="20" t="s">
        <v>31</v>
      </c>
      <c r="C3" s="21" t="s">
        <v>54</v>
      </c>
      <c r="D3" s="20" t="s">
        <v>30</v>
      </c>
      <c r="E3" s="21" t="s">
        <v>52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93" ht="15" customHeight="1" x14ac:dyDescent="0.25"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</row>
    <row r="5" spans="1:93" ht="21" customHeight="1" x14ac:dyDescent="0.25">
      <c r="A5" s="3" t="s">
        <v>49</v>
      </c>
      <c r="B5" s="3">
        <v>8</v>
      </c>
      <c r="C5" s="3">
        <v>5</v>
      </c>
      <c r="D5" s="3">
        <v>3</v>
      </c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</row>
    <row r="6" spans="1:93" ht="25.5" customHeight="1" x14ac:dyDescent="0.25">
      <c r="A6" s="9"/>
      <c r="B6" s="9" t="s">
        <v>71</v>
      </c>
      <c r="C6" s="9" t="s">
        <v>33</v>
      </c>
      <c r="D6" s="9" t="s">
        <v>34</v>
      </c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</row>
    <row r="7" spans="1:93" x14ac:dyDescent="0.25">
      <c r="A7" t="s">
        <v>35</v>
      </c>
      <c r="B7">
        <v>0.4</v>
      </c>
      <c r="C7">
        <v>0.8</v>
      </c>
      <c r="D7">
        <v>0.8</v>
      </c>
      <c r="E7"/>
      <c r="F7"/>
      <c r="G7"/>
      <c r="O7"/>
      <c r="P7"/>
      <c r="Q7"/>
      <c r="R7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</row>
    <row r="8" spans="1:93" x14ac:dyDescent="0.25">
      <c r="A8" t="s">
        <v>36</v>
      </c>
      <c r="B8">
        <v>0.4</v>
      </c>
      <c r="C8">
        <v>0</v>
      </c>
      <c r="D8">
        <v>0</v>
      </c>
      <c r="E8"/>
      <c r="F8"/>
      <c r="G8"/>
      <c r="O8"/>
      <c r="P8"/>
      <c r="Q8"/>
      <c r="R8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</row>
    <row r="9" spans="1:93" x14ac:dyDescent="0.25">
      <c r="A9" t="s">
        <v>37</v>
      </c>
      <c r="B9">
        <v>0.4</v>
      </c>
      <c r="C9">
        <v>0.4</v>
      </c>
      <c r="D9">
        <v>0</v>
      </c>
      <c r="E9"/>
      <c r="F9"/>
      <c r="G9"/>
      <c r="O9"/>
      <c r="P9"/>
      <c r="Q9"/>
      <c r="R9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</row>
    <row r="10" spans="1:93" x14ac:dyDescent="0.25">
      <c r="A10" t="s">
        <v>38</v>
      </c>
      <c r="B10">
        <v>0.4</v>
      </c>
      <c r="C10"/>
      <c r="D10">
        <v>0.4</v>
      </c>
      <c r="E10"/>
      <c r="F10"/>
      <c r="G10"/>
      <c r="O10"/>
      <c r="P10"/>
      <c r="Q10"/>
      <c r="R10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</row>
    <row r="11" spans="1:93" x14ac:dyDescent="0.25">
      <c r="A11" t="s">
        <v>39</v>
      </c>
      <c r="B11">
        <v>0</v>
      </c>
      <c r="C11">
        <v>0</v>
      </c>
      <c r="D11">
        <v>0</v>
      </c>
      <c r="E11"/>
      <c r="F11"/>
      <c r="G11"/>
      <c r="O11"/>
      <c r="P11"/>
      <c r="Q11"/>
      <c r="R11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</row>
    <row r="12" spans="1:93" x14ac:dyDescent="0.25">
      <c r="A12" t="s">
        <v>40</v>
      </c>
      <c r="B12">
        <v>0</v>
      </c>
      <c r="C12">
        <v>0</v>
      </c>
      <c r="D12">
        <v>0</v>
      </c>
      <c r="E12"/>
      <c r="F12"/>
      <c r="G12"/>
      <c r="O12"/>
      <c r="P12"/>
      <c r="Q12"/>
      <c r="R12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</row>
    <row r="13" spans="1:93" x14ac:dyDescent="0.25">
      <c r="A13" t="s">
        <v>41</v>
      </c>
      <c r="B13">
        <v>0</v>
      </c>
      <c r="C13">
        <v>0</v>
      </c>
      <c r="D13">
        <v>0</v>
      </c>
      <c r="E13"/>
      <c r="F13"/>
      <c r="G13"/>
      <c r="O13"/>
      <c r="P13"/>
      <c r="Q13"/>
      <c r="R1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</row>
    <row r="14" spans="1:93" x14ac:dyDescent="0.25">
      <c r="A14" t="s">
        <v>42</v>
      </c>
      <c r="B14">
        <v>0</v>
      </c>
      <c r="C14">
        <v>0</v>
      </c>
      <c r="D14">
        <v>0</v>
      </c>
      <c r="E14"/>
      <c r="F14"/>
      <c r="G14"/>
      <c r="O14"/>
      <c r="P14"/>
      <c r="Q14"/>
      <c r="R14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</row>
    <row r="15" spans="1:93" x14ac:dyDescent="0.25">
      <c r="A15" t="s">
        <v>43</v>
      </c>
      <c r="B15">
        <v>0</v>
      </c>
      <c r="C15">
        <v>0</v>
      </c>
      <c r="D15">
        <v>0</v>
      </c>
      <c r="E15"/>
      <c r="F15"/>
      <c r="G15"/>
      <c r="O15"/>
      <c r="P15"/>
      <c r="Q15"/>
      <c r="R15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</row>
    <row r="16" spans="1:93" x14ac:dyDescent="0.25">
      <c r="A16" t="s">
        <v>44</v>
      </c>
      <c r="B16">
        <v>0</v>
      </c>
      <c r="C16">
        <v>0</v>
      </c>
      <c r="D16">
        <v>0</v>
      </c>
      <c r="E16"/>
      <c r="F16"/>
      <c r="G16"/>
      <c r="O16"/>
      <c r="P16"/>
      <c r="Q16"/>
      <c r="R16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</row>
    <row r="17" spans="1:93" x14ac:dyDescent="0.25">
      <c r="A17" t="s">
        <v>45</v>
      </c>
      <c r="B17">
        <v>0</v>
      </c>
      <c r="C17">
        <v>0</v>
      </c>
      <c r="D17">
        <v>0</v>
      </c>
      <c r="E17"/>
      <c r="F17"/>
      <c r="G17"/>
      <c r="O17"/>
      <c r="P17"/>
      <c r="Q17"/>
      <c r="R17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</row>
    <row r="18" spans="1:93" x14ac:dyDescent="0.25">
      <c r="A18" t="s">
        <v>46</v>
      </c>
      <c r="B18">
        <v>0</v>
      </c>
      <c r="C18">
        <v>0</v>
      </c>
      <c r="D18">
        <v>0</v>
      </c>
      <c r="E18"/>
      <c r="F18"/>
      <c r="G18"/>
      <c r="O18"/>
      <c r="P18"/>
      <c r="Q18"/>
      <c r="R18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</row>
    <row r="19" spans="1:93" x14ac:dyDescent="0.25">
      <c r="A19" t="s">
        <v>47</v>
      </c>
      <c r="B19">
        <v>0</v>
      </c>
      <c r="C19">
        <v>0</v>
      </c>
      <c r="D19">
        <v>0</v>
      </c>
      <c r="E19"/>
      <c r="F19"/>
      <c r="G19"/>
      <c r="O19"/>
      <c r="P19"/>
      <c r="Q19"/>
      <c r="R19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</row>
    <row r="20" spans="1:93" x14ac:dyDescent="0.25">
      <c r="A20" t="s">
        <v>48</v>
      </c>
      <c r="B20">
        <v>0</v>
      </c>
      <c r="C20">
        <v>0</v>
      </c>
      <c r="D20">
        <v>0</v>
      </c>
      <c r="E20"/>
      <c r="F20"/>
      <c r="G20"/>
      <c r="O20"/>
      <c r="P20"/>
      <c r="Q20"/>
      <c r="R20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</row>
    <row r="21" spans="1:93" x14ac:dyDescent="0.25">
      <c r="A21"/>
      <c r="B21"/>
      <c r="C21"/>
      <c r="D21"/>
      <c r="E21"/>
      <c r="F21"/>
      <c r="G21"/>
      <c r="O21"/>
      <c r="P21"/>
      <c r="Q21"/>
      <c r="R21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</row>
    <row r="22" spans="1:93" x14ac:dyDescent="0.25">
      <c r="A22"/>
      <c r="B22"/>
      <c r="C22"/>
      <c r="D22"/>
      <c r="E22"/>
      <c r="F22"/>
      <c r="G22"/>
      <c r="O22"/>
      <c r="P22"/>
      <c r="Q22"/>
      <c r="R22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</row>
    <row r="23" spans="1:93" x14ac:dyDescent="0.25">
      <c r="A23"/>
      <c r="B23"/>
      <c r="C23"/>
      <c r="D23"/>
      <c r="E23"/>
      <c r="F23"/>
      <c r="G23"/>
      <c r="O23"/>
      <c r="P23"/>
      <c r="Q23"/>
      <c r="R2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</row>
    <row r="24" spans="1:93" x14ac:dyDescent="0.25">
      <c r="A24"/>
      <c r="B24"/>
      <c r="C24"/>
      <c r="D24"/>
      <c r="E24"/>
      <c r="F24"/>
      <c r="G24"/>
      <c r="O24"/>
      <c r="P24"/>
      <c r="Q24"/>
      <c r="R24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</row>
    <row r="25" spans="1:93" x14ac:dyDescent="0.25">
      <c r="A25"/>
      <c r="B25"/>
      <c r="C25"/>
      <c r="D25"/>
      <c r="E25"/>
      <c r="F25"/>
      <c r="G25"/>
      <c r="O25"/>
      <c r="P25"/>
      <c r="Q25"/>
      <c r="R25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</row>
    <row r="26" spans="1:93" x14ac:dyDescent="0.25">
      <c r="A26"/>
      <c r="B26"/>
      <c r="C26"/>
      <c r="D26"/>
      <c r="E26"/>
      <c r="F26"/>
      <c r="G26"/>
      <c r="O26"/>
      <c r="P26"/>
      <c r="Q26"/>
      <c r="R26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</row>
    <row r="27" spans="1:93" x14ac:dyDescent="0.25"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</row>
    <row r="28" spans="1:93" x14ac:dyDescent="0.25"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</row>
    <row r="29" spans="1:93" x14ac:dyDescent="0.25"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</row>
    <row r="30" spans="1:93" x14ac:dyDescent="0.25"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</row>
    <row r="31" spans="1:93" x14ac:dyDescent="0.25"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</row>
    <row r="32" spans="1:93" x14ac:dyDescent="0.25"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</row>
    <row r="33" spans="78:93" x14ac:dyDescent="0.25"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</row>
    <row r="34" spans="78:93" x14ac:dyDescent="0.25"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</row>
    <row r="35" spans="78:93" x14ac:dyDescent="0.25"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</row>
    <row r="36" spans="78:93" x14ac:dyDescent="0.25"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</row>
    <row r="37" spans="78:93" x14ac:dyDescent="0.25"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</row>
    <row r="38" spans="78:93" x14ac:dyDescent="0.25"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</row>
    <row r="39" spans="78:93" x14ac:dyDescent="0.25"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</row>
    <row r="40" spans="78:93" x14ac:dyDescent="0.25"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78:93" x14ac:dyDescent="0.25"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</row>
    <row r="42" spans="78:93" x14ac:dyDescent="0.25"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78:93" x14ac:dyDescent="0.25"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78:93" x14ac:dyDescent="0.25"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78:93" x14ac:dyDescent="0.25"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78:93" x14ac:dyDescent="0.25"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</row>
    <row r="47" spans="78:93" x14ac:dyDescent="0.25"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</row>
    <row r="48" spans="78:93" x14ac:dyDescent="0.25"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</row>
    <row r="49" spans="78:93" x14ac:dyDescent="0.25"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78:93" x14ac:dyDescent="0.25"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78:93" x14ac:dyDescent="0.25"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78:93" x14ac:dyDescent="0.25"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78:93" x14ac:dyDescent="0.25"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78:93" x14ac:dyDescent="0.25"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78:93" x14ac:dyDescent="0.25"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78:93" x14ac:dyDescent="0.25"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78:93" x14ac:dyDescent="0.25"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78:93" x14ac:dyDescent="0.25"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78:93" x14ac:dyDescent="0.25"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78:93" x14ac:dyDescent="0.25"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78:93" x14ac:dyDescent="0.25"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78:93" x14ac:dyDescent="0.25"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78:93" x14ac:dyDescent="0.25"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78:93" x14ac:dyDescent="0.25"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78:93" x14ac:dyDescent="0.25"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78:93" x14ac:dyDescent="0.25"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78:93" x14ac:dyDescent="0.25"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78:93" x14ac:dyDescent="0.25"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78:93" x14ac:dyDescent="0.25"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78:93" x14ac:dyDescent="0.25"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78:93" x14ac:dyDescent="0.25"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78:93" x14ac:dyDescent="0.25"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78:93" x14ac:dyDescent="0.25"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78:93" x14ac:dyDescent="0.25"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78:93" x14ac:dyDescent="0.25"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</row>
    <row r="76" spans="78:93" x14ac:dyDescent="0.25"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</row>
    <row r="77" spans="78:93" x14ac:dyDescent="0.25"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</row>
    <row r="78" spans="78:93" x14ac:dyDescent="0.25"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</row>
    <row r="79" spans="78:93" x14ac:dyDescent="0.25"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</row>
    <row r="80" spans="78:93" x14ac:dyDescent="0.25"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</row>
    <row r="81" spans="78:93" x14ac:dyDescent="0.25"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</row>
    <row r="82" spans="78:93" x14ac:dyDescent="0.25"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</row>
    <row r="83" spans="78:93" x14ac:dyDescent="0.25"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</row>
    <row r="84" spans="78:93" x14ac:dyDescent="0.25"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</row>
    <row r="85" spans="78:93" x14ac:dyDescent="0.25"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</row>
    <row r="86" spans="78:93" x14ac:dyDescent="0.25"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</row>
    <row r="87" spans="78:93" x14ac:dyDescent="0.25"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</row>
    <row r="88" spans="78:93" x14ac:dyDescent="0.25"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</row>
    <row r="89" spans="78:93" x14ac:dyDescent="0.25"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</row>
    <row r="90" spans="78:93" x14ac:dyDescent="0.25"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</row>
    <row r="91" spans="78:93" x14ac:dyDescent="0.25"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</row>
    <row r="92" spans="78:93" x14ac:dyDescent="0.25"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</row>
    <row r="93" spans="78:93" x14ac:dyDescent="0.25"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</row>
    <row r="94" spans="78:93" x14ac:dyDescent="0.25"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</row>
    <row r="95" spans="78:93" x14ac:dyDescent="0.25"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</row>
    <row r="96" spans="78:93" x14ac:dyDescent="0.25"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</row>
    <row r="97" spans="78:93" x14ac:dyDescent="0.25"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</row>
    <row r="98" spans="78:93" x14ac:dyDescent="0.25"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</row>
    <row r="99" spans="78:93" x14ac:dyDescent="0.25"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</row>
    <row r="100" spans="78:93" x14ac:dyDescent="0.25"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</row>
    <row r="101" spans="78:93" x14ac:dyDescent="0.25"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</row>
    <row r="102" spans="78:93" x14ac:dyDescent="0.25"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</row>
    <row r="103" spans="78:93" x14ac:dyDescent="0.25"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</row>
    <row r="104" spans="78:93" x14ac:dyDescent="0.25"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</row>
    <row r="105" spans="78:93" x14ac:dyDescent="0.25"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</row>
    <row r="106" spans="78:93" x14ac:dyDescent="0.25"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</row>
    <row r="107" spans="78:93" x14ac:dyDescent="0.25"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</row>
    <row r="108" spans="78:93" x14ac:dyDescent="0.25"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</row>
    <row r="109" spans="78:93" x14ac:dyDescent="0.25"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</row>
    <row r="110" spans="78:93" x14ac:dyDescent="0.25"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</row>
    <row r="111" spans="78:93" x14ac:dyDescent="0.25"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</row>
    <row r="112" spans="78:93" x14ac:dyDescent="0.25"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</row>
    <row r="113" spans="78:93" x14ac:dyDescent="0.25"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</row>
    <row r="114" spans="78:93" x14ac:dyDescent="0.25"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</row>
    <row r="115" spans="78:93" x14ac:dyDescent="0.25"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</row>
    <row r="116" spans="78:93" x14ac:dyDescent="0.25"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</row>
    <row r="117" spans="78:93" x14ac:dyDescent="0.25"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</row>
    <row r="118" spans="78:93" x14ac:dyDescent="0.25"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</row>
    <row r="119" spans="78:93" x14ac:dyDescent="0.25"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</row>
    <row r="120" spans="78:93" x14ac:dyDescent="0.25"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</row>
    <row r="121" spans="78:93" x14ac:dyDescent="0.25"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</row>
    <row r="122" spans="78:93" x14ac:dyDescent="0.25"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</row>
    <row r="123" spans="78:93" x14ac:dyDescent="0.25"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</row>
    <row r="124" spans="78:93" x14ac:dyDescent="0.25"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</row>
    <row r="125" spans="78:93" x14ac:dyDescent="0.25"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</row>
    <row r="126" spans="78:93" x14ac:dyDescent="0.25"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</row>
    <row r="127" spans="78:93" x14ac:dyDescent="0.25"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</row>
    <row r="128" spans="78:93" x14ac:dyDescent="0.25"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</row>
    <row r="129" spans="78:93" x14ac:dyDescent="0.25"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</row>
    <row r="130" spans="78:93" x14ac:dyDescent="0.25"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</row>
    <row r="131" spans="78:93" x14ac:dyDescent="0.25"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</row>
    <row r="132" spans="78:93" x14ac:dyDescent="0.25"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</row>
    <row r="133" spans="78:93" x14ac:dyDescent="0.25"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</row>
    <row r="134" spans="78:93" x14ac:dyDescent="0.25"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</row>
    <row r="135" spans="78:93" x14ac:dyDescent="0.25"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</row>
    <row r="136" spans="78:93" x14ac:dyDescent="0.25"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</row>
    <row r="137" spans="78:93" x14ac:dyDescent="0.25"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</row>
    <row r="138" spans="78:93" x14ac:dyDescent="0.25"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</row>
    <row r="139" spans="78:93" x14ac:dyDescent="0.25"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</row>
    <row r="140" spans="78:93" x14ac:dyDescent="0.25"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</row>
    <row r="141" spans="78:93" x14ac:dyDescent="0.25"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</row>
    <row r="142" spans="78:93" x14ac:dyDescent="0.25"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</row>
    <row r="143" spans="78:93" x14ac:dyDescent="0.25"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</row>
    <row r="144" spans="78:93" x14ac:dyDescent="0.25"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</row>
    <row r="145" spans="78:93" x14ac:dyDescent="0.25"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</row>
    <row r="146" spans="78:93" x14ac:dyDescent="0.25"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</row>
    <row r="147" spans="78:93" x14ac:dyDescent="0.25"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</row>
    <row r="148" spans="78:93" x14ac:dyDescent="0.25"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</row>
    <row r="149" spans="78:93" x14ac:dyDescent="0.25"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</row>
    <row r="150" spans="78:93" x14ac:dyDescent="0.25"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</row>
    <row r="151" spans="78:93" x14ac:dyDescent="0.25"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</row>
    <row r="152" spans="78:93" x14ac:dyDescent="0.25"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</row>
    <row r="153" spans="78:93" x14ac:dyDescent="0.25"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</row>
    <row r="154" spans="78:93" x14ac:dyDescent="0.25"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</row>
    <row r="155" spans="78:93" x14ac:dyDescent="0.25"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</row>
    <row r="156" spans="78:93" x14ac:dyDescent="0.25"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</row>
    <row r="157" spans="78:93" x14ac:dyDescent="0.25"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</row>
    <row r="158" spans="78:93" x14ac:dyDescent="0.25"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</row>
    <row r="159" spans="78:93" x14ac:dyDescent="0.25"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</row>
    <row r="160" spans="78:93" x14ac:dyDescent="0.25"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</row>
    <row r="161" spans="78:93" x14ac:dyDescent="0.25"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</row>
    <row r="162" spans="78:93" x14ac:dyDescent="0.25"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</row>
    <row r="163" spans="78:93" x14ac:dyDescent="0.25"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</row>
    <row r="164" spans="78:93" x14ac:dyDescent="0.25"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</row>
    <row r="165" spans="78:93" x14ac:dyDescent="0.25"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</row>
    <row r="166" spans="78:93" x14ac:dyDescent="0.25"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</row>
    <row r="167" spans="78:93" x14ac:dyDescent="0.25"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</row>
    <row r="168" spans="78:93" x14ac:dyDescent="0.25"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</row>
    <row r="169" spans="78:93" x14ac:dyDescent="0.25"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</row>
    <row r="170" spans="78:93" x14ac:dyDescent="0.25"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</row>
    <row r="171" spans="78:93" x14ac:dyDescent="0.25"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</row>
    <row r="172" spans="78:93" x14ac:dyDescent="0.25"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</row>
    <row r="173" spans="78:93" x14ac:dyDescent="0.25"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</row>
    <row r="174" spans="78:93" x14ac:dyDescent="0.25"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</row>
    <row r="175" spans="78:93" x14ac:dyDescent="0.25"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</row>
    <row r="176" spans="78:93" x14ac:dyDescent="0.25"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</row>
    <row r="177" spans="78:93" x14ac:dyDescent="0.25"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</row>
    <row r="178" spans="78:93" x14ac:dyDescent="0.25"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</row>
    <row r="179" spans="78:93" x14ac:dyDescent="0.25"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</row>
    <row r="180" spans="78:93" x14ac:dyDescent="0.25"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</row>
    <row r="181" spans="78:93" x14ac:dyDescent="0.25"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</row>
    <row r="182" spans="78:93" x14ac:dyDescent="0.25"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</row>
    <row r="183" spans="78:93" x14ac:dyDescent="0.25"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</row>
    <row r="184" spans="78:93" x14ac:dyDescent="0.25"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</row>
    <row r="185" spans="78:93" x14ac:dyDescent="0.25"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</row>
    <row r="186" spans="78:93" x14ac:dyDescent="0.25"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</row>
    <row r="187" spans="78:93" x14ac:dyDescent="0.25"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</row>
    <row r="188" spans="78:93" x14ac:dyDescent="0.25"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</row>
    <row r="189" spans="78:93" x14ac:dyDescent="0.25"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</row>
    <row r="190" spans="78:93" x14ac:dyDescent="0.25"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</row>
    <row r="191" spans="78:93" x14ac:dyDescent="0.25"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</row>
    <row r="192" spans="78:93" x14ac:dyDescent="0.25"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</row>
    <row r="193" spans="78:93" x14ac:dyDescent="0.25"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</row>
    <row r="194" spans="78:93" x14ac:dyDescent="0.25"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</row>
    <row r="195" spans="78:93" x14ac:dyDescent="0.25"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</row>
    <row r="196" spans="78:93" x14ac:dyDescent="0.25"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</row>
    <row r="197" spans="78:93" x14ac:dyDescent="0.25"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</row>
    <row r="198" spans="78:93" x14ac:dyDescent="0.25"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</row>
    <row r="199" spans="78:93" x14ac:dyDescent="0.25"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</row>
    <row r="200" spans="78:93" x14ac:dyDescent="0.25"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</row>
    <row r="201" spans="78:93" x14ac:dyDescent="0.25"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</row>
    <row r="202" spans="78:93" x14ac:dyDescent="0.25"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</row>
    <row r="203" spans="78:93" x14ac:dyDescent="0.25"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</row>
    <row r="204" spans="78:93" x14ac:dyDescent="0.25"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</row>
    <row r="205" spans="78:93" x14ac:dyDescent="0.25"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</row>
    <row r="206" spans="78:93" x14ac:dyDescent="0.25"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</row>
    <row r="207" spans="78:93" x14ac:dyDescent="0.25"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</row>
    <row r="208" spans="78:93" x14ac:dyDescent="0.25"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</row>
    <row r="209" spans="78:93" x14ac:dyDescent="0.25"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</row>
    <row r="210" spans="78:93" x14ac:dyDescent="0.25"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</row>
    <row r="211" spans="78:93" x14ac:dyDescent="0.25"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</row>
    <row r="212" spans="78:93" x14ac:dyDescent="0.25"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</row>
    <row r="213" spans="78:93" x14ac:dyDescent="0.25"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</row>
    <row r="214" spans="78:93" x14ac:dyDescent="0.25"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</row>
    <row r="215" spans="78:93" x14ac:dyDescent="0.25"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</row>
    <row r="216" spans="78:93" x14ac:dyDescent="0.25"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</row>
    <row r="217" spans="78:93" x14ac:dyDescent="0.25"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</row>
    <row r="218" spans="78:93" x14ac:dyDescent="0.25"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</row>
    <row r="219" spans="78:93" x14ac:dyDescent="0.25"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</row>
    <row r="220" spans="78:93" x14ac:dyDescent="0.25"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</row>
    <row r="221" spans="78:93" x14ac:dyDescent="0.25"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</row>
    <row r="222" spans="78:93" x14ac:dyDescent="0.25"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</row>
    <row r="223" spans="78:93" x14ac:dyDescent="0.25"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</row>
    <row r="224" spans="78:93" x14ac:dyDescent="0.25"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</row>
    <row r="225" spans="78:93" x14ac:dyDescent="0.25"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</row>
    <row r="226" spans="78:93" x14ac:dyDescent="0.25"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</row>
    <row r="227" spans="78:93" x14ac:dyDescent="0.25"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</row>
    <row r="228" spans="78:93" x14ac:dyDescent="0.25"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</row>
    <row r="229" spans="78:93" x14ac:dyDescent="0.25"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</row>
    <row r="230" spans="78:93" x14ac:dyDescent="0.25"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</row>
    <row r="231" spans="78:93" x14ac:dyDescent="0.25"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</row>
    <row r="232" spans="78:93" x14ac:dyDescent="0.25"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</row>
    <row r="233" spans="78:93" x14ac:dyDescent="0.25"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</row>
    <row r="234" spans="78:93" x14ac:dyDescent="0.25"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</row>
    <row r="235" spans="78:93" x14ac:dyDescent="0.25"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</row>
    <row r="236" spans="78:93" x14ac:dyDescent="0.25"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</row>
    <row r="237" spans="78:93" x14ac:dyDescent="0.25"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</row>
    <row r="238" spans="78:93" x14ac:dyDescent="0.25"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</row>
    <row r="239" spans="78:93" x14ac:dyDescent="0.25"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</row>
    <row r="240" spans="78:93" x14ac:dyDescent="0.25"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</row>
    <row r="241" spans="78:93" x14ac:dyDescent="0.25"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</row>
    <row r="242" spans="78:93" x14ac:dyDescent="0.25"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</row>
    <row r="243" spans="78:93" x14ac:dyDescent="0.25"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</row>
    <row r="244" spans="78:93" x14ac:dyDescent="0.25"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</row>
    <row r="245" spans="78:93" x14ac:dyDescent="0.25"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</row>
    <row r="246" spans="78:93" x14ac:dyDescent="0.25"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</row>
    <row r="247" spans="78:93" x14ac:dyDescent="0.25"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</row>
    <row r="248" spans="78:93" x14ac:dyDescent="0.25"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</row>
    <row r="249" spans="78:93" x14ac:dyDescent="0.25"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</row>
    <row r="250" spans="78:93" x14ac:dyDescent="0.25"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</row>
    <row r="251" spans="78:93" x14ac:dyDescent="0.25"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</row>
    <row r="252" spans="78:93" x14ac:dyDescent="0.25"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</row>
    <row r="253" spans="78:93" x14ac:dyDescent="0.25"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</row>
    <row r="254" spans="78:93" x14ac:dyDescent="0.25"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</row>
    <row r="255" spans="78:93" x14ac:dyDescent="0.25"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</row>
    <row r="256" spans="78:93" x14ac:dyDescent="0.25"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</row>
    <row r="257" spans="78:93" x14ac:dyDescent="0.25"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</row>
    <row r="258" spans="78:93" x14ac:dyDescent="0.25"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</row>
    <row r="259" spans="78:93" x14ac:dyDescent="0.25"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</row>
    <row r="260" spans="78:93" x14ac:dyDescent="0.25"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</row>
    <row r="261" spans="78:93" x14ac:dyDescent="0.25"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</row>
    <row r="262" spans="78:93" x14ac:dyDescent="0.25"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</row>
    <row r="263" spans="78:93" x14ac:dyDescent="0.25"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</row>
    <row r="264" spans="78:93" x14ac:dyDescent="0.25"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</row>
    <row r="265" spans="78:93" x14ac:dyDescent="0.25"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</row>
    <row r="266" spans="78:93" x14ac:dyDescent="0.25"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</row>
    <row r="267" spans="78:93" x14ac:dyDescent="0.25"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</row>
    <row r="268" spans="78:93" x14ac:dyDescent="0.25"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</row>
    <row r="269" spans="78:93" x14ac:dyDescent="0.25"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</row>
    <row r="270" spans="78:93" x14ac:dyDescent="0.25"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</row>
    <row r="271" spans="78:93" x14ac:dyDescent="0.25"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</row>
    <row r="272" spans="78:93" x14ac:dyDescent="0.25"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</row>
    <row r="273" spans="78:93" x14ac:dyDescent="0.25"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</row>
    <row r="274" spans="78:93" x14ac:dyDescent="0.25"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</row>
    <row r="275" spans="78:93" x14ac:dyDescent="0.25"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</row>
    <row r="276" spans="78:93" x14ac:dyDescent="0.25"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</row>
    <row r="277" spans="78:93" x14ac:dyDescent="0.25"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</row>
    <row r="278" spans="78:93" x14ac:dyDescent="0.25"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</row>
    <row r="279" spans="78:93" x14ac:dyDescent="0.25"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</row>
    <row r="280" spans="78:93" x14ac:dyDescent="0.25"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</row>
    <row r="281" spans="78:93" x14ac:dyDescent="0.25"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</row>
    <row r="282" spans="78:93" x14ac:dyDescent="0.25"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</row>
    <row r="283" spans="78:93" x14ac:dyDescent="0.25"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</row>
    <row r="284" spans="78:93" x14ac:dyDescent="0.25"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</row>
    <row r="285" spans="78:93" x14ac:dyDescent="0.25"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</row>
    <row r="286" spans="78:93" x14ac:dyDescent="0.25"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</row>
    <row r="287" spans="78:93" x14ac:dyDescent="0.25"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</row>
    <row r="288" spans="78:93" x14ac:dyDescent="0.25"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</row>
    <row r="289" spans="78:93" x14ac:dyDescent="0.25"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</row>
    <row r="290" spans="78:93" x14ac:dyDescent="0.25"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</row>
    <row r="291" spans="78:93" x14ac:dyDescent="0.25"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</row>
    <row r="292" spans="78:93" x14ac:dyDescent="0.25"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</row>
    <row r="293" spans="78:93" x14ac:dyDescent="0.25"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</row>
    <row r="294" spans="78:93" x14ac:dyDescent="0.25"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</row>
    <row r="295" spans="78:93" x14ac:dyDescent="0.25"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</row>
    <row r="296" spans="78:93" x14ac:dyDescent="0.25"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</row>
    <row r="297" spans="78:93" x14ac:dyDescent="0.25"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</row>
    <row r="298" spans="78:93" x14ac:dyDescent="0.25"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</row>
    <row r="299" spans="78:93" x14ac:dyDescent="0.25"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</row>
    <row r="300" spans="78:93" x14ac:dyDescent="0.25"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</row>
    <row r="301" spans="78:93" x14ac:dyDescent="0.25"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</row>
    <row r="302" spans="78:93" x14ac:dyDescent="0.25"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</row>
    <row r="303" spans="78:93" x14ac:dyDescent="0.25"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</row>
    <row r="304" spans="78:93" x14ac:dyDescent="0.25"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</row>
    <row r="305" spans="78:93" x14ac:dyDescent="0.25"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</row>
    <row r="306" spans="78:93" x14ac:dyDescent="0.25"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</row>
    <row r="307" spans="78:93" x14ac:dyDescent="0.25"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</row>
    <row r="308" spans="78:93" x14ac:dyDescent="0.25"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</row>
    <row r="309" spans="78:93" x14ac:dyDescent="0.25"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</row>
    <row r="310" spans="78:93" x14ac:dyDescent="0.25"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</row>
    <row r="311" spans="78:93" x14ac:dyDescent="0.25"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</row>
    <row r="312" spans="78:93" x14ac:dyDescent="0.25"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</row>
    <row r="313" spans="78:93" x14ac:dyDescent="0.25"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</row>
    <row r="314" spans="78:93" x14ac:dyDescent="0.25"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</row>
    <row r="315" spans="78:93" x14ac:dyDescent="0.25"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</row>
    <row r="316" spans="78:93" x14ac:dyDescent="0.25"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</row>
    <row r="317" spans="78:93" x14ac:dyDescent="0.25"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</row>
    <row r="318" spans="78:93" x14ac:dyDescent="0.25"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</row>
    <row r="319" spans="78:93" x14ac:dyDescent="0.25"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</row>
    <row r="320" spans="78:93" x14ac:dyDescent="0.25"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</row>
    <row r="321" spans="78:93" x14ac:dyDescent="0.25"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</row>
    <row r="322" spans="78:93" x14ac:dyDescent="0.25"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</row>
    <row r="323" spans="78:93" x14ac:dyDescent="0.25"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</row>
    <row r="324" spans="78:93" x14ac:dyDescent="0.25"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</row>
    <row r="325" spans="78:93" x14ac:dyDescent="0.25"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</row>
    <row r="326" spans="78:93" x14ac:dyDescent="0.25"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</row>
    <row r="327" spans="78:93" x14ac:dyDescent="0.25"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</row>
    <row r="328" spans="78:93" x14ac:dyDescent="0.25"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</row>
    <row r="329" spans="78:93" x14ac:dyDescent="0.25"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</row>
    <row r="330" spans="78:93" x14ac:dyDescent="0.25"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</row>
    <row r="331" spans="78:93" x14ac:dyDescent="0.25"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</row>
    <row r="332" spans="78:93" x14ac:dyDescent="0.25"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</row>
    <row r="333" spans="78:93" x14ac:dyDescent="0.25"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</row>
    <row r="334" spans="78:93" x14ac:dyDescent="0.25"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</row>
    <row r="335" spans="78:93" x14ac:dyDescent="0.25"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</row>
    <row r="336" spans="78:93" x14ac:dyDescent="0.25"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</row>
    <row r="337" spans="78:93" x14ac:dyDescent="0.25"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</row>
    <row r="338" spans="78:93" x14ac:dyDescent="0.25"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</row>
    <row r="339" spans="78:93" x14ac:dyDescent="0.25"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</row>
    <row r="340" spans="78:93" x14ac:dyDescent="0.25"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</row>
    <row r="341" spans="78:93" x14ac:dyDescent="0.25"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</row>
    <row r="342" spans="78:93" x14ac:dyDescent="0.25"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</row>
    <row r="343" spans="78:93" x14ac:dyDescent="0.25"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</row>
    <row r="344" spans="78:93" x14ac:dyDescent="0.25"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</row>
    <row r="345" spans="78:93" x14ac:dyDescent="0.25"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</row>
    <row r="346" spans="78:93" x14ac:dyDescent="0.25"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</row>
    <row r="347" spans="78:93" x14ac:dyDescent="0.25"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</row>
    <row r="348" spans="78:93" x14ac:dyDescent="0.25"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</row>
    <row r="349" spans="78:93" x14ac:dyDescent="0.25"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</row>
    <row r="350" spans="78:93" x14ac:dyDescent="0.25"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</row>
    <row r="351" spans="78:93" x14ac:dyDescent="0.25"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</row>
    <row r="352" spans="78:93" x14ac:dyDescent="0.25"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</row>
    <row r="353" spans="78:93" x14ac:dyDescent="0.25"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</row>
    <row r="354" spans="78:93" x14ac:dyDescent="0.25"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</row>
    <row r="355" spans="78:93" x14ac:dyDescent="0.25"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</row>
    <row r="356" spans="78:93" x14ac:dyDescent="0.25"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</row>
    <row r="357" spans="78:93" x14ac:dyDescent="0.25"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</row>
    <row r="358" spans="78:93" x14ac:dyDescent="0.25"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</row>
    <row r="359" spans="78:93" x14ac:dyDescent="0.25"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</row>
    <row r="360" spans="78:93" x14ac:dyDescent="0.25"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</row>
    <row r="361" spans="78:93" x14ac:dyDescent="0.25"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</row>
    <row r="362" spans="78:93" x14ac:dyDescent="0.25"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</row>
    <row r="363" spans="78:93" x14ac:dyDescent="0.25"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</row>
    <row r="364" spans="78:93" x14ac:dyDescent="0.25"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</row>
    <row r="365" spans="78:93" x14ac:dyDescent="0.25"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</row>
    <row r="366" spans="78:93" x14ac:dyDescent="0.25"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</row>
    <row r="367" spans="78:93" x14ac:dyDescent="0.25"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</row>
    <row r="368" spans="78:93" x14ac:dyDescent="0.25"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</row>
    <row r="369" spans="78:93" x14ac:dyDescent="0.25"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</row>
    <row r="370" spans="78:93" x14ac:dyDescent="0.25"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</row>
    <row r="371" spans="78:93" x14ac:dyDescent="0.25"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</row>
    <row r="372" spans="78:93" x14ac:dyDescent="0.25"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</row>
    <row r="373" spans="78:93" x14ac:dyDescent="0.25"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</row>
    <row r="374" spans="78:93" x14ac:dyDescent="0.25"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</row>
    <row r="375" spans="78:93" x14ac:dyDescent="0.25"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</row>
    <row r="376" spans="78:93" x14ac:dyDescent="0.25"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</row>
    <row r="377" spans="78:93" x14ac:dyDescent="0.25"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</row>
    <row r="378" spans="78:93" x14ac:dyDescent="0.25"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</row>
    <row r="379" spans="78:93" x14ac:dyDescent="0.25"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</row>
    <row r="380" spans="78:93" x14ac:dyDescent="0.25"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</row>
    <row r="381" spans="78:93" x14ac:dyDescent="0.25"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</row>
    <row r="382" spans="78:93" x14ac:dyDescent="0.25"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</row>
    <row r="383" spans="78:93" x14ac:dyDescent="0.25"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</row>
    <row r="384" spans="78:93" x14ac:dyDescent="0.25"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</row>
    <row r="385" spans="78:93" x14ac:dyDescent="0.25"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</row>
    <row r="386" spans="78:93" x14ac:dyDescent="0.25"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</row>
    <row r="387" spans="78:93" x14ac:dyDescent="0.25"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</row>
    <row r="388" spans="78:93" x14ac:dyDescent="0.25"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</row>
    <row r="389" spans="78:93" x14ac:dyDescent="0.25"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</row>
    <row r="390" spans="78:93" x14ac:dyDescent="0.25"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</row>
    <row r="391" spans="78:93" x14ac:dyDescent="0.25"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</row>
    <row r="392" spans="78:93" x14ac:dyDescent="0.25"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</row>
    <row r="393" spans="78:93" x14ac:dyDescent="0.25"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</row>
    <row r="394" spans="78:93" x14ac:dyDescent="0.25"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</row>
    <row r="395" spans="78:93" x14ac:dyDescent="0.25"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</row>
    <row r="396" spans="78:93" x14ac:dyDescent="0.25"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</row>
    <row r="397" spans="78:93" x14ac:dyDescent="0.25"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</row>
    <row r="398" spans="78:93" x14ac:dyDescent="0.25"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</row>
    <row r="399" spans="78:93" x14ac:dyDescent="0.25"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</row>
    <row r="400" spans="78:93" x14ac:dyDescent="0.25"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</row>
    <row r="401" spans="78:93" x14ac:dyDescent="0.25"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</row>
    <row r="402" spans="78:93" x14ac:dyDescent="0.25"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</row>
    <row r="403" spans="78:93" x14ac:dyDescent="0.25"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</row>
    <row r="404" spans="78:93" x14ac:dyDescent="0.25"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</row>
    <row r="405" spans="78:93" x14ac:dyDescent="0.25"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</row>
    <row r="406" spans="78:93" x14ac:dyDescent="0.25"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</row>
    <row r="407" spans="78:93" x14ac:dyDescent="0.25"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</row>
    <row r="408" spans="78:93" x14ac:dyDescent="0.25"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</row>
    <row r="409" spans="78:93" x14ac:dyDescent="0.25"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</row>
    <row r="410" spans="78:93" x14ac:dyDescent="0.25"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</row>
    <row r="411" spans="78:93" x14ac:dyDescent="0.25"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</row>
    <row r="412" spans="78:93" x14ac:dyDescent="0.25"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</row>
    <row r="413" spans="78:93" x14ac:dyDescent="0.25"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</row>
    <row r="414" spans="78:93" x14ac:dyDescent="0.25"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</row>
    <row r="415" spans="78:93" x14ac:dyDescent="0.25"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</row>
    <row r="416" spans="78:93" x14ac:dyDescent="0.25"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</row>
    <row r="417" spans="78:93" x14ac:dyDescent="0.25"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</row>
    <row r="418" spans="78:93" x14ac:dyDescent="0.25"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</row>
    <row r="419" spans="78:93" x14ac:dyDescent="0.25"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</row>
    <row r="420" spans="78:93" x14ac:dyDescent="0.25"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</row>
    <row r="421" spans="78:93" x14ac:dyDescent="0.25"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</row>
    <row r="422" spans="78:93" x14ac:dyDescent="0.25"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</row>
    <row r="423" spans="78:93" x14ac:dyDescent="0.25"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</row>
    <row r="424" spans="78:93" x14ac:dyDescent="0.25"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</row>
    <row r="425" spans="78:93" x14ac:dyDescent="0.25"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</row>
    <row r="426" spans="78:93" x14ac:dyDescent="0.25"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</row>
    <row r="427" spans="78:93" x14ac:dyDescent="0.25"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</row>
    <row r="428" spans="78:93" x14ac:dyDescent="0.25"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</row>
    <row r="429" spans="78:93" x14ac:dyDescent="0.25"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</row>
    <row r="430" spans="78:93" x14ac:dyDescent="0.25"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</row>
    <row r="431" spans="78:93" x14ac:dyDescent="0.25"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</row>
    <row r="432" spans="78:93" x14ac:dyDescent="0.25"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</row>
    <row r="433" spans="78:93" x14ac:dyDescent="0.25"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</row>
    <row r="434" spans="78:93" x14ac:dyDescent="0.25"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</row>
    <row r="435" spans="78:93" x14ac:dyDescent="0.25"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</row>
    <row r="436" spans="78:93" x14ac:dyDescent="0.25"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</row>
    <row r="437" spans="78:93" x14ac:dyDescent="0.25"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</row>
    <row r="438" spans="78:93" x14ac:dyDescent="0.25"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</row>
    <row r="439" spans="78:93" x14ac:dyDescent="0.25"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</row>
    <row r="440" spans="78:93" x14ac:dyDescent="0.25"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</row>
    <row r="441" spans="78:93" x14ac:dyDescent="0.25"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</row>
    <row r="442" spans="78:93" x14ac:dyDescent="0.25"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</row>
    <row r="443" spans="78:93" x14ac:dyDescent="0.25"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</row>
    <row r="444" spans="78:93" x14ac:dyDescent="0.25"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</row>
    <row r="445" spans="78:93" x14ac:dyDescent="0.25"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</row>
    <row r="446" spans="78:93" x14ac:dyDescent="0.25"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</row>
    <row r="447" spans="78:93" x14ac:dyDescent="0.25"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</row>
    <row r="448" spans="78:93" x14ac:dyDescent="0.25"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</row>
    <row r="449" spans="78:93" x14ac:dyDescent="0.25"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</row>
    <row r="450" spans="78:93" x14ac:dyDescent="0.25"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</row>
    <row r="451" spans="78:93" x14ac:dyDescent="0.25"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</row>
    <row r="452" spans="78:93" x14ac:dyDescent="0.25"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</row>
    <row r="453" spans="78:93" x14ac:dyDescent="0.25"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</row>
    <row r="454" spans="78:93" x14ac:dyDescent="0.25"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</row>
    <row r="455" spans="78:93" x14ac:dyDescent="0.25"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</row>
    <row r="456" spans="78:93" x14ac:dyDescent="0.25"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</row>
    <row r="457" spans="78:93" x14ac:dyDescent="0.25"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</row>
    <row r="458" spans="78:93" x14ac:dyDescent="0.25"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</row>
    <row r="459" spans="78:93" x14ac:dyDescent="0.25"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</row>
    <row r="460" spans="78:93" x14ac:dyDescent="0.25"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</row>
    <row r="461" spans="78:93" x14ac:dyDescent="0.25"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</row>
    <row r="462" spans="78:93" x14ac:dyDescent="0.25"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</row>
    <row r="463" spans="78:93" x14ac:dyDescent="0.25"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</row>
    <row r="464" spans="78:93" x14ac:dyDescent="0.25"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</row>
    <row r="465" spans="78:93" x14ac:dyDescent="0.25"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</row>
    <row r="466" spans="78:93" x14ac:dyDescent="0.25"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</row>
    <row r="467" spans="78:93" x14ac:dyDescent="0.25"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</row>
    <row r="468" spans="78:93" x14ac:dyDescent="0.25"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</row>
    <row r="469" spans="78:93" x14ac:dyDescent="0.25"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</row>
    <row r="470" spans="78:93" x14ac:dyDescent="0.25"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</row>
    <row r="471" spans="78:93" x14ac:dyDescent="0.25"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</row>
    <row r="472" spans="78:93" x14ac:dyDescent="0.25"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</row>
    <row r="473" spans="78:93" x14ac:dyDescent="0.25"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</row>
    <row r="474" spans="78:93" x14ac:dyDescent="0.25"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</row>
    <row r="475" spans="78:93" x14ac:dyDescent="0.25"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</row>
    <row r="476" spans="78:93" x14ac:dyDescent="0.25"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</row>
    <row r="477" spans="78:93" x14ac:dyDescent="0.25"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</row>
    <row r="478" spans="78:93" x14ac:dyDescent="0.25"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</row>
    <row r="479" spans="78:93" x14ac:dyDescent="0.25"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</row>
    <row r="480" spans="78:93" x14ac:dyDescent="0.25"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</row>
    <row r="481" spans="78:93" x14ac:dyDescent="0.25"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</row>
    <row r="482" spans="78:93" x14ac:dyDescent="0.25"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</row>
    <row r="483" spans="78:93" x14ac:dyDescent="0.25"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</row>
    <row r="484" spans="78:93" x14ac:dyDescent="0.25"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</row>
    <row r="485" spans="78:93" x14ac:dyDescent="0.25"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</row>
    <row r="486" spans="78:93" x14ac:dyDescent="0.25"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</row>
    <row r="487" spans="78:93" x14ac:dyDescent="0.25"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</row>
    <row r="488" spans="78:93" x14ac:dyDescent="0.25"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</row>
    <row r="489" spans="78:93" x14ac:dyDescent="0.25"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</row>
    <row r="490" spans="78:93" x14ac:dyDescent="0.25"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</row>
    <row r="491" spans="78:93" x14ac:dyDescent="0.25"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</row>
    <row r="492" spans="78:93" x14ac:dyDescent="0.25"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</row>
    <row r="493" spans="78:93" x14ac:dyDescent="0.25"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</row>
    <row r="494" spans="78:93" x14ac:dyDescent="0.25"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</row>
    <row r="495" spans="78:93" x14ac:dyDescent="0.25"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</row>
    <row r="496" spans="78:93" x14ac:dyDescent="0.25"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</row>
    <row r="497" spans="78:93" x14ac:dyDescent="0.25"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</row>
    <row r="498" spans="78:93" x14ac:dyDescent="0.25"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</row>
    <row r="499" spans="78:93" x14ac:dyDescent="0.25"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</row>
    <row r="500" spans="78:93" x14ac:dyDescent="0.25"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</row>
    <row r="501" spans="78:93" x14ac:dyDescent="0.25"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</row>
    <row r="502" spans="78:93" x14ac:dyDescent="0.25"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</row>
    <row r="503" spans="78:93" x14ac:dyDescent="0.25"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</row>
    <row r="504" spans="78:93" x14ac:dyDescent="0.25"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</row>
    <row r="505" spans="78:93" x14ac:dyDescent="0.25"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</row>
    <row r="506" spans="78:93" x14ac:dyDescent="0.25"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</row>
    <row r="507" spans="78:93" x14ac:dyDescent="0.25"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</row>
    <row r="508" spans="78:93" x14ac:dyDescent="0.25"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</row>
    <row r="509" spans="78:93" x14ac:dyDescent="0.25"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</row>
    <row r="510" spans="78:93" x14ac:dyDescent="0.25"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</row>
    <row r="511" spans="78:93" x14ac:dyDescent="0.25"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</row>
    <row r="512" spans="78:93" x14ac:dyDescent="0.25"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</row>
    <row r="513" spans="78:93" x14ac:dyDescent="0.25"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</row>
    <row r="514" spans="78:93" x14ac:dyDescent="0.25"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</row>
    <row r="515" spans="78:93" x14ac:dyDescent="0.25"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</row>
    <row r="516" spans="78:93" x14ac:dyDescent="0.25"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</row>
    <row r="517" spans="78:93" x14ac:dyDescent="0.25"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</row>
    <row r="518" spans="78:93" x14ac:dyDescent="0.25"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</row>
    <row r="519" spans="78:93" x14ac:dyDescent="0.25"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</row>
    <row r="520" spans="78:93" x14ac:dyDescent="0.25"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</row>
    <row r="521" spans="78:93" x14ac:dyDescent="0.25"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</row>
    <row r="522" spans="78:93" x14ac:dyDescent="0.25"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</row>
    <row r="523" spans="78:93" x14ac:dyDescent="0.25"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</row>
    <row r="524" spans="78:93" x14ac:dyDescent="0.25"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</row>
    <row r="525" spans="78:93" x14ac:dyDescent="0.25"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</row>
    <row r="526" spans="78:93" x14ac:dyDescent="0.25"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</row>
    <row r="527" spans="78:93" x14ac:dyDescent="0.25"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</row>
    <row r="528" spans="78:93" x14ac:dyDescent="0.25"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</row>
    <row r="529" spans="78:93" x14ac:dyDescent="0.25"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</row>
    <row r="530" spans="78:93" x14ac:dyDescent="0.25"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</row>
    <row r="531" spans="78:93" x14ac:dyDescent="0.25"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</row>
    <row r="532" spans="78:93" x14ac:dyDescent="0.25"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</row>
    <row r="533" spans="78:93" x14ac:dyDescent="0.25"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</row>
    <row r="534" spans="78:93" x14ac:dyDescent="0.25"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</row>
    <row r="535" spans="78:93" x14ac:dyDescent="0.25"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</row>
    <row r="536" spans="78:93" x14ac:dyDescent="0.25"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</row>
    <row r="537" spans="78:93" x14ac:dyDescent="0.25"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</row>
    <row r="538" spans="78:93" x14ac:dyDescent="0.25"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</row>
    <row r="539" spans="78:93" x14ac:dyDescent="0.25"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</row>
    <row r="540" spans="78:93" x14ac:dyDescent="0.25"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</row>
    <row r="541" spans="78:93" x14ac:dyDescent="0.25"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</row>
    <row r="542" spans="78:93" x14ac:dyDescent="0.25"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</row>
    <row r="543" spans="78:93" x14ac:dyDescent="0.25"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</row>
    <row r="544" spans="78:93" x14ac:dyDescent="0.25"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</row>
    <row r="545" spans="78:93" x14ac:dyDescent="0.25"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</row>
    <row r="546" spans="78:93" x14ac:dyDescent="0.25"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</row>
    <row r="547" spans="78:93" x14ac:dyDescent="0.25"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</row>
    <row r="548" spans="78:93" x14ac:dyDescent="0.25"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</row>
    <row r="549" spans="78:93" x14ac:dyDescent="0.25"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</row>
    <row r="550" spans="78:93" x14ac:dyDescent="0.25"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</row>
    <row r="551" spans="78:93" x14ac:dyDescent="0.25"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</row>
    <row r="552" spans="78:93" x14ac:dyDescent="0.25"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</row>
    <row r="553" spans="78:93" x14ac:dyDescent="0.25"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</row>
    <row r="554" spans="78:93" x14ac:dyDescent="0.25"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</row>
    <row r="555" spans="78:93" x14ac:dyDescent="0.25"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</row>
    <row r="556" spans="78:93" x14ac:dyDescent="0.25"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</row>
    <row r="557" spans="78:93" x14ac:dyDescent="0.25"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</row>
    <row r="558" spans="78:93" x14ac:dyDescent="0.25"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</row>
    <row r="559" spans="78:93" x14ac:dyDescent="0.25"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</row>
    <row r="560" spans="78:93" x14ac:dyDescent="0.25"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</row>
    <row r="561" spans="78:93" x14ac:dyDescent="0.25"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</row>
    <row r="562" spans="78:93" x14ac:dyDescent="0.25"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</row>
    <row r="563" spans="78:93" x14ac:dyDescent="0.25"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</row>
    <row r="564" spans="78:93" x14ac:dyDescent="0.25"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</row>
    <row r="565" spans="78:93" x14ac:dyDescent="0.25"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</row>
    <row r="566" spans="78:93" x14ac:dyDescent="0.25"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</row>
    <row r="567" spans="78:93" x14ac:dyDescent="0.25"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</row>
    <row r="568" spans="78:93" x14ac:dyDescent="0.25"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</row>
    <row r="569" spans="78:93" x14ac:dyDescent="0.25"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</row>
    <row r="570" spans="78:93" x14ac:dyDescent="0.25"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</row>
    <row r="571" spans="78:93" x14ac:dyDescent="0.25"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</row>
    <row r="572" spans="78:93" x14ac:dyDescent="0.25"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</row>
    <row r="573" spans="78:93" x14ac:dyDescent="0.25"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</row>
    <row r="574" spans="78:93" x14ac:dyDescent="0.25"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</row>
    <row r="575" spans="78:93" x14ac:dyDescent="0.25"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</row>
    <row r="576" spans="78:93" x14ac:dyDescent="0.25"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</row>
    <row r="577" spans="78:93" x14ac:dyDescent="0.25"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</row>
    <row r="578" spans="78:93" x14ac:dyDescent="0.25"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</row>
    <row r="579" spans="78:93" x14ac:dyDescent="0.25"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</row>
    <row r="580" spans="78:93" x14ac:dyDescent="0.25"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</row>
    <row r="581" spans="78:93" x14ac:dyDescent="0.25"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</row>
    <row r="582" spans="78:93" x14ac:dyDescent="0.25"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</row>
    <row r="583" spans="78:93" x14ac:dyDescent="0.25"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</row>
    <row r="584" spans="78:93" x14ac:dyDescent="0.25"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</row>
    <row r="585" spans="78:93" x14ac:dyDescent="0.25"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</row>
    <row r="586" spans="78:93" x14ac:dyDescent="0.25"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</row>
    <row r="587" spans="78:93" x14ac:dyDescent="0.25"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</row>
    <row r="588" spans="78:93" x14ac:dyDescent="0.25"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</row>
    <row r="589" spans="78:93" x14ac:dyDescent="0.25"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</row>
    <row r="590" spans="78:93" x14ac:dyDescent="0.25"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</row>
    <row r="591" spans="78:93" x14ac:dyDescent="0.25"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</row>
    <row r="592" spans="78:93" x14ac:dyDescent="0.25"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</row>
    <row r="593" spans="78:93" x14ac:dyDescent="0.25"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</row>
    <row r="594" spans="78:93" x14ac:dyDescent="0.25"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</row>
    <row r="595" spans="78:93" x14ac:dyDescent="0.25"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</row>
    <row r="596" spans="78:93" x14ac:dyDescent="0.25"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</row>
    <row r="597" spans="78:93" x14ac:dyDescent="0.25"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</row>
    <row r="598" spans="78:93" x14ac:dyDescent="0.25"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</row>
    <row r="599" spans="78:93" x14ac:dyDescent="0.25"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</row>
    <row r="600" spans="78:93" x14ac:dyDescent="0.25"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</row>
    <row r="601" spans="78:93" x14ac:dyDescent="0.25"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</row>
    <row r="602" spans="78:93" x14ac:dyDescent="0.25"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</row>
    <row r="603" spans="78:93" x14ac:dyDescent="0.25"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</row>
    <row r="604" spans="78:93" x14ac:dyDescent="0.25"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</row>
    <row r="605" spans="78:93" x14ac:dyDescent="0.25"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</row>
    <row r="606" spans="78:93" x14ac:dyDescent="0.25"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</row>
    <row r="607" spans="78:93" x14ac:dyDescent="0.25"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</row>
    <row r="608" spans="78:93" x14ac:dyDescent="0.25"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</row>
    <row r="609" spans="78:93" x14ac:dyDescent="0.25"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</row>
    <row r="610" spans="78:93" x14ac:dyDescent="0.25"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</row>
    <row r="611" spans="78:93" x14ac:dyDescent="0.25"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</row>
    <row r="612" spans="78:93" x14ac:dyDescent="0.25"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</row>
    <row r="613" spans="78:93" x14ac:dyDescent="0.25"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</row>
    <row r="614" spans="78:93" x14ac:dyDescent="0.25"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</row>
    <row r="615" spans="78:93" x14ac:dyDescent="0.25"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</row>
    <row r="616" spans="78:93" x14ac:dyDescent="0.25"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</row>
    <row r="617" spans="78:93" x14ac:dyDescent="0.25"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</row>
    <row r="618" spans="78:93" x14ac:dyDescent="0.25"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</row>
    <row r="619" spans="78:93" x14ac:dyDescent="0.25"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</row>
    <row r="620" spans="78:93" x14ac:dyDescent="0.25"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</row>
    <row r="621" spans="78:93" x14ac:dyDescent="0.25"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</row>
    <row r="622" spans="78:93" x14ac:dyDescent="0.25"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</row>
    <row r="623" spans="78:93" x14ac:dyDescent="0.25"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</row>
    <row r="624" spans="78:93" x14ac:dyDescent="0.25"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</row>
    <row r="625" spans="78:93" x14ac:dyDescent="0.25"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</row>
    <row r="626" spans="78:93" x14ac:dyDescent="0.25"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</row>
    <row r="627" spans="78:93" x14ac:dyDescent="0.25"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</row>
    <row r="628" spans="78:93" x14ac:dyDescent="0.25"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</row>
    <row r="629" spans="78:93" x14ac:dyDescent="0.25"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</row>
    <row r="630" spans="78:93" x14ac:dyDescent="0.25"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</row>
    <row r="631" spans="78:93" x14ac:dyDescent="0.25"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</row>
    <row r="632" spans="78:93" x14ac:dyDescent="0.25"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</row>
    <row r="633" spans="78:93" x14ac:dyDescent="0.25"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</row>
    <row r="634" spans="78:93" x14ac:dyDescent="0.25"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</row>
    <row r="635" spans="78:93" x14ac:dyDescent="0.25"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</row>
    <row r="636" spans="78:93" x14ac:dyDescent="0.25"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</row>
    <row r="637" spans="78:93" x14ac:dyDescent="0.25"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</row>
    <row r="638" spans="78:93" x14ac:dyDescent="0.25"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</row>
    <row r="639" spans="78:93" x14ac:dyDescent="0.25"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</row>
    <row r="640" spans="78:93" x14ac:dyDescent="0.25"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</row>
    <row r="641" spans="78:93" x14ac:dyDescent="0.25"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</row>
    <row r="642" spans="78:93" x14ac:dyDescent="0.25"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</row>
    <row r="643" spans="78:93" x14ac:dyDescent="0.25"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</row>
    <row r="644" spans="78:93" x14ac:dyDescent="0.25"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</row>
    <row r="645" spans="78:93" x14ac:dyDescent="0.25"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</row>
    <row r="646" spans="78:93" x14ac:dyDescent="0.25"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</row>
    <row r="647" spans="78:93" x14ac:dyDescent="0.25"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</row>
    <row r="648" spans="78:93" x14ac:dyDescent="0.25"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</row>
    <row r="649" spans="78:93" x14ac:dyDescent="0.25"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</row>
    <row r="650" spans="78:93" x14ac:dyDescent="0.25"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</row>
    <row r="651" spans="78:93" x14ac:dyDescent="0.25"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</row>
    <row r="652" spans="78:93" x14ac:dyDescent="0.25"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</row>
    <row r="653" spans="78:93" x14ac:dyDescent="0.25"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</row>
    <row r="654" spans="78:93" x14ac:dyDescent="0.25"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</row>
    <row r="655" spans="78:93" x14ac:dyDescent="0.25"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</row>
    <row r="656" spans="78:93" x14ac:dyDescent="0.25"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</row>
    <row r="657" spans="78:93" x14ac:dyDescent="0.25"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</row>
    <row r="658" spans="78:93" x14ac:dyDescent="0.25"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</row>
    <row r="659" spans="78:93" x14ac:dyDescent="0.25"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</row>
    <row r="660" spans="78:93" x14ac:dyDescent="0.25"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</row>
    <row r="661" spans="78:93" x14ac:dyDescent="0.25"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</row>
    <row r="662" spans="78:93" x14ac:dyDescent="0.25"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</row>
    <row r="663" spans="78:93" x14ac:dyDescent="0.25"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</row>
    <row r="664" spans="78:93" x14ac:dyDescent="0.25"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</row>
    <row r="665" spans="78:93" x14ac:dyDescent="0.25"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</row>
    <row r="666" spans="78:93" x14ac:dyDescent="0.25"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</row>
    <row r="667" spans="78:93" x14ac:dyDescent="0.25"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</row>
    <row r="668" spans="78:93" x14ac:dyDescent="0.25"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</row>
    <row r="669" spans="78:93" x14ac:dyDescent="0.25"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</row>
    <row r="670" spans="78:93" x14ac:dyDescent="0.25"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</row>
    <row r="671" spans="78:93" x14ac:dyDescent="0.25"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</row>
    <row r="672" spans="78:93" x14ac:dyDescent="0.25"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</row>
    <row r="673" spans="78:93" x14ac:dyDescent="0.25"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</row>
    <row r="674" spans="78:93" x14ac:dyDescent="0.25"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</row>
    <row r="675" spans="78:93" x14ac:dyDescent="0.25"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</row>
    <row r="676" spans="78:93" x14ac:dyDescent="0.25"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</row>
    <row r="677" spans="78:93" x14ac:dyDescent="0.25"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</row>
    <row r="678" spans="78:93" x14ac:dyDescent="0.25"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</row>
    <row r="679" spans="78:93" x14ac:dyDescent="0.25"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</row>
    <row r="680" spans="78:93" x14ac:dyDescent="0.25"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</row>
    <row r="681" spans="78:93" x14ac:dyDescent="0.25"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</row>
    <row r="682" spans="78:93" x14ac:dyDescent="0.25"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</row>
    <row r="683" spans="78:93" x14ac:dyDescent="0.25"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</row>
    <row r="684" spans="78:93" x14ac:dyDescent="0.25"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</row>
    <row r="685" spans="78:93" x14ac:dyDescent="0.25"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</row>
    <row r="686" spans="78:93" x14ac:dyDescent="0.25"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</row>
    <row r="687" spans="78:93" x14ac:dyDescent="0.25"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</row>
    <row r="688" spans="78:93" x14ac:dyDescent="0.25"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</row>
    <row r="689" spans="78:93" x14ac:dyDescent="0.25"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</row>
    <row r="690" spans="78:93" x14ac:dyDescent="0.25"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</row>
    <row r="691" spans="78:93" x14ac:dyDescent="0.25"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</row>
    <row r="692" spans="78:93" x14ac:dyDescent="0.25"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</row>
    <row r="693" spans="78:93" x14ac:dyDescent="0.25"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</row>
    <row r="694" spans="78:93" x14ac:dyDescent="0.25"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</row>
    <row r="695" spans="78:93" x14ac:dyDescent="0.25"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</row>
    <row r="696" spans="78:93" x14ac:dyDescent="0.25"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</row>
    <row r="697" spans="78:93" x14ac:dyDescent="0.25"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</row>
    <row r="698" spans="78:93" x14ac:dyDescent="0.25"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</row>
    <row r="699" spans="78:93" x14ac:dyDescent="0.25"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</row>
    <row r="700" spans="78:93" x14ac:dyDescent="0.25"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</row>
    <row r="701" spans="78:93" x14ac:dyDescent="0.25"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</row>
    <row r="702" spans="78:93" x14ac:dyDescent="0.25"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</row>
    <row r="703" spans="78:93" x14ac:dyDescent="0.25"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</row>
    <row r="704" spans="78:93" x14ac:dyDescent="0.25"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</row>
    <row r="705" spans="78:93" x14ac:dyDescent="0.25"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</row>
    <row r="706" spans="78:93" x14ac:dyDescent="0.25"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</row>
    <row r="707" spans="78:93" x14ac:dyDescent="0.25"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</row>
    <row r="708" spans="78:93" x14ac:dyDescent="0.25"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</row>
    <row r="709" spans="78:93" x14ac:dyDescent="0.25"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</row>
    <row r="710" spans="78:93" x14ac:dyDescent="0.25"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</row>
    <row r="711" spans="78:93" x14ac:dyDescent="0.25"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</row>
    <row r="712" spans="78:93" x14ac:dyDescent="0.25"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</row>
    <row r="713" spans="78:93" x14ac:dyDescent="0.25"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</row>
    <row r="714" spans="78:93" x14ac:dyDescent="0.25"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</row>
    <row r="715" spans="78:93" x14ac:dyDescent="0.25"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</row>
    <row r="716" spans="78:93" x14ac:dyDescent="0.25"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</row>
    <row r="717" spans="78:93" x14ac:dyDescent="0.25"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</row>
    <row r="718" spans="78:93" x14ac:dyDescent="0.25"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</row>
    <row r="719" spans="78:93" x14ac:dyDescent="0.25"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</row>
    <row r="720" spans="78:93" x14ac:dyDescent="0.25"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</row>
    <row r="721" spans="78:93" x14ac:dyDescent="0.25"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</row>
    <row r="722" spans="78:93" x14ac:dyDescent="0.25"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</row>
    <row r="723" spans="78:93" x14ac:dyDescent="0.25"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</row>
    <row r="724" spans="78:93" x14ac:dyDescent="0.25"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</row>
    <row r="725" spans="78:93" x14ac:dyDescent="0.25"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</row>
    <row r="726" spans="78:93" x14ac:dyDescent="0.25"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</row>
    <row r="727" spans="78:93" x14ac:dyDescent="0.25"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</row>
    <row r="728" spans="78:93" x14ac:dyDescent="0.25"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</row>
    <row r="729" spans="78:93" x14ac:dyDescent="0.25"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</row>
    <row r="730" spans="78:93" x14ac:dyDescent="0.25"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</row>
    <row r="731" spans="78:93" x14ac:dyDescent="0.25"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</row>
    <row r="732" spans="78:93" x14ac:dyDescent="0.25"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</row>
    <row r="733" spans="78:93" x14ac:dyDescent="0.25"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</row>
    <row r="734" spans="78:93" x14ac:dyDescent="0.25"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</row>
    <row r="735" spans="78:93" x14ac:dyDescent="0.25"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</row>
    <row r="736" spans="78:93" x14ac:dyDescent="0.25"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</row>
    <row r="737" spans="78:93" x14ac:dyDescent="0.25"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</row>
    <row r="738" spans="78:93" x14ac:dyDescent="0.25"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</row>
    <row r="739" spans="78:93" x14ac:dyDescent="0.25"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</row>
    <row r="740" spans="78:93" x14ac:dyDescent="0.25"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</row>
    <row r="741" spans="78:93" x14ac:dyDescent="0.25"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</row>
    <row r="742" spans="78:93" x14ac:dyDescent="0.25"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</row>
    <row r="743" spans="78:93" x14ac:dyDescent="0.25"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</row>
    <row r="744" spans="78:93" x14ac:dyDescent="0.25"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</row>
    <row r="745" spans="78:93" x14ac:dyDescent="0.25"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</row>
    <row r="746" spans="78:93" x14ac:dyDescent="0.25"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</row>
    <row r="747" spans="78:93" x14ac:dyDescent="0.25"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</row>
    <row r="748" spans="78:93" x14ac:dyDescent="0.25"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</row>
    <row r="749" spans="78:93" x14ac:dyDescent="0.25"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</row>
    <row r="750" spans="78:93" x14ac:dyDescent="0.25"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</row>
    <row r="751" spans="78:93" x14ac:dyDescent="0.25"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</row>
    <row r="752" spans="78:93" x14ac:dyDescent="0.25"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</row>
    <row r="753" spans="78:93" x14ac:dyDescent="0.25"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</row>
    <row r="754" spans="78:93" x14ac:dyDescent="0.25"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</row>
    <row r="755" spans="78:93" x14ac:dyDescent="0.25"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</row>
    <row r="756" spans="78:93" x14ac:dyDescent="0.25"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</row>
    <row r="757" spans="78:93" x14ac:dyDescent="0.25"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</row>
    <row r="758" spans="78:93" x14ac:dyDescent="0.25"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</row>
    <row r="759" spans="78:93" x14ac:dyDescent="0.25"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</row>
    <row r="760" spans="78:93" x14ac:dyDescent="0.25"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</row>
    <row r="761" spans="78:93" x14ac:dyDescent="0.25"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</row>
    <row r="762" spans="78:93" x14ac:dyDescent="0.25"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</row>
    <row r="763" spans="78:93" x14ac:dyDescent="0.25"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</row>
    <row r="764" spans="78:93" x14ac:dyDescent="0.25"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</row>
    <row r="765" spans="78:93" x14ac:dyDescent="0.25"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</row>
    <row r="766" spans="78:93" x14ac:dyDescent="0.25"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</row>
    <row r="767" spans="78:93" x14ac:dyDescent="0.25"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</row>
    <row r="768" spans="78:93" x14ac:dyDescent="0.25"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</row>
    <row r="769" spans="78:93" x14ac:dyDescent="0.25"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</row>
    <row r="770" spans="78:93" x14ac:dyDescent="0.25"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</row>
    <row r="771" spans="78:93" x14ac:dyDescent="0.25"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</row>
    <row r="772" spans="78:93" x14ac:dyDescent="0.25"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</row>
    <row r="773" spans="78:93" x14ac:dyDescent="0.25"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</row>
    <row r="774" spans="78:93" x14ac:dyDescent="0.25"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</row>
    <row r="775" spans="78:93" x14ac:dyDescent="0.25"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</row>
    <row r="776" spans="78:93" x14ac:dyDescent="0.25"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</row>
    <row r="777" spans="78:93" x14ac:dyDescent="0.25"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</row>
    <row r="778" spans="78:93" x14ac:dyDescent="0.25"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</row>
    <row r="779" spans="78:93" x14ac:dyDescent="0.25"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</row>
    <row r="780" spans="78:93" x14ac:dyDescent="0.25"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</row>
    <row r="781" spans="78:93" x14ac:dyDescent="0.25"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</row>
    <row r="782" spans="78:93" x14ac:dyDescent="0.25"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</row>
    <row r="783" spans="78:93" x14ac:dyDescent="0.25"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</row>
    <row r="784" spans="78:93" x14ac:dyDescent="0.25"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</row>
    <row r="785" spans="78:93" x14ac:dyDescent="0.25"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</row>
    <row r="786" spans="78:93" x14ac:dyDescent="0.25"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</row>
    <row r="787" spans="78:93" x14ac:dyDescent="0.25"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</row>
    <row r="788" spans="78:93" x14ac:dyDescent="0.25"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</row>
    <row r="789" spans="78:93" x14ac:dyDescent="0.25"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</row>
    <row r="790" spans="78:93" x14ac:dyDescent="0.25"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</row>
    <row r="791" spans="78:93" x14ac:dyDescent="0.25"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</row>
    <row r="792" spans="78:93" x14ac:dyDescent="0.25"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</row>
    <row r="793" spans="78:93" x14ac:dyDescent="0.25"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</row>
    <row r="794" spans="78:93" x14ac:dyDescent="0.25"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</row>
    <row r="795" spans="78:93" x14ac:dyDescent="0.25"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</row>
    <row r="796" spans="78:93" x14ac:dyDescent="0.25"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</row>
    <row r="797" spans="78:93" x14ac:dyDescent="0.25"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</row>
    <row r="798" spans="78:93" x14ac:dyDescent="0.25"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</row>
    <row r="799" spans="78:93" x14ac:dyDescent="0.25"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</row>
    <row r="800" spans="78:93" x14ac:dyDescent="0.25"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</row>
    <row r="801" spans="78:93" x14ac:dyDescent="0.25"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</row>
    <row r="802" spans="78:93" x14ac:dyDescent="0.25"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</row>
    <row r="803" spans="78:93" x14ac:dyDescent="0.25"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</row>
    <row r="804" spans="78:93" x14ac:dyDescent="0.25"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</row>
    <row r="805" spans="78:93" x14ac:dyDescent="0.25"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</row>
    <row r="806" spans="78:93" x14ac:dyDescent="0.25"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</row>
    <row r="807" spans="78:93" x14ac:dyDescent="0.25"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</row>
    <row r="808" spans="78:93" x14ac:dyDescent="0.25"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</row>
    <row r="809" spans="78:93" x14ac:dyDescent="0.25"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</row>
    <row r="810" spans="78:93" x14ac:dyDescent="0.25"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</row>
    <row r="811" spans="78:93" x14ac:dyDescent="0.25"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</row>
    <row r="812" spans="78:93" x14ac:dyDescent="0.25"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</row>
    <row r="813" spans="78:93" x14ac:dyDescent="0.25"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</row>
    <row r="814" spans="78:93" x14ac:dyDescent="0.25"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</row>
    <row r="815" spans="78:93" x14ac:dyDescent="0.25"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</row>
    <row r="816" spans="78:93" x14ac:dyDescent="0.25"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</row>
    <row r="817" spans="78:93" x14ac:dyDescent="0.25"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</row>
    <row r="818" spans="78:93" x14ac:dyDescent="0.25"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</row>
    <row r="819" spans="78:93" x14ac:dyDescent="0.25"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</row>
    <row r="820" spans="78:93" x14ac:dyDescent="0.25"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</row>
    <row r="821" spans="78:93" x14ac:dyDescent="0.25"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</row>
    <row r="822" spans="78:93" x14ac:dyDescent="0.25"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</row>
    <row r="823" spans="78:93" x14ac:dyDescent="0.25"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</row>
    <row r="824" spans="78:93" x14ac:dyDescent="0.25"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</row>
    <row r="825" spans="78:93" x14ac:dyDescent="0.25"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</row>
    <row r="826" spans="78:93" x14ac:dyDescent="0.25"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</row>
    <row r="827" spans="78:93" x14ac:dyDescent="0.25"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</row>
    <row r="828" spans="78:93" x14ac:dyDescent="0.25"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</row>
    <row r="829" spans="78:93" x14ac:dyDescent="0.25"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</row>
    <row r="830" spans="78:93" x14ac:dyDescent="0.25"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</row>
    <row r="831" spans="78:93" x14ac:dyDescent="0.25"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</row>
    <row r="832" spans="78:93" x14ac:dyDescent="0.25"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</row>
    <row r="833" spans="78:93" x14ac:dyDescent="0.25"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</row>
    <row r="834" spans="78:93" x14ac:dyDescent="0.25"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</row>
    <row r="835" spans="78:93" x14ac:dyDescent="0.25"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</row>
    <row r="836" spans="78:93" x14ac:dyDescent="0.25"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</row>
    <row r="837" spans="78:93" x14ac:dyDescent="0.25"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</row>
    <row r="838" spans="78:93" x14ac:dyDescent="0.25"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</row>
    <row r="839" spans="78:93" x14ac:dyDescent="0.25"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</row>
    <row r="840" spans="78:93" x14ac:dyDescent="0.25"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</row>
    <row r="841" spans="78:93" x14ac:dyDescent="0.25"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</row>
    <row r="842" spans="78:93" x14ac:dyDescent="0.25"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</row>
    <row r="843" spans="78:93" x14ac:dyDescent="0.25"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</row>
    <row r="844" spans="78:93" x14ac:dyDescent="0.25"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</row>
    <row r="845" spans="78:93" x14ac:dyDescent="0.25"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</row>
    <row r="846" spans="78:93" x14ac:dyDescent="0.25"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</row>
    <row r="847" spans="78:93" x14ac:dyDescent="0.25"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</row>
    <row r="848" spans="78:93" x14ac:dyDescent="0.25"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</row>
    <row r="849" spans="78:93" x14ac:dyDescent="0.25"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</row>
    <row r="850" spans="78:93" x14ac:dyDescent="0.25"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</row>
    <row r="851" spans="78:93" x14ac:dyDescent="0.25"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</row>
    <row r="852" spans="78:93" x14ac:dyDescent="0.25"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</row>
    <row r="853" spans="78:93" x14ac:dyDescent="0.25"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</row>
    <row r="854" spans="78:93" x14ac:dyDescent="0.25"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</row>
    <row r="855" spans="78:93" x14ac:dyDescent="0.25"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</row>
    <row r="856" spans="78:93" x14ac:dyDescent="0.25"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</row>
    <row r="857" spans="78:93" x14ac:dyDescent="0.25"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</row>
    <row r="858" spans="78:93" x14ac:dyDescent="0.25"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</row>
    <row r="859" spans="78:93" x14ac:dyDescent="0.25"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</row>
    <row r="860" spans="78:93" x14ac:dyDescent="0.25"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</row>
    <row r="861" spans="78:93" x14ac:dyDescent="0.25"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</row>
    <row r="862" spans="78:93" x14ac:dyDescent="0.25"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</row>
    <row r="863" spans="78:93" x14ac:dyDescent="0.25"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</row>
    <row r="864" spans="78:93" x14ac:dyDescent="0.25"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</row>
    <row r="865" spans="78:93" x14ac:dyDescent="0.25"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</row>
    <row r="866" spans="78:93" x14ac:dyDescent="0.25"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</row>
    <row r="867" spans="78:93" x14ac:dyDescent="0.25"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</row>
    <row r="868" spans="78:93" x14ac:dyDescent="0.25"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</row>
    <row r="869" spans="78:93" x14ac:dyDescent="0.25"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</row>
    <row r="870" spans="78:93" x14ac:dyDescent="0.25"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</row>
    <row r="871" spans="78:93" x14ac:dyDescent="0.25"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</row>
    <row r="872" spans="78:93" x14ac:dyDescent="0.25"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</row>
    <row r="873" spans="78:93" x14ac:dyDescent="0.25"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</row>
    <row r="874" spans="78:93" x14ac:dyDescent="0.25"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</row>
    <row r="875" spans="78:93" x14ac:dyDescent="0.25"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</row>
    <row r="876" spans="78:93" x14ac:dyDescent="0.25"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</row>
    <row r="877" spans="78:93" x14ac:dyDescent="0.25"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</row>
    <row r="878" spans="78:93" x14ac:dyDescent="0.25"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</row>
    <row r="879" spans="78:93" x14ac:dyDescent="0.25"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</row>
    <row r="880" spans="78:93" x14ac:dyDescent="0.25"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</row>
    <row r="881" spans="78:93" x14ac:dyDescent="0.25"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</row>
    <row r="882" spans="78:93" x14ac:dyDescent="0.25"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</row>
    <row r="883" spans="78:93" x14ac:dyDescent="0.25"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</row>
    <row r="884" spans="78:93" x14ac:dyDescent="0.25"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</row>
    <row r="885" spans="78:93" x14ac:dyDescent="0.25"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</row>
    <row r="886" spans="78:93" x14ac:dyDescent="0.25"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</row>
    <row r="887" spans="78:93" x14ac:dyDescent="0.25"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</row>
    <row r="888" spans="78:93" x14ac:dyDescent="0.25"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</row>
    <row r="889" spans="78:93" x14ac:dyDescent="0.25"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</row>
    <row r="890" spans="78:93" x14ac:dyDescent="0.25"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</row>
    <row r="891" spans="78:93" x14ac:dyDescent="0.25"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</row>
    <row r="892" spans="78:93" x14ac:dyDescent="0.25"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</row>
    <row r="893" spans="78:93" x14ac:dyDescent="0.25"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</row>
    <row r="894" spans="78:93" x14ac:dyDescent="0.25"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</row>
    <row r="895" spans="78:93" x14ac:dyDescent="0.25"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</row>
    <row r="896" spans="78:93" x14ac:dyDescent="0.25"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</row>
    <row r="897" spans="78:93" x14ac:dyDescent="0.25"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</row>
    <row r="898" spans="78:93" x14ac:dyDescent="0.25"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</row>
    <row r="899" spans="78:93" x14ac:dyDescent="0.25"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</row>
    <row r="900" spans="78:93" x14ac:dyDescent="0.25"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</row>
    <row r="901" spans="78:93" x14ac:dyDescent="0.25"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</row>
    <row r="902" spans="78:93" x14ac:dyDescent="0.25"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</row>
    <row r="903" spans="78:93" x14ac:dyDescent="0.25"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</row>
    <row r="904" spans="78:93" x14ac:dyDescent="0.25"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</row>
    <row r="905" spans="78:93" x14ac:dyDescent="0.25"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</row>
    <row r="906" spans="78:93" x14ac:dyDescent="0.25"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</row>
    <row r="907" spans="78:93" x14ac:dyDescent="0.25"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</row>
    <row r="908" spans="78:93" x14ac:dyDescent="0.25"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</row>
    <row r="909" spans="78:93" x14ac:dyDescent="0.25"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</row>
    <row r="910" spans="78:93" x14ac:dyDescent="0.25"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</row>
    <row r="911" spans="78:93" x14ac:dyDescent="0.25"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</row>
    <row r="912" spans="78:93" x14ac:dyDescent="0.25"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</row>
    <row r="913" spans="78:93" x14ac:dyDescent="0.25"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</row>
    <row r="914" spans="78:93" x14ac:dyDescent="0.25"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</row>
    <row r="915" spans="78:93" x14ac:dyDescent="0.25"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</row>
    <row r="916" spans="78:93" x14ac:dyDescent="0.25"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</row>
    <row r="917" spans="78:93" x14ac:dyDescent="0.25"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</row>
    <row r="918" spans="78:93" x14ac:dyDescent="0.25"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</row>
    <row r="919" spans="78:93" x14ac:dyDescent="0.25"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</row>
    <row r="920" spans="78:93" x14ac:dyDescent="0.25"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</row>
    <row r="921" spans="78:93" x14ac:dyDescent="0.25"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</row>
    <row r="922" spans="78:93" x14ac:dyDescent="0.25"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</row>
    <row r="923" spans="78:93" x14ac:dyDescent="0.25"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</row>
    <row r="924" spans="78:93" x14ac:dyDescent="0.25"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</row>
    <row r="925" spans="78:93" x14ac:dyDescent="0.25"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</row>
    <row r="926" spans="78:93" x14ac:dyDescent="0.25"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</row>
    <row r="927" spans="78:93" x14ac:dyDescent="0.25"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</row>
    <row r="928" spans="78:93" x14ac:dyDescent="0.25"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</row>
    <row r="929" spans="78:93" x14ac:dyDescent="0.25"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</row>
    <row r="930" spans="78:93" x14ac:dyDescent="0.25"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</row>
    <row r="931" spans="78:93" x14ac:dyDescent="0.25"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</row>
    <row r="932" spans="78:93" x14ac:dyDescent="0.25"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</row>
    <row r="933" spans="78:93" x14ac:dyDescent="0.25"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</row>
    <row r="934" spans="78:93" x14ac:dyDescent="0.25"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</row>
    <row r="935" spans="78:93" x14ac:dyDescent="0.25"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</row>
    <row r="936" spans="78:93" x14ac:dyDescent="0.25"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</row>
    <row r="937" spans="78:93" x14ac:dyDescent="0.25"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</row>
    <row r="938" spans="78:93" x14ac:dyDescent="0.25"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</row>
    <row r="939" spans="78:93" x14ac:dyDescent="0.25"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</row>
    <row r="940" spans="78:93" x14ac:dyDescent="0.25"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</row>
    <row r="941" spans="78:93" x14ac:dyDescent="0.25"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</row>
    <row r="942" spans="78:93" x14ac:dyDescent="0.25"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</row>
    <row r="943" spans="78:93" x14ac:dyDescent="0.25"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</row>
    <row r="944" spans="78:93" x14ac:dyDescent="0.25"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</row>
    <row r="945" spans="78:93" x14ac:dyDescent="0.25"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</row>
    <row r="946" spans="78:93" x14ac:dyDescent="0.25"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</row>
    <row r="947" spans="78:93" x14ac:dyDescent="0.25"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</row>
    <row r="948" spans="78:93" x14ac:dyDescent="0.25"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</row>
    <row r="949" spans="78:93" x14ac:dyDescent="0.25"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</row>
    <row r="950" spans="78:93" x14ac:dyDescent="0.25"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</row>
    <row r="951" spans="78:93" x14ac:dyDescent="0.25"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</row>
    <row r="952" spans="78:93" x14ac:dyDescent="0.25"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</row>
    <row r="953" spans="78:93" x14ac:dyDescent="0.25"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</row>
    <row r="954" spans="78:93" x14ac:dyDescent="0.25"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</row>
    <row r="955" spans="78:93" x14ac:dyDescent="0.25"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</row>
    <row r="956" spans="78:93" x14ac:dyDescent="0.25"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</row>
    <row r="957" spans="78:93" x14ac:dyDescent="0.25"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</row>
    <row r="958" spans="78:93" x14ac:dyDescent="0.25"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</row>
    <row r="959" spans="78:93" x14ac:dyDescent="0.25"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</row>
    <row r="960" spans="78:93" x14ac:dyDescent="0.25"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</row>
    <row r="961" spans="78:93" x14ac:dyDescent="0.25"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</row>
    <row r="962" spans="78:93" x14ac:dyDescent="0.25"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</row>
    <row r="963" spans="78:93" x14ac:dyDescent="0.25"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</row>
    <row r="964" spans="78:93" x14ac:dyDescent="0.25"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</row>
    <row r="965" spans="78:93" x14ac:dyDescent="0.25"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</row>
    <row r="966" spans="78:93" x14ac:dyDescent="0.25"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</row>
    <row r="967" spans="78:93" x14ac:dyDescent="0.25"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</row>
    <row r="968" spans="78:93" x14ac:dyDescent="0.25"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</row>
    <row r="969" spans="78:93" x14ac:dyDescent="0.25"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</row>
    <row r="970" spans="78:93" x14ac:dyDescent="0.25"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</row>
    <row r="971" spans="78:93" x14ac:dyDescent="0.25"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</row>
    <row r="972" spans="78:93" x14ac:dyDescent="0.25"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</row>
    <row r="973" spans="78:93" x14ac:dyDescent="0.25"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</row>
    <row r="974" spans="78:93" x14ac:dyDescent="0.25"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</row>
    <row r="975" spans="78:93" x14ac:dyDescent="0.25"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</row>
    <row r="976" spans="78:93" x14ac:dyDescent="0.25"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</row>
    <row r="977" spans="78:93" x14ac:dyDescent="0.25"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</row>
    <row r="978" spans="78:93" x14ac:dyDescent="0.25"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</row>
    <row r="979" spans="78:93" x14ac:dyDescent="0.25"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</row>
    <row r="980" spans="78:93" x14ac:dyDescent="0.25"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</row>
    <row r="981" spans="78:93" x14ac:dyDescent="0.25"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</row>
    <row r="982" spans="78:93" x14ac:dyDescent="0.25"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</row>
    <row r="983" spans="78:93" x14ac:dyDescent="0.25"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</row>
    <row r="984" spans="78:93" x14ac:dyDescent="0.25"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</row>
    <row r="985" spans="78:93" x14ac:dyDescent="0.25"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</row>
    <row r="986" spans="78:93" x14ac:dyDescent="0.25"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</row>
    <row r="987" spans="78:93" x14ac:dyDescent="0.25"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</row>
    <row r="988" spans="78:93" x14ac:dyDescent="0.25"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</row>
    <row r="989" spans="78:93" x14ac:dyDescent="0.25"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</row>
    <row r="990" spans="78:93" x14ac:dyDescent="0.25"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</row>
    <row r="991" spans="78:93" x14ac:dyDescent="0.25"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</row>
    <row r="992" spans="78:93" x14ac:dyDescent="0.25"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</row>
    <row r="993" spans="78:93" x14ac:dyDescent="0.25"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</row>
    <row r="994" spans="78:93" x14ac:dyDescent="0.25"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</row>
    <row r="995" spans="78:93" x14ac:dyDescent="0.25"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</row>
    <row r="996" spans="78:93" x14ac:dyDescent="0.25"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</row>
    <row r="997" spans="78:93" x14ac:dyDescent="0.25"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</row>
    <row r="998" spans="78:93" x14ac:dyDescent="0.25"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</row>
    <row r="999" spans="78:93" x14ac:dyDescent="0.25"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</row>
    <row r="1000" spans="78:93" x14ac:dyDescent="0.25"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</row>
    <row r="1001" spans="78:93" x14ac:dyDescent="0.25"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  <c r="CK1001" s="3"/>
      <c r="CL1001" s="3"/>
      <c r="CM1001" s="3"/>
      <c r="CN1001" s="3"/>
      <c r="CO1001" s="3"/>
    </row>
    <row r="1002" spans="78:93" x14ac:dyDescent="0.25"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  <c r="CK1002" s="3"/>
      <c r="CL1002" s="3"/>
      <c r="CM1002" s="3"/>
      <c r="CN1002" s="3"/>
      <c r="CO1002" s="3"/>
    </row>
    <row r="1003" spans="78:93" x14ac:dyDescent="0.25"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  <c r="CK1003" s="3"/>
      <c r="CL1003" s="3"/>
      <c r="CM1003" s="3"/>
      <c r="CN1003" s="3"/>
      <c r="CO1003" s="3"/>
    </row>
    <row r="1004" spans="78:93" x14ac:dyDescent="0.25"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  <c r="CK1004" s="3"/>
      <c r="CL1004" s="3"/>
      <c r="CM1004" s="3"/>
      <c r="CN1004" s="3"/>
      <c r="CO1004" s="3"/>
    </row>
    <row r="1005" spans="78:93" x14ac:dyDescent="0.25"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  <c r="CK1005" s="3"/>
      <c r="CL1005" s="3"/>
      <c r="CM1005" s="3"/>
      <c r="CN1005" s="3"/>
      <c r="CO1005" s="3"/>
    </row>
    <row r="1006" spans="78:93" x14ac:dyDescent="0.25"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  <c r="CK1006" s="3"/>
      <c r="CL1006" s="3"/>
      <c r="CM1006" s="3"/>
      <c r="CN1006" s="3"/>
      <c r="CO1006" s="3"/>
    </row>
    <row r="1007" spans="78:93" x14ac:dyDescent="0.25"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  <c r="CK1007" s="3"/>
      <c r="CL1007" s="3"/>
      <c r="CM1007" s="3"/>
      <c r="CN1007" s="3"/>
      <c r="CO1007" s="3"/>
    </row>
    <row r="1008" spans="78:93" x14ac:dyDescent="0.25"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  <c r="CK1008" s="3"/>
      <c r="CL1008" s="3"/>
      <c r="CM1008" s="3"/>
      <c r="CN1008" s="3"/>
      <c r="CO1008" s="3"/>
    </row>
    <row r="1009" spans="78:93" x14ac:dyDescent="0.25"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  <c r="CK1009" s="3"/>
      <c r="CL1009" s="3"/>
      <c r="CM1009" s="3"/>
      <c r="CN1009" s="3"/>
      <c r="CO1009" s="3"/>
    </row>
    <row r="1010" spans="78:93" x14ac:dyDescent="0.25"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</row>
    <row r="1011" spans="78:93" x14ac:dyDescent="0.25"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  <c r="CK1011" s="3"/>
      <c r="CL1011" s="3"/>
      <c r="CM1011" s="3"/>
      <c r="CN1011" s="3"/>
      <c r="CO1011" s="3"/>
    </row>
    <row r="1012" spans="78:93" x14ac:dyDescent="0.25"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  <c r="CK1012" s="3"/>
      <c r="CL1012" s="3"/>
      <c r="CM1012" s="3"/>
      <c r="CN1012" s="3"/>
      <c r="CO1012" s="3"/>
    </row>
    <row r="1013" spans="78:93" x14ac:dyDescent="0.25"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  <c r="CK1013" s="3"/>
      <c r="CL1013" s="3"/>
      <c r="CM1013" s="3"/>
      <c r="CN1013" s="3"/>
      <c r="CO1013" s="3"/>
    </row>
    <row r="1014" spans="78:93" x14ac:dyDescent="0.25"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  <c r="CK1014" s="3"/>
      <c r="CL1014" s="3"/>
      <c r="CM1014" s="3"/>
      <c r="CN1014" s="3"/>
      <c r="CO1014" s="3"/>
    </row>
    <row r="1015" spans="78:93" x14ac:dyDescent="0.25"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  <c r="CK1015" s="3"/>
      <c r="CL1015" s="3"/>
      <c r="CM1015" s="3"/>
      <c r="CN1015" s="3"/>
      <c r="CO1015" s="3"/>
    </row>
    <row r="1016" spans="78:93" x14ac:dyDescent="0.25"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  <c r="CK1016" s="3"/>
      <c r="CL1016" s="3"/>
      <c r="CM1016" s="3"/>
      <c r="CN1016" s="3"/>
      <c r="CO1016" s="3"/>
    </row>
    <row r="1017" spans="78:93" x14ac:dyDescent="0.25"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  <c r="CK1017" s="3"/>
      <c r="CL1017" s="3"/>
      <c r="CM1017" s="3"/>
      <c r="CN1017" s="3"/>
      <c r="CO1017" s="3"/>
    </row>
    <row r="1018" spans="78:93" x14ac:dyDescent="0.25"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  <c r="CK1018" s="3"/>
      <c r="CL1018" s="3"/>
      <c r="CM1018" s="3"/>
      <c r="CN1018" s="3"/>
      <c r="CO1018" s="3"/>
    </row>
    <row r="1019" spans="78:93" x14ac:dyDescent="0.25"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  <c r="CK1019" s="3"/>
      <c r="CL1019" s="3"/>
      <c r="CM1019" s="3"/>
      <c r="CN1019" s="3"/>
      <c r="CO1019" s="3"/>
    </row>
    <row r="1020" spans="78:93" x14ac:dyDescent="0.25"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  <c r="CK1020" s="3"/>
      <c r="CL1020" s="3"/>
      <c r="CM1020" s="3"/>
      <c r="CN1020" s="3"/>
      <c r="CO1020" s="3"/>
    </row>
    <row r="1021" spans="78:93" x14ac:dyDescent="0.25"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  <c r="CK1021" s="3"/>
      <c r="CL1021" s="3"/>
      <c r="CM1021" s="3"/>
      <c r="CN1021" s="3"/>
      <c r="CO1021" s="3"/>
    </row>
    <row r="1022" spans="78:93" x14ac:dyDescent="0.25"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  <c r="CK1022" s="3"/>
      <c r="CL1022" s="3"/>
      <c r="CM1022" s="3"/>
      <c r="CN1022" s="3"/>
      <c r="CO1022" s="3"/>
    </row>
    <row r="1023" spans="78:93" x14ac:dyDescent="0.25"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  <c r="CK1023" s="3"/>
      <c r="CL1023" s="3"/>
      <c r="CM1023" s="3"/>
      <c r="CN1023" s="3"/>
      <c r="CO1023" s="3"/>
    </row>
    <row r="1024" spans="78:93" x14ac:dyDescent="0.25"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  <c r="CK1024" s="3"/>
      <c r="CL1024" s="3"/>
      <c r="CM1024" s="3"/>
      <c r="CN1024" s="3"/>
      <c r="CO1024" s="3"/>
    </row>
    <row r="1025" spans="78:93" x14ac:dyDescent="0.25"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  <c r="CK1025" s="3"/>
      <c r="CL1025" s="3"/>
      <c r="CM1025" s="3"/>
      <c r="CN1025" s="3"/>
      <c r="CO1025" s="3"/>
    </row>
    <row r="1026" spans="78:93" x14ac:dyDescent="0.25"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  <c r="CK1026" s="3"/>
      <c r="CL1026" s="3"/>
      <c r="CM1026" s="3"/>
      <c r="CN1026" s="3"/>
      <c r="CO1026" s="3"/>
    </row>
    <row r="1027" spans="78:93" x14ac:dyDescent="0.25"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  <c r="CK1027" s="3"/>
      <c r="CL1027" s="3"/>
      <c r="CM1027" s="3"/>
      <c r="CN1027" s="3"/>
      <c r="CO1027" s="3"/>
    </row>
    <row r="1028" spans="78:93" x14ac:dyDescent="0.25"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  <c r="CK1028" s="3"/>
      <c r="CL1028" s="3"/>
      <c r="CM1028" s="3"/>
      <c r="CN1028" s="3"/>
      <c r="CO1028" s="3"/>
    </row>
    <row r="1029" spans="78:93" x14ac:dyDescent="0.25"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  <c r="CK1029" s="3"/>
      <c r="CL1029" s="3"/>
      <c r="CM1029" s="3"/>
      <c r="CN1029" s="3"/>
      <c r="CO1029" s="3"/>
    </row>
    <row r="1030" spans="78:93" x14ac:dyDescent="0.25"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  <c r="CK1030" s="3"/>
      <c r="CL1030" s="3"/>
      <c r="CM1030" s="3"/>
      <c r="CN1030" s="3"/>
      <c r="CO1030" s="3"/>
    </row>
    <row r="1031" spans="78:93" x14ac:dyDescent="0.25"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  <c r="CK1031" s="3"/>
      <c r="CL1031" s="3"/>
      <c r="CM1031" s="3"/>
      <c r="CN1031" s="3"/>
      <c r="CO1031" s="3"/>
    </row>
    <row r="1032" spans="78:93" x14ac:dyDescent="0.25"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  <c r="CK1032" s="3"/>
      <c r="CL1032" s="3"/>
      <c r="CM1032" s="3"/>
      <c r="CN1032" s="3"/>
      <c r="CO1032" s="3"/>
    </row>
    <row r="1033" spans="78:93" x14ac:dyDescent="0.25"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  <c r="CK1033" s="3"/>
      <c r="CL1033" s="3"/>
      <c r="CM1033" s="3"/>
      <c r="CN1033" s="3"/>
      <c r="CO1033" s="3"/>
    </row>
    <row r="1034" spans="78:93" x14ac:dyDescent="0.25"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  <c r="CK1034" s="3"/>
      <c r="CL1034" s="3"/>
      <c r="CM1034" s="3"/>
      <c r="CN1034" s="3"/>
      <c r="CO1034" s="3"/>
    </row>
    <row r="1035" spans="78:93" x14ac:dyDescent="0.25"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  <c r="CK1035" s="3"/>
      <c r="CL1035" s="3"/>
      <c r="CM1035" s="3"/>
      <c r="CN1035" s="3"/>
      <c r="CO1035" s="3"/>
    </row>
    <row r="1036" spans="78:93" x14ac:dyDescent="0.25"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  <c r="CK1036" s="3"/>
      <c r="CL1036" s="3"/>
      <c r="CM1036" s="3"/>
      <c r="CN1036" s="3"/>
      <c r="CO1036" s="3"/>
    </row>
    <row r="1037" spans="78:93" x14ac:dyDescent="0.25"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  <c r="CK1037" s="3"/>
      <c r="CL1037" s="3"/>
      <c r="CM1037" s="3"/>
      <c r="CN1037" s="3"/>
      <c r="CO1037" s="3"/>
    </row>
    <row r="1038" spans="78:93" x14ac:dyDescent="0.25"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  <c r="CK1038" s="3"/>
      <c r="CL1038" s="3"/>
      <c r="CM1038" s="3"/>
      <c r="CN1038" s="3"/>
      <c r="CO1038" s="3"/>
    </row>
    <row r="1039" spans="78:93" x14ac:dyDescent="0.25"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  <c r="CK1039" s="3"/>
      <c r="CL1039" s="3"/>
      <c r="CM1039" s="3"/>
      <c r="CN1039" s="3"/>
      <c r="CO1039" s="3"/>
    </row>
    <row r="1040" spans="78:93" x14ac:dyDescent="0.25"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  <c r="CK1040" s="3"/>
      <c r="CL1040" s="3"/>
      <c r="CM1040" s="3"/>
      <c r="CN1040" s="3"/>
      <c r="CO1040" s="3"/>
    </row>
    <row r="1041" spans="78:93" x14ac:dyDescent="0.25"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  <c r="CK1041" s="3"/>
      <c r="CL1041" s="3"/>
      <c r="CM1041" s="3"/>
      <c r="CN1041" s="3"/>
      <c r="CO1041" s="3"/>
    </row>
    <row r="1042" spans="78:93" x14ac:dyDescent="0.25"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  <c r="CK1042" s="3"/>
      <c r="CL1042" s="3"/>
      <c r="CM1042" s="3"/>
      <c r="CN1042" s="3"/>
      <c r="CO1042" s="3"/>
    </row>
    <row r="1043" spans="78:93" x14ac:dyDescent="0.25"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  <c r="CK1043" s="3"/>
      <c r="CL1043" s="3"/>
      <c r="CM1043" s="3"/>
      <c r="CN1043" s="3"/>
      <c r="CO1043" s="3"/>
    </row>
    <row r="1044" spans="78:93" x14ac:dyDescent="0.25"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  <c r="CK1044" s="3"/>
      <c r="CL1044" s="3"/>
      <c r="CM1044" s="3"/>
      <c r="CN1044" s="3"/>
      <c r="CO1044" s="3"/>
    </row>
    <row r="1045" spans="78:93" x14ac:dyDescent="0.25"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  <c r="CK1045" s="3"/>
      <c r="CL1045" s="3"/>
      <c r="CM1045" s="3"/>
      <c r="CN1045" s="3"/>
      <c r="CO1045" s="3"/>
    </row>
    <row r="1046" spans="78:93" x14ac:dyDescent="0.25"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  <c r="CK1046" s="3"/>
      <c r="CL1046" s="3"/>
      <c r="CM1046" s="3"/>
      <c r="CN1046" s="3"/>
      <c r="CO1046" s="3"/>
    </row>
    <row r="1047" spans="78:93" x14ac:dyDescent="0.25"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  <c r="CK1047" s="3"/>
      <c r="CL1047" s="3"/>
      <c r="CM1047" s="3"/>
      <c r="CN1047" s="3"/>
      <c r="CO1047" s="3"/>
    </row>
    <row r="1048" spans="78:93" x14ac:dyDescent="0.25"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  <c r="CK1048" s="3"/>
      <c r="CL1048" s="3"/>
      <c r="CM1048" s="3"/>
      <c r="CN1048" s="3"/>
      <c r="CO1048" s="3"/>
    </row>
    <row r="1049" spans="78:93" x14ac:dyDescent="0.25"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  <c r="CK1049" s="3"/>
      <c r="CL1049" s="3"/>
      <c r="CM1049" s="3"/>
      <c r="CN1049" s="3"/>
      <c r="CO1049" s="3"/>
    </row>
    <row r="1050" spans="78:93" x14ac:dyDescent="0.25"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  <c r="CK1050" s="3"/>
      <c r="CL1050" s="3"/>
      <c r="CM1050" s="3"/>
      <c r="CN1050" s="3"/>
      <c r="CO1050" s="3"/>
    </row>
    <row r="1051" spans="78:93" x14ac:dyDescent="0.25"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  <c r="CK1051" s="3"/>
      <c r="CL1051" s="3"/>
      <c r="CM1051" s="3"/>
      <c r="CN1051" s="3"/>
      <c r="CO1051" s="3"/>
    </row>
    <row r="1052" spans="78:93" x14ac:dyDescent="0.25"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  <c r="CK1052" s="3"/>
      <c r="CL1052" s="3"/>
      <c r="CM1052" s="3"/>
      <c r="CN1052" s="3"/>
      <c r="CO1052" s="3"/>
    </row>
    <row r="1053" spans="78:93" x14ac:dyDescent="0.25"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  <c r="CK1053" s="3"/>
      <c r="CL1053" s="3"/>
      <c r="CM1053" s="3"/>
      <c r="CN1053" s="3"/>
      <c r="CO1053" s="3"/>
    </row>
    <row r="1054" spans="78:93" x14ac:dyDescent="0.25"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  <c r="CK1054" s="3"/>
      <c r="CL1054" s="3"/>
      <c r="CM1054" s="3"/>
      <c r="CN1054" s="3"/>
      <c r="CO1054" s="3"/>
    </row>
    <row r="1055" spans="78:93" x14ac:dyDescent="0.25"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  <c r="CK1055" s="3"/>
      <c r="CL1055" s="3"/>
      <c r="CM1055" s="3"/>
      <c r="CN1055" s="3"/>
      <c r="CO1055" s="3"/>
    </row>
    <row r="1056" spans="78:93" x14ac:dyDescent="0.25"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  <c r="CK1056" s="3"/>
      <c r="CL1056" s="3"/>
      <c r="CM1056" s="3"/>
      <c r="CN1056" s="3"/>
      <c r="CO1056" s="3"/>
    </row>
    <row r="1057" spans="78:93" x14ac:dyDescent="0.25"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  <c r="CK1057" s="3"/>
      <c r="CL1057" s="3"/>
      <c r="CM1057" s="3"/>
      <c r="CN1057" s="3"/>
      <c r="CO1057" s="3"/>
    </row>
    <row r="1058" spans="78:93" x14ac:dyDescent="0.25"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  <c r="CK1058" s="3"/>
      <c r="CL1058" s="3"/>
      <c r="CM1058" s="3"/>
      <c r="CN1058" s="3"/>
      <c r="CO1058" s="3"/>
    </row>
    <row r="1059" spans="78:93" x14ac:dyDescent="0.25"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  <c r="CK1059" s="3"/>
      <c r="CL1059" s="3"/>
      <c r="CM1059" s="3"/>
      <c r="CN1059" s="3"/>
      <c r="CO1059" s="3"/>
    </row>
    <row r="1060" spans="78:93" x14ac:dyDescent="0.25"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  <c r="CK1060" s="3"/>
      <c r="CL1060" s="3"/>
      <c r="CM1060" s="3"/>
      <c r="CN1060" s="3"/>
      <c r="CO1060" s="3"/>
    </row>
    <row r="1061" spans="78:93" x14ac:dyDescent="0.25"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  <c r="CK1061" s="3"/>
      <c r="CL1061" s="3"/>
      <c r="CM1061" s="3"/>
      <c r="CN1061" s="3"/>
      <c r="CO1061" s="3"/>
    </row>
    <row r="1062" spans="78:93" x14ac:dyDescent="0.25"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  <c r="CK1062" s="3"/>
      <c r="CL1062" s="3"/>
      <c r="CM1062" s="3"/>
      <c r="CN1062" s="3"/>
      <c r="CO1062" s="3"/>
    </row>
    <row r="1063" spans="78:93" x14ac:dyDescent="0.25"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  <c r="CK1063" s="3"/>
      <c r="CL1063" s="3"/>
      <c r="CM1063" s="3"/>
      <c r="CN1063" s="3"/>
      <c r="CO1063" s="3"/>
    </row>
    <row r="1064" spans="78:93" x14ac:dyDescent="0.25"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  <c r="CK1064" s="3"/>
      <c r="CL1064" s="3"/>
      <c r="CM1064" s="3"/>
      <c r="CN1064" s="3"/>
      <c r="CO1064" s="3"/>
    </row>
    <row r="1065" spans="78:93" x14ac:dyDescent="0.25"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  <c r="CK1065" s="3"/>
      <c r="CL1065" s="3"/>
      <c r="CM1065" s="3"/>
      <c r="CN1065" s="3"/>
      <c r="CO1065" s="3"/>
    </row>
    <row r="1066" spans="78:93" x14ac:dyDescent="0.25"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  <c r="CK1066" s="3"/>
      <c r="CL1066" s="3"/>
      <c r="CM1066" s="3"/>
      <c r="CN1066" s="3"/>
      <c r="CO1066" s="3"/>
    </row>
    <row r="1067" spans="78:93" x14ac:dyDescent="0.25"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  <c r="CK1067" s="3"/>
      <c r="CL1067" s="3"/>
      <c r="CM1067" s="3"/>
      <c r="CN1067" s="3"/>
      <c r="CO1067" s="3"/>
    </row>
    <row r="1068" spans="78:93" x14ac:dyDescent="0.25"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  <c r="CK1068" s="3"/>
      <c r="CL1068" s="3"/>
      <c r="CM1068" s="3"/>
      <c r="CN1068" s="3"/>
      <c r="CO1068" s="3"/>
    </row>
    <row r="1069" spans="78:93" x14ac:dyDescent="0.25"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  <c r="CK1069" s="3"/>
      <c r="CL1069" s="3"/>
      <c r="CM1069" s="3"/>
      <c r="CN1069" s="3"/>
      <c r="CO1069" s="3"/>
    </row>
    <row r="1070" spans="78:93" x14ac:dyDescent="0.25"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  <c r="CK1070" s="3"/>
      <c r="CL1070" s="3"/>
      <c r="CM1070" s="3"/>
      <c r="CN1070" s="3"/>
      <c r="CO1070" s="3"/>
    </row>
    <row r="1071" spans="78:93" x14ac:dyDescent="0.25"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  <c r="CK1071" s="3"/>
      <c r="CL1071" s="3"/>
      <c r="CM1071" s="3"/>
      <c r="CN1071" s="3"/>
      <c r="CO1071" s="3"/>
    </row>
    <row r="1072" spans="78:93" x14ac:dyDescent="0.25"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  <c r="CK1072" s="3"/>
      <c r="CL1072" s="3"/>
      <c r="CM1072" s="3"/>
      <c r="CN1072" s="3"/>
      <c r="CO1072" s="3"/>
    </row>
    <row r="1073" spans="78:93" x14ac:dyDescent="0.25"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  <c r="CK1073" s="3"/>
      <c r="CL1073" s="3"/>
      <c r="CM1073" s="3"/>
      <c r="CN1073" s="3"/>
      <c r="CO1073" s="3"/>
    </row>
    <row r="1074" spans="78:93" x14ac:dyDescent="0.25"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  <c r="CK1074" s="3"/>
      <c r="CL1074" s="3"/>
      <c r="CM1074" s="3"/>
      <c r="CN1074" s="3"/>
      <c r="CO1074" s="3"/>
    </row>
    <row r="1075" spans="78:93" x14ac:dyDescent="0.25"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  <c r="CK1075" s="3"/>
      <c r="CL1075" s="3"/>
      <c r="CM1075" s="3"/>
      <c r="CN1075" s="3"/>
      <c r="CO1075" s="3"/>
    </row>
    <row r="1076" spans="78:93" x14ac:dyDescent="0.25"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  <c r="CK1076" s="3"/>
      <c r="CL1076" s="3"/>
      <c r="CM1076" s="3"/>
      <c r="CN1076" s="3"/>
      <c r="CO1076" s="3"/>
    </row>
    <row r="1077" spans="78:93" x14ac:dyDescent="0.25"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  <c r="CK1077" s="3"/>
      <c r="CL1077" s="3"/>
      <c r="CM1077" s="3"/>
      <c r="CN1077" s="3"/>
      <c r="CO1077" s="3"/>
    </row>
    <row r="1078" spans="78:93" x14ac:dyDescent="0.25"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  <c r="CK1078" s="3"/>
      <c r="CL1078" s="3"/>
      <c r="CM1078" s="3"/>
      <c r="CN1078" s="3"/>
      <c r="CO1078" s="3"/>
    </row>
    <row r="1079" spans="78:93" x14ac:dyDescent="0.25"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  <c r="CK1079" s="3"/>
      <c r="CL1079" s="3"/>
      <c r="CM1079" s="3"/>
      <c r="CN1079" s="3"/>
      <c r="CO1079" s="3"/>
    </row>
    <row r="1080" spans="78:93" x14ac:dyDescent="0.25"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  <c r="CK1080" s="3"/>
      <c r="CL1080" s="3"/>
      <c r="CM1080" s="3"/>
      <c r="CN1080" s="3"/>
      <c r="CO1080" s="3"/>
    </row>
    <row r="1081" spans="78:93" x14ac:dyDescent="0.25"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  <c r="CK1081" s="3"/>
      <c r="CL1081" s="3"/>
      <c r="CM1081" s="3"/>
      <c r="CN1081" s="3"/>
      <c r="CO1081" s="3"/>
    </row>
    <row r="1082" spans="78:93" x14ac:dyDescent="0.25"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  <c r="CK1082" s="3"/>
      <c r="CL1082" s="3"/>
      <c r="CM1082" s="3"/>
      <c r="CN1082" s="3"/>
      <c r="CO1082" s="3"/>
    </row>
    <row r="1083" spans="78:93" x14ac:dyDescent="0.25"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  <c r="CK1083" s="3"/>
      <c r="CL1083" s="3"/>
      <c r="CM1083" s="3"/>
      <c r="CN1083" s="3"/>
      <c r="CO1083" s="3"/>
    </row>
    <row r="1084" spans="78:93" x14ac:dyDescent="0.25"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  <c r="CK1084" s="3"/>
      <c r="CL1084" s="3"/>
      <c r="CM1084" s="3"/>
      <c r="CN1084" s="3"/>
      <c r="CO1084" s="3"/>
    </row>
    <row r="1085" spans="78:93" x14ac:dyDescent="0.25"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  <c r="CK1085" s="3"/>
      <c r="CL1085" s="3"/>
      <c r="CM1085" s="3"/>
      <c r="CN1085" s="3"/>
      <c r="CO1085" s="3"/>
    </row>
    <row r="1086" spans="78:93" x14ac:dyDescent="0.25"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  <c r="CK1086" s="3"/>
      <c r="CL1086" s="3"/>
      <c r="CM1086" s="3"/>
      <c r="CN1086" s="3"/>
      <c r="CO1086" s="3"/>
    </row>
    <row r="1087" spans="78:93" x14ac:dyDescent="0.25"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  <c r="CK1087" s="3"/>
      <c r="CL1087" s="3"/>
      <c r="CM1087" s="3"/>
      <c r="CN1087" s="3"/>
      <c r="CO1087" s="3"/>
    </row>
    <row r="1088" spans="78:93" x14ac:dyDescent="0.25"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  <c r="CK1088" s="3"/>
      <c r="CL1088" s="3"/>
      <c r="CM1088" s="3"/>
      <c r="CN1088" s="3"/>
      <c r="CO1088" s="3"/>
    </row>
    <row r="1089" spans="78:93" x14ac:dyDescent="0.25"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  <c r="CK1089" s="3"/>
      <c r="CL1089" s="3"/>
      <c r="CM1089" s="3"/>
      <c r="CN1089" s="3"/>
      <c r="CO1089" s="3"/>
    </row>
    <row r="1090" spans="78:93" x14ac:dyDescent="0.25"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  <c r="CK1090" s="3"/>
      <c r="CL1090" s="3"/>
      <c r="CM1090" s="3"/>
      <c r="CN1090" s="3"/>
      <c r="CO1090" s="3"/>
    </row>
    <row r="1091" spans="78:93" x14ac:dyDescent="0.25"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  <c r="CK1091" s="3"/>
      <c r="CL1091" s="3"/>
      <c r="CM1091" s="3"/>
      <c r="CN1091" s="3"/>
      <c r="CO1091" s="3"/>
    </row>
    <row r="1092" spans="78:93" x14ac:dyDescent="0.25"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  <c r="CK1092" s="3"/>
      <c r="CL1092" s="3"/>
      <c r="CM1092" s="3"/>
      <c r="CN1092" s="3"/>
      <c r="CO1092" s="3"/>
    </row>
    <row r="1093" spans="78:93" x14ac:dyDescent="0.25"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  <c r="CK1093" s="3"/>
      <c r="CL1093" s="3"/>
      <c r="CM1093" s="3"/>
      <c r="CN1093" s="3"/>
      <c r="CO1093" s="3"/>
    </row>
    <row r="1094" spans="78:93" x14ac:dyDescent="0.25"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  <c r="CK1094" s="3"/>
      <c r="CL1094" s="3"/>
      <c r="CM1094" s="3"/>
      <c r="CN1094" s="3"/>
      <c r="CO1094" s="3"/>
    </row>
    <row r="1095" spans="78:93" x14ac:dyDescent="0.25"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  <c r="CK1095" s="3"/>
      <c r="CL1095" s="3"/>
      <c r="CM1095" s="3"/>
      <c r="CN1095" s="3"/>
      <c r="CO1095" s="3"/>
    </row>
    <row r="1096" spans="78:93" x14ac:dyDescent="0.25"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  <c r="CK1096" s="3"/>
      <c r="CL1096" s="3"/>
      <c r="CM1096" s="3"/>
      <c r="CN1096" s="3"/>
      <c r="CO1096" s="3"/>
    </row>
    <row r="1097" spans="78:93" x14ac:dyDescent="0.25"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  <c r="CK1097" s="3"/>
      <c r="CL1097" s="3"/>
      <c r="CM1097" s="3"/>
      <c r="CN1097" s="3"/>
      <c r="CO1097" s="3"/>
    </row>
    <row r="1098" spans="78:93" x14ac:dyDescent="0.25"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  <c r="CK1098" s="3"/>
      <c r="CL1098" s="3"/>
      <c r="CM1098" s="3"/>
      <c r="CN1098" s="3"/>
      <c r="CO1098" s="3"/>
    </row>
    <row r="1099" spans="78:93" x14ac:dyDescent="0.25"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  <c r="CK1099" s="3"/>
      <c r="CL1099" s="3"/>
      <c r="CM1099" s="3"/>
      <c r="CN1099" s="3"/>
      <c r="CO1099" s="3"/>
    </row>
    <row r="1100" spans="78:93" x14ac:dyDescent="0.25"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  <c r="CK1100" s="3"/>
      <c r="CL1100" s="3"/>
      <c r="CM1100" s="3"/>
      <c r="CN1100" s="3"/>
      <c r="CO1100" s="3"/>
    </row>
    <row r="1101" spans="78:93" x14ac:dyDescent="0.25"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  <c r="CK1101" s="3"/>
      <c r="CL1101" s="3"/>
      <c r="CM1101" s="3"/>
      <c r="CN1101" s="3"/>
      <c r="CO1101" s="3"/>
    </row>
    <row r="1102" spans="78:93" x14ac:dyDescent="0.25"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  <c r="CK1102" s="3"/>
      <c r="CL1102" s="3"/>
      <c r="CM1102" s="3"/>
      <c r="CN1102" s="3"/>
      <c r="CO1102" s="3"/>
    </row>
    <row r="1103" spans="78:93" x14ac:dyDescent="0.25"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  <c r="CK1103" s="3"/>
      <c r="CL1103" s="3"/>
      <c r="CM1103" s="3"/>
      <c r="CN1103" s="3"/>
      <c r="CO1103" s="3"/>
    </row>
    <row r="1104" spans="78:93" x14ac:dyDescent="0.25"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  <c r="CK1104" s="3"/>
      <c r="CL1104" s="3"/>
      <c r="CM1104" s="3"/>
      <c r="CN1104" s="3"/>
      <c r="CO1104" s="3"/>
    </row>
    <row r="1105" spans="78:93" x14ac:dyDescent="0.25"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  <c r="CK1105" s="3"/>
      <c r="CL1105" s="3"/>
      <c r="CM1105" s="3"/>
      <c r="CN1105" s="3"/>
      <c r="CO1105" s="3"/>
    </row>
    <row r="1106" spans="78:93" x14ac:dyDescent="0.25"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  <c r="CK1106" s="3"/>
      <c r="CL1106" s="3"/>
      <c r="CM1106" s="3"/>
      <c r="CN1106" s="3"/>
      <c r="CO1106" s="3"/>
    </row>
    <row r="1107" spans="78:93" x14ac:dyDescent="0.25"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  <c r="CK1107" s="3"/>
      <c r="CL1107" s="3"/>
      <c r="CM1107" s="3"/>
      <c r="CN1107" s="3"/>
      <c r="CO1107" s="3"/>
    </row>
    <row r="1108" spans="78:93" x14ac:dyDescent="0.25"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  <c r="CK1108" s="3"/>
      <c r="CL1108" s="3"/>
      <c r="CM1108" s="3"/>
      <c r="CN1108" s="3"/>
      <c r="CO1108" s="3"/>
    </row>
    <row r="1109" spans="78:93" x14ac:dyDescent="0.25"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  <c r="CK1109" s="3"/>
      <c r="CL1109" s="3"/>
      <c r="CM1109" s="3"/>
      <c r="CN1109" s="3"/>
      <c r="CO1109" s="3"/>
    </row>
    <row r="1110" spans="78:93" x14ac:dyDescent="0.25"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  <c r="CK1110" s="3"/>
      <c r="CL1110" s="3"/>
      <c r="CM1110" s="3"/>
      <c r="CN1110" s="3"/>
      <c r="CO1110" s="3"/>
    </row>
    <row r="1111" spans="78:93" x14ac:dyDescent="0.25"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  <c r="CK1111" s="3"/>
      <c r="CL1111" s="3"/>
      <c r="CM1111" s="3"/>
      <c r="CN1111" s="3"/>
      <c r="CO1111" s="3"/>
    </row>
    <row r="1112" spans="78:93" x14ac:dyDescent="0.25"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  <c r="CK1112" s="3"/>
      <c r="CL1112" s="3"/>
      <c r="CM1112" s="3"/>
      <c r="CN1112" s="3"/>
      <c r="CO1112" s="3"/>
    </row>
    <row r="1113" spans="78:93" x14ac:dyDescent="0.25"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  <c r="CK1113" s="3"/>
      <c r="CL1113" s="3"/>
      <c r="CM1113" s="3"/>
      <c r="CN1113" s="3"/>
      <c r="CO1113" s="3"/>
    </row>
    <row r="1114" spans="78:93" x14ac:dyDescent="0.25"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  <c r="CK1114" s="3"/>
      <c r="CL1114" s="3"/>
      <c r="CM1114" s="3"/>
      <c r="CN1114" s="3"/>
      <c r="CO1114" s="3"/>
    </row>
    <row r="1115" spans="78:93" x14ac:dyDescent="0.25"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  <c r="CK1115" s="3"/>
      <c r="CL1115" s="3"/>
      <c r="CM1115" s="3"/>
      <c r="CN1115" s="3"/>
      <c r="CO1115" s="3"/>
    </row>
    <row r="1116" spans="78:93" x14ac:dyDescent="0.25"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  <c r="CK1116" s="3"/>
      <c r="CL1116" s="3"/>
      <c r="CM1116" s="3"/>
      <c r="CN1116" s="3"/>
      <c r="CO1116" s="3"/>
    </row>
    <row r="1117" spans="78:93" x14ac:dyDescent="0.25"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  <c r="CK1117" s="3"/>
      <c r="CL1117" s="3"/>
      <c r="CM1117" s="3"/>
      <c r="CN1117" s="3"/>
      <c r="CO1117" s="3"/>
    </row>
    <row r="1118" spans="78:93" x14ac:dyDescent="0.25"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  <c r="CK1118" s="3"/>
      <c r="CL1118" s="3"/>
      <c r="CM1118" s="3"/>
      <c r="CN1118" s="3"/>
      <c r="CO1118" s="3"/>
    </row>
    <row r="1119" spans="78:93" x14ac:dyDescent="0.25"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  <c r="CK1119" s="3"/>
      <c r="CL1119" s="3"/>
      <c r="CM1119" s="3"/>
      <c r="CN1119" s="3"/>
      <c r="CO1119" s="3"/>
    </row>
    <row r="1120" spans="78:93" x14ac:dyDescent="0.25"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  <c r="CK1120" s="3"/>
      <c r="CL1120" s="3"/>
      <c r="CM1120" s="3"/>
      <c r="CN1120" s="3"/>
      <c r="CO1120" s="3"/>
    </row>
    <row r="1121" spans="78:93" x14ac:dyDescent="0.25"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  <c r="CK1121" s="3"/>
      <c r="CL1121" s="3"/>
      <c r="CM1121" s="3"/>
      <c r="CN1121" s="3"/>
      <c r="CO1121" s="3"/>
    </row>
    <row r="1122" spans="78:93" x14ac:dyDescent="0.25"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  <c r="CK1122" s="3"/>
      <c r="CL1122" s="3"/>
      <c r="CM1122" s="3"/>
      <c r="CN1122" s="3"/>
      <c r="CO1122" s="3"/>
    </row>
    <row r="1123" spans="78:93" x14ac:dyDescent="0.25"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  <c r="CK1123" s="3"/>
      <c r="CL1123" s="3"/>
      <c r="CM1123" s="3"/>
      <c r="CN1123" s="3"/>
      <c r="CO1123" s="3"/>
    </row>
    <row r="1124" spans="78:93" x14ac:dyDescent="0.25"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  <c r="CK1124" s="3"/>
      <c r="CL1124" s="3"/>
      <c r="CM1124" s="3"/>
      <c r="CN1124" s="3"/>
      <c r="CO1124" s="3"/>
    </row>
    <row r="1125" spans="78:93" x14ac:dyDescent="0.25"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  <c r="CK1125" s="3"/>
      <c r="CL1125" s="3"/>
      <c r="CM1125" s="3"/>
      <c r="CN1125" s="3"/>
      <c r="CO1125" s="3"/>
    </row>
    <row r="1126" spans="78:93" x14ac:dyDescent="0.25"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  <c r="CK1126" s="3"/>
      <c r="CL1126" s="3"/>
      <c r="CM1126" s="3"/>
      <c r="CN1126" s="3"/>
      <c r="CO1126" s="3"/>
    </row>
    <row r="1127" spans="78:93" x14ac:dyDescent="0.25"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  <c r="CK1127" s="3"/>
      <c r="CL1127" s="3"/>
      <c r="CM1127" s="3"/>
      <c r="CN1127" s="3"/>
      <c r="CO1127" s="3"/>
    </row>
    <row r="1128" spans="78:93" x14ac:dyDescent="0.25"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  <c r="CK1128" s="3"/>
      <c r="CL1128" s="3"/>
      <c r="CM1128" s="3"/>
      <c r="CN1128" s="3"/>
      <c r="CO1128" s="3"/>
    </row>
    <row r="1129" spans="78:93" x14ac:dyDescent="0.25"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  <c r="CK1129" s="3"/>
      <c r="CL1129" s="3"/>
      <c r="CM1129" s="3"/>
      <c r="CN1129" s="3"/>
      <c r="CO1129" s="3"/>
    </row>
    <row r="1130" spans="78:93" x14ac:dyDescent="0.25"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  <c r="CK1130" s="3"/>
      <c r="CL1130" s="3"/>
      <c r="CM1130" s="3"/>
      <c r="CN1130" s="3"/>
      <c r="CO1130" s="3"/>
    </row>
    <row r="1131" spans="78:93" x14ac:dyDescent="0.25"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  <c r="CK1131" s="3"/>
      <c r="CL1131" s="3"/>
      <c r="CM1131" s="3"/>
      <c r="CN1131" s="3"/>
      <c r="CO1131" s="3"/>
    </row>
    <row r="1132" spans="78:93" x14ac:dyDescent="0.25"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  <c r="CK1132" s="3"/>
      <c r="CL1132" s="3"/>
      <c r="CM1132" s="3"/>
      <c r="CN1132" s="3"/>
      <c r="CO1132" s="3"/>
    </row>
    <row r="1133" spans="78:93" x14ac:dyDescent="0.25"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  <c r="CK1133" s="3"/>
      <c r="CL1133" s="3"/>
      <c r="CM1133" s="3"/>
      <c r="CN1133" s="3"/>
      <c r="CO1133" s="3"/>
    </row>
    <row r="1134" spans="78:93" x14ac:dyDescent="0.25"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  <c r="CK1134" s="3"/>
      <c r="CL1134" s="3"/>
      <c r="CM1134" s="3"/>
      <c r="CN1134" s="3"/>
      <c r="CO1134" s="3"/>
    </row>
    <row r="1135" spans="78:93" x14ac:dyDescent="0.25"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  <c r="CK1135" s="3"/>
      <c r="CL1135" s="3"/>
      <c r="CM1135" s="3"/>
      <c r="CN1135" s="3"/>
      <c r="CO1135" s="3"/>
    </row>
    <row r="1136" spans="78:93" x14ac:dyDescent="0.25"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  <c r="CK1136" s="3"/>
      <c r="CL1136" s="3"/>
      <c r="CM1136" s="3"/>
      <c r="CN1136" s="3"/>
      <c r="CO1136" s="3"/>
    </row>
    <row r="1137" spans="78:93" x14ac:dyDescent="0.25"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  <c r="CK1137" s="3"/>
      <c r="CL1137" s="3"/>
      <c r="CM1137" s="3"/>
      <c r="CN1137" s="3"/>
      <c r="CO1137" s="3"/>
    </row>
    <row r="1138" spans="78:93" x14ac:dyDescent="0.25"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  <c r="CK1138" s="3"/>
      <c r="CL1138" s="3"/>
      <c r="CM1138" s="3"/>
      <c r="CN1138" s="3"/>
      <c r="CO1138" s="3"/>
    </row>
    <row r="1139" spans="78:93" x14ac:dyDescent="0.25"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  <c r="CK1139" s="3"/>
      <c r="CL1139" s="3"/>
      <c r="CM1139" s="3"/>
      <c r="CN1139" s="3"/>
      <c r="CO1139" s="3"/>
    </row>
    <row r="1140" spans="78:93" x14ac:dyDescent="0.25"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  <c r="CK1140" s="3"/>
      <c r="CL1140" s="3"/>
      <c r="CM1140" s="3"/>
      <c r="CN1140" s="3"/>
      <c r="CO1140" s="3"/>
    </row>
    <row r="1141" spans="78:93" x14ac:dyDescent="0.25"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  <c r="CK1141" s="3"/>
      <c r="CL1141" s="3"/>
      <c r="CM1141" s="3"/>
      <c r="CN1141" s="3"/>
      <c r="CO1141" s="3"/>
    </row>
    <row r="1142" spans="78:93" x14ac:dyDescent="0.25"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  <c r="CK1142" s="3"/>
      <c r="CL1142" s="3"/>
      <c r="CM1142" s="3"/>
      <c r="CN1142" s="3"/>
      <c r="CO1142" s="3"/>
    </row>
    <row r="1143" spans="78:93" x14ac:dyDescent="0.25"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  <c r="CK1143" s="3"/>
      <c r="CL1143" s="3"/>
      <c r="CM1143" s="3"/>
      <c r="CN1143" s="3"/>
      <c r="CO1143" s="3"/>
    </row>
    <row r="1144" spans="78:93" x14ac:dyDescent="0.25"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  <c r="CK1144" s="3"/>
      <c r="CL1144" s="3"/>
      <c r="CM1144" s="3"/>
      <c r="CN1144" s="3"/>
      <c r="CO1144" s="3"/>
    </row>
    <row r="1145" spans="78:93" x14ac:dyDescent="0.25"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  <c r="CK1145" s="3"/>
      <c r="CL1145" s="3"/>
      <c r="CM1145" s="3"/>
      <c r="CN1145" s="3"/>
      <c r="CO1145" s="3"/>
    </row>
    <row r="1146" spans="78:93" x14ac:dyDescent="0.25"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  <c r="CK1146" s="3"/>
      <c r="CL1146" s="3"/>
      <c r="CM1146" s="3"/>
      <c r="CN1146" s="3"/>
      <c r="CO1146" s="3"/>
    </row>
    <row r="1147" spans="78:93" x14ac:dyDescent="0.25"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  <c r="CK1147" s="3"/>
      <c r="CL1147" s="3"/>
      <c r="CM1147" s="3"/>
      <c r="CN1147" s="3"/>
      <c r="CO1147" s="3"/>
    </row>
    <row r="1148" spans="78:93" x14ac:dyDescent="0.25"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  <c r="CK1148" s="3"/>
      <c r="CL1148" s="3"/>
      <c r="CM1148" s="3"/>
      <c r="CN1148" s="3"/>
      <c r="CO1148" s="3"/>
    </row>
    <row r="1149" spans="78:93" x14ac:dyDescent="0.25"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  <c r="CK1149" s="3"/>
      <c r="CL1149" s="3"/>
      <c r="CM1149" s="3"/>
      <c r="CN1149" s="3"/>
      <c r="CO1149" s="3"/>
    </row>
    <row r="1150" spans="78:93" x14ac:dyDescent="0.25"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  <c r="CK1150" s="3"/>
      <c r="CL1150" s="3"/>
      <c r="CM1150" s="3"/>
      <c r="CN1150" s="3"/>
      <c r="CO1150" s="3"/>
    </row>
    <row r="1151" spans="78:93" x14ac:dyDescent="0.25"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  <c r="CK1151" s="3"/>
      <c r="CL1151" s="3"/>
      <c r="CM1151" s="3"/>
      <c r="CN1151" s="3"/>
      <c r="CO1151" s="3"/>
    </row>
    <row r="1152" spans="78:93" x14ac:dyDescent="0.25"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  <c r="CK1152" s="3"/>
      <c r="CL1152" s="3"/>
      <c r="CM1152" s="3"/>
      <c r="CN1152" s="3"/>
      <c r="CO1152" s="3"/>
    </row>
    <row r="1153" spans="78:93" x14ac:dyDescent="0.25"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  <c r="CK1153" s="3"/>
      <c r="CL1153" s="3"/>
      <c r="CM1153" s="3"/>
      <c r="CN1153" s="3"/>
      <c r="CO1153" s="3"/>
    </row>
    <row r="1154" spans="78:93" x14ac:dyDescent="0.25"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  <c r="CK1154" s="3"/>
      <c r="CL1154" s="3"/>
      <c r="CM1154" s="3"/>
      <c r="CN1154" s="3"/>
      <c r="CO1154" s="3"/>
    </row>
    <row r="1155" spans="78:93" x14ac:dyDescent="0.25"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  <c r="CK1155" s="3"/>
      <c r="CL1155" s="3"/>
      <c r="CM1155" s="3"/>
      <c r="CN1155" s="3"/>
      <c r="CO1155" s="3"/>
    </row>
    <row r="1156" spans="78:93" x14ac:dyDescent="0.25"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  <c r="CK1156" s="3"/>
      <c r="CL1156" s="3"/>
      <c r="CM1156" s="3"/>
      <c r="CN1156" s="3"/>
      <c r="CO1156" s="3"/>
    </row>
    <row r="1157" spans="78:93" x14ac:dyDescent="0.25"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  <c r="CK1157" s="3"/>
      <c r="CL1157" s="3"/>
      <c r="CM1157" s="3"/>
      <c r="CN1157" s="3"/>
      <c r="CO1157" s="3"/>
    </row>
    <row r="1158" spans="78:93" x14ac:dyDescent="0.25"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  <c r="CK1158" s="3"/>
      <c r="CL1158" s="3"/>
      <c r="CM1158" s="3"/>
      <c r="CN1158" s="3"/>
      <c r="CO1158" s="3"/>
    </row>
    <row r="1159" spans="78:93" x14ac:dyDescent="0.25"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  <c r="CK1159" s="3"/>
      <c r="CL1159" s="3"/>
      <c r="CM1159" s="3"/>
      <c r="CN1159" s="3"/>
      <c r="CO1159" s="3"/>
    </row>
    <row r="1160" spans="78:93" x14ac:dyDescent="0.25"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  <c r="CK1160" s="3"/>
      <c r="CL1160" s="3"/>
      <c r="CM1160" s="3"/>
      <c r="CN1160" s="3"/>
      <c r="CO1160" s="3"/>
    </row>
    <row r="1161" spans="78:93" x14ac:dyDescent="0.25"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  <c r="CK1161" s="3"/>
      <c r="CL1161" s="3"/>
      <c r="CM1161" s="3"/>
      <c r="CN1161" s="3"/>
      <c r="CO1161" s="3"/>
    </row>
    <row r="1162" spans="78:93" x14ac:dyDescent="0.25"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  <c r="CK1162" s="3"/>
      <c r="CL1162" s="3"/>
      <c r="CM1162" s="3"/>
      <c r="CN1162" s="3"/>
      <c r="CO1162" s="3"/>
    </row>
    <row r="1163" spans="78:93" x14ac:dyDescent="0.25"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  <c r="CK1163" s="3"/>
      <c r="CL1163" s="3"/>
      <c r="CM1163" s="3"/>
      <c r="CN1163" s="3"/>
      <c r="CO1163" s="3"/>
    </row>
    <row r="1164" spans="78:93" x14ac:dyDescent="0.25"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  <c r="CK1164" s="3"/>
      <c r="CL1164" s="3"/>
      <c r="CM1164" s="3"/>
      <c r="CN1164" s="3"/>
      <c r="CO1164" s="3"/>
    </row>
    <row r="1165" spans="78:93" x14ac:dyDescent="0.25"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  <c r="CK1165" s="3"/>
      <c r="CL1165" s="3"/>
      <c r="CM1165" s="3"/>
      <c r="CN1165" s="3"/>
      <c r="CO1165" s="3"/>
    </row>
    <row r="1166" spans="78:93" x14ac:dyDescent="0.25"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  <c r="CK1166" s="3"/>
      <c r="CL1166" s="3"/>
      <c r="CM1166" s="3"/>
      <c r="CN1166" s="3"/>
      <c r="CO1166" s="3"/>
    </row>
    <row r="1167" spans="78:93" x14ac:dyDescent="0.25"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  <c r="CK1167" s="3"/>
      <c r="CL1167" s="3"/>
      <c r="CM1167" s="3"/>
      <c r="CN1167" s="3"/>
      <c r="CO1167" s="3"/>
    </row>
    <row r="1168" spans="78:93" x14ac:dyDescent="0.25"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  <c r="CK1168" s="3"/>
      <c r="CL1168" s="3"/>
      <c r="CM1168" s="3"/>
      <c r="CN1168" s="3"/>
      <c r="CO1168" s="3"/>
    </row>
    <row r="1169" spans="78:93" x14ac:dyDescent="0.25"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  <c r="CK1169" s="3"/>
      <c r="CL1169" s="3"/>
      <c r="CM1169" s="3"/>
      <c r="CN1169" s="3"/>
      <c r="CO1169" s="3"/>
    </row>
    <row r="1170" spans="78:93" x14ac:dyDescent="0.25"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  <c r="CK1170" s="3"/>
      <c r="CL1170" s="3"/>
      <c r="CM1170" s="3"/>
      <c r="CN1170" s="3"/>
      <c r="CO1170" s="3"/>
    </row>
    <row r="1171" spans="78:93" x14ac:dyDescent="0.25"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  <c r="CK1171" s="3"/>
      <c r="CL1171" s="3"/>
      <c r="CM1171" s="3"/>
      <c r="CN1171" s="3"/>
      <c r="CO1171" s="3"/>
    </row>
    <row r="1172" spans="78:93" x14ac:dyDescent="0.25"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  <c r="CK1172" s="3"/>
      <c r="CL1172" s="3"/>
      <c r="CM1172" s="3"/>
      <c r="CN1172" s="3"/>
      <c r="CO1172" s="3"/>
    </row>
    <row r="1173" spans="78:93" x14ac:dyDescent="0.25"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  <c r="CK1173" s="3"/>
      <c r="CL1173" s="3"/>
      <c r="CM1173" s="3"/>
      <c r="CN1173" s="3"/>
      <c r="CO1173" s="3"/>
    </row>
    <row r="1174" spans="78:93" x14ac:dyDescent="0.25"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  <c r="CK1174" s="3"/>
      <c r="CL1174" s="3"/>
      <c r="CM1174" s="3"/>
      <c r="CN1174" s="3"/>
      <c r="CO1174" s="3"/>
    </row>
    <row r="1175" spans="78:93" x14ac:dyDescent="0.25"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  <c r="CK1175" s="3"/>
      <c r="CL1175" s="3"/>
      <c r="CM1175" s="3"/>
      <c r="CN1175" s="3"/>
      <c r="CO1175" s="3"/>
    </row>
    <row r="1176" spans="78:93" x14ac:dyDescent="0.25"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  <c r="CK1176" s="3"/>
      <c r="CL1176" s="3"/>
      <c r="CM1176" s="3"/>
      <c r="CN1176" s="3"/>
      <c r="CO1176" s="3"/>
    </row>
    <row r="1177" spans="78:93" x14ac:dyDescent="0.25"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  <c r="CK1177" s="3"/>
      <c r="CL1177" s="3"/>
      <c r="CM1177" s="3"/>
      <c r="CN1177" s="3"/>
      <c r="CO1177" s="3"/>
    </row>
    <row r="1178" spans="78:93" x14ac:dyDescent="0.25"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  <c r="CK1178" s="3"/>
      <c r="CL1178" s="3"/>
      <c r="CM1178" s="3"/>
      <c r="CN1178" s="3"/>
      <c r="CO1178" s="3"/>
    </row>
    <row r="1179" spans="78:93" x14ac:dyDescent="0.25"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  <c r="CK1179" s="3"/>
      <c r="CL1179" s="3"/>
      <c r="CM1179" s="3"/>
      <c r="CN1179" s="3"/>
      <c r="CO1179" s="3"/>
    </row>
    <row r="1180" spans="78:93" x14ac:dyDescent="0.25"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  <c r="CK1180" s="3"/>
      <c r="CL1180" s="3"/>
      <c r="CM1180" s="3"/>
      <c r="CN1180" s="3"/>
      <c r="CO1180" s="3"/>
    </row>
    <row r="1181" spans="78:93" x14ac:dyDescent="0.25"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  <c r="CK1181" s="3"/>
      <c r="CL1181" s="3"/>
      <c r="CM1181" s="3"/>
      <c r="CN1181" s="3"/>
      <c r="CO1181" s="3"/>
    </row>
    <row r="1182" spans="78:93" x14ac:dyDescent="0.25"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  <c r="CK1182" s="3"/>
      <c r="CL1182" s="3"/>
      <c r="CM1182" s="3"/>
      <c r="CN1182" s="3"/>
      <c r="CO1182" s="3"/>
    </row>
    <row r="1183" spans="78:93" x14ac:dyDescent="0.25"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  <c r="CK1183" s="3"/>
      <c r="CL1183" s="3"/>
      <c r="CM1183" s="3"/>
      <c r="CN1183" s="3"/>
      <c r="CO1183" s="3"/>
    </row>
    <row r="1184" spans="78:93" x14ac:dyDescent="0.25"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  <c r="CK1184" s="3"/>
      <c r="CL1184" s="3"/>
      <c r="CM1184" s="3"/>
      <c r="CN1184" s="3"/>
      <c r="CO1184" s="3"/>
    </row>
    <row r="1185" spans="78:93" x14ac:dyDescent="0.25"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  <c r="CK1185" s="3"/>
      <c r="CL1185" s="3"/>
      <c r="CM1185" s="3"/>
      <c r="CN1185" s="3"/>
      <c r="CO1185" s="3"/>
    </row>
    <row r="1186" spans="78:93" x14ac:dyDescent="0.25"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  <c r="CK1186" s="3"/>
      <c r="CL1186" s="3"/>
      <c r="CM1186" s="3"/>
      <c r="CN1186" s="3"/>
      <c r="CO1186" s="3"/>
    </row>
    <row r="1187" spans="78:93" x14ac:dyDescent="0.25"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  <c r="CK1187" s="3"/>
      <c r="CL1187" s="3"/>
      <c r="CM1187" s="3"/>
      <c r="CN1187" s="3"/>
      <c r="CO1187" s="3"/>
    </row>
    <row r="1188" spans="78:93" x14ac:dyDescent="0.25"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  <c r="CK1188" s="3"/>
      <c r="CL1188" s="3"/>
      <c r="CM1188" s="3"/>
      <c r="CN1188" s="3"/>
      <c r="CO1188" s="3"/>
    </row>
    <row r="1189" spans="78:93" x14ac:dyDescent="0.25"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  <c r="CK1189" s="3"/>
      <c r="CL1189" s="3"/>
      <c r="CM1189" s="3"/>
      <c r="CN1189" s="3"/>
      <c r="CO1189" s="3"/>
    </row>
    <row r="1190" spans="78:93" x14ac:dyDescent="0.25"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  <c r="CK1190" s="3"/>
      <c r="CL1190" s="3"/>
      <c r="CM1190" s="3"/>
      <c r="CN1190" s="3"/>
      <c r="CO1190" s="3"/>
    </row>
    <row r="1191" spans="78:93" x14ac:dyDescent="0.25"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  <c r="CK1191" s="3"/>
      <c r="CL1191" s="3"/>
      <c r="CM1191" s="3"/>
      <c r="CN1191" s="3"/>
      <c r="CO1191" s="3"/>
    </row>
    <row r="1192" spans="78:93" x14ac:dyDescent="0.25"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  <c r="CK1192" s="3"/>
      <c r="CL1192" s="3"/>
      <c r="CM1192" s="3"/>
      <c r="CN1192" s="3"/>
      <c r="CO1192" s="3"/>
    </row>
    <row r="1193" spans="78:93" x14ac:dyDescent="0.25"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  <c r="CK1193" s="3"/>
      <c r="CL1193" s="3"/>
      <c r="CM1193" s="3"/>
      <c r="CN1193" s="3"/>
      <c r="CO1193" s="3"/>
    </row>
    <row r="1194" spans="78:93" x14ac:dyDescent="0.25"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  <c r="CK1194" s="3"/>
      <c r="CL1194" s="3"/>
      <c r="CM1194" s="3"/>
      <c r="CN1194" s="3"/>
      <c r="CO1194" s="3"/>
    </row>
    <row r="1195" spans="78:93" x14ac:dyDescent="0.25"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  <c r="CK1195" s="3"/>
      <c r="CL1195" s="3"/>
      <c r="CM1195" s="3"/>
      <c r="CN1195" s="3"/>
      <c r="CO1195" s="3"/>
    </row>
    <row r="1196" spans="78:93" x14ac:dyDescent="0.25"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  <c r="CK1196" s="3"/>
      <c r="CL1196" s="3"/>
      <c r="CM1196" s="3"/>
      <c r="CN1196" s="3"/>
      <c r="CO1196" s="3"/>
    </row>
    <row r="1197" spans="78:93" x14ac:dyDescent="0.25"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  <c r="CK1197" s="3"/>
      <c r="CL1197" s="3"/>
      <c r="CM1197" s="3"/>
      <c r="CN1197" s="3"/>
      <c r="CO1197" s="3"/>
    </row>
    <row r="1198" spans="78:93" x14ac:dyDescent="0.25"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  <c r="CK1198" s="3"/>
      <c r="CL1198" s="3"/>
      <c r="CM1198" s="3"/>
      <c r="CN1198" s="3"/>
      <c r="CO1198" s="3"/>
    </row>
    <row r="1199" spans="78:93" x14ac:dyDescent="0.25"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  <c r="CK1199" s="3"/>
      <c r="CL1199" s="3"/>
      <c r="CM1199" s="3"/>
      <c r="CN1199" s="3"/>
      <c r="CO1199" s="3"/>
    </row>
    <row r="1200" spans="78:93" x14ac:dyDescent="0.25"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  <c r="CK1200" s="3"/>
      <c r="CL1200" s="3"/>
      <c r="CM1200" s="3"/>
      <c r="CN1200" s="3"/>
      <c r="CO1200" s="3"/>
    </row>
    <row r="1201" spans="78:93" x14ac:dyDescent="0.25"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  <c r="CK1201" s="3"/>
      <c r="CL1201" s="3"/>
      <c r="CM1201" s="3"/>
      <c r="CN1201" s="3"/>
      <c r="CO1201" s="3"/>
    </row>
    <row r="1202" spans="78:93" x14ac:dyDescent="0.25"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  <c r="CK1202" s="3"/>
      <c r="CL1202" s="3"/>
      <c r="CM1202" s="3"/>
      <c r="CN1202" s="3"/>
      <c r="CO1202" s="3"/>
    </row>
    <row r="1203" spans="78:93" x14ac:dyDescent="0.25"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  <c r="CK1203" s="3"/>
      <c r="CL1203" s="3"/>
      <c r="CM1203" s="3"/>
      <c r="CN1203" s="3"/>
      <c r="CO1203" s="3"/>
    </row>
    <row r="1204" spans="78:93" x14ac:dyDescent="0.25"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  <c r="CK1204" s="3"/>
      <c r="CL1204" s="3"/>
      <c r="CM1204" s="3"/>
      <c r="CN1204" s="3"/>
      <c r="CO1204" s="3"/>
    </row>
    <row r="1205" spans="78:93" x14ac:dyDescent="0.25"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  <c r="CK1205" s="3"/>
      <c r="CL1205" s="3"/>
      <c r="CM1205" s="3"/>
      <c r="CN1205" s="3"/>
      <c r="CO1205" s="3"/>
    </row>
    <row r="1206" spans="78:93" x14ac:dyDescent="0.25"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  <c r="CK1206" s="3"/>
      <c r="CL1206" s="3"/>
      <c r="CM1206" s="3"/>
      <c r="CN1206" s="3"/>
      <c r="CO1206" s="3"/>
    </row>
    <row r="1207" spans="78:93" x14ac:dyDescent="0.25"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  <c r="CK1207" s="3"/>
      <c r="CL1207" s="3"/>
      <c r="CM1207" s="3"/>
      <c r="CN1207" s="3"/>
      <c r="CO1207" s="3"/>
    </row>
    <row r="1208" spans="78:93" x14ac:dyDescent="0.25"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  <c r="CK1208" s="3"/>
      <c r="CL1208" s="3"/>
      <c r="CM1208" s="3"/>
      <c r="CN1208" s="3"/>
      <c r="CO1208" s="3"/>
    </row>
    <row r="1209" spans="78:93" x14ac:dyDescent="0.25"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  <c r="CK1209" s="3"/>
      <c r="CL1209" s="3"/>
      <c r="CM1209" s="3"/>
      <c r="CN1209" s="3"/>
      <c r="CO1209" s="3"/>
    </row>
    <row r="1210" spans="78:93" x14ac:dyDescent="0.25"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  <c r="CK1210" s="3"/>
      <c r="CL1210" s="3"/>
      <c r="CM1210" s="3"/>
      <c r="CN1210" s="3"/>
      <c r="CO1210" s="3"/>
    </row>
    <row r="1211" spans="78:93" x14ac:dyDescent="0.25"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  <c r="CK1211" s="3"/>
      <c r="CL1211" s="3"/>
      <c r="CM1211" s="3"/>
      <c r="CN1211" s="3"/>
      <c r="CO1211" s="3"/>
    </row>
    <row r="1212" spans="78:93" x14ac:dyDescent="0.25"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  <c r="CK1212" s="3"/>
      <c r="CL1212" s="3"/>
      <c r="CM1212" s="3"/>
      <c r="CN1212" s="3"/>
      <c r="CO1212" s="3"/>
    </row>
    <row r="1213" spans="78:93" x14ac:dyDescent="0.25"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  <c r="CK1213" s="3"/>
      <c r="CL1213" s="3"/>
      <c r="CM1213" s="3"/>
      <c r="CN1213" s="3"/>
      <c r="CO1213" s="3"/>
    </row>
    <row r="1214" spans="78:93" x14ac:dyDescent="0.25"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  <c r="CK1214" s="3"/>
      <c r="CL1214" s="3"/>
      <c r="CM1214" s="3"/>
      <c r="CN1214" s="3"/>
      <c r="CO1214" s="3"/>
    </row>
    <row r="1215" spans="78:93" x14ac:dyDescent="0.25"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  <c r="CK1215" s="3"/>
      <c r="CL1215" s="3"/>
      <c r="CM1215" s="3"/>
      <c r="CN1215" s="3"/>
      <c r="CO1215" s="3"/>
    </row>
    <row r="1216" spans="78:93" x14ac:dyDescent="0.25"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  <c r="CK1216" s="3"/>
      <c r="CL1216" s="3"/>
      <c r="CM1216" s="3"/>
      <c r="CN1216" s="3"/>
      <c r="CO1216" s="3"/>
    </row>
    <row r="1217" spans="78:93" x14ac:dyDescent="0.25"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  <c r="CK1217" s="3"/>
      <c r="CL1217" s="3"/>
      <c r="CM1217" s="3"/>
      <c r="CN1217" s="3"/>
      <c r="CO1217" s="3"/>
    </row>
    <row r="1218" spans="78:93" x14ac:dyDescent="0.25"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  <c r="CK1218" s="3"/>
      <c r="CL1218" s="3"/>
      <c r="CM1218" s="3"/>
      <c r="CN1218" s="3"/>
      <c r="CO1218" s="3"/>
    </row>
    <row r="1219" spans="78:93" x14ac:dyDescent="0.25"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  <c r="CK1219" s="3"/>
      <c r="CL1219" s="3"/>
      <c r="CM1219" s="3"/>
      <c r="CN1219" s="3"/>
      <c r="CO1219" s="3"/>
    </row>
    <row r="1220" spans="78:93" x14ac:dyDescent="0.25"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  <c r="CK1220" s="3"/>
      <c r="CL1220" s="3"/>
      <c r="CM1220" s="3"/>
      <c r="CN1220" s="3"/>
      <c r="CO1220" s="3"/>
    </row>
    <row r="1221" spans="78:93" x14ac:dyDescent="0.25"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  <c r="CK1221" s="3"/>
      <c r="CL1221" s="3"/>
      <c r="CM1221" s="3"/>
      <c r="CN1221" s="3"/>
      <c r="CO1221" s="3"/>
    </row>
    <row r="1222" spans="78:93" x14ac:dyDescent="0.25"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  <c r="CK1222" s="3"/>
      <c r="CL1222" s="3"/>
      <c r="CM1222" s="3"/>
      <c r="CN1222" s="3"/>
      <c r="CO1222" s="3"/>
    </row>
    <row r="1223" spans="78:93" x14ac:dyDescent="0.25"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  <c r="CK1223" s="3"/>
      <c r="CL1223" s="3"/>
      <c r="CM1223" s="3"/>
      <c r="CN1223" s="3"/>
      <c r="CO1223" s="3"/>
    </row>
    <row r="1224" spans="78:93" x14ac:dyDescent="0.25"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  <c r="CK1224" s="3"/>
      <c r="CL1224" s="3"/>
      <c r="CM1224" s="3"/>
      <c r="CN1224" s="3"/>
      <c r="CO1224" s="3"/>
    </row>
    <row r="1225" spans="78:93" x14ac:dyDescent="0.25"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  <c r="CK1225" s="3"/>
      <c r="CL1225" s="3"/>
      <c r="CM1225" s="3"/>
      <c r="CN1225" s="3"/>
      <c r="CO1225" s="3"/>
    </row>
    <row r="1226" spans="78:93" x14ac:dyDescent="0.25"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  <c r="CK1226" s="3"/>
      <c r="CL1226" s="3"/>
      <c r="CM1226" s="3"/>
      <c r="CN1226" s="3"/>
      <c r="CO1226" s="3"/>
    </row>
    <row r="1227" spans="78:93" x14ac:dyDescent="0.25"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  <c r="CK1227" s="3"/>
      <c r="CL1227" s="3"/>
      <c r="CM1227" s="3"/>
      <c r="CN1227" s="3"/>
      <c r="CO1227" s="3"/>
    </row>
    <row r="1228" spans="78:93" x14ac:dyDescent="0.25"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  <c r="CK1228" s="3"/>
      <c r="CL1228" s="3"/>
      <c r="CM1228" s="3"/>
      <c r="CN1228" s="3"/>
      <c r="CO1228" s="3"/>
    </row>
    <row r="1229" spans="78:93" x14ac:dyDescent="0.25"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  <c r="CK1229" s="3"/>
      <c r="CL1229" s="3"/>
      <c r="CM1229" s="3"/>
      <c r="CN1229" s="3"/>
      <c r="CO1229" s="3"/>
    </row>
    <row r="1230" spans="78:93" x14ac:dyDescent="0.25"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  <c r="CK1230" s="3"/>
      <c r="CL1230" s="3"/>
      <c r="CM1230" s="3"/>
      <c r="CN1230" s="3"/>
      <c r="CO1230" s="3"/>
    </row>
    <row r="1231" spans="78:93" x14ac:dyDescent="0.25"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  <c r="CK1231" s="3"/>
      <c r="CL1231" s="3"/>
      <c r="CM1231" s="3"/>
      <c r="CN1231" s="3"/>
      <c r="CO1231" s="3"/>
    </row>
    <row r="1232" spans="78:93" x14ac:dyDescent="0.25"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  <c r="CK1232" s="3"/>
      <c r="CL1232" s="3"/>
      <c r="CM1232" s="3"/>
      <c r="CN1232" s="3"/>
      <c r="CO1232" s="3"/>
    </row>
    <row r="1233" spans="78:93" x14ac:dyDescent="0.25"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  <c r="CK1233" s="3"/>
      <c r="CL1233" s="3"/>
      <c r="CM1233" s="3"/>
      <c r="CN1233" s="3"/>
      <c r="CO1233" s="3"/>
    </row>
    <row r="1234" spans="78:93" x14ac:dyDescent="0.25"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  <c r="CK1234" s="3"/>
      <c r="CL1234" s="3"/>
      <c r="CM1234" s="3"/>
      <c r="CN1234" s="3"/>
      <c r="CO1234" s="3"/>
    </row>
    <row r="1235" spans="78:93" x14ac:dyDescent="0.25"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  <c r="CK1235" s="3"/>
      <c r="CL1235" s="3"/>
      <c r="CM1235" s="3"/>
      <c r="CN1235" s="3"/>
      <c r="CO1235" s="3"/>
    </row>
    <row r="1236" spans="78:93" x14ac:dyDescent="0.25"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  <c r="CK1236" s="3"/>
      <c r="CL1236" s="3"/>
      <c r="CM1236" s="3"/>
      <c r="CN1236" s="3"/>
      <c r="CO1236" s="3"/>
    </row>
    <row r="1237" spans="78:93" x14ac:dyDescent="0.25"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  <c r="CK1237" s="3"/>
      <c r="CL1237" s="3"/>
      <c r="CM1237" s="3"/>
      <c r="CN1237" s="3"/>
      <c r="CO1237" s="3"/>
    </row>
    <row r="1238" spans="78:93" x14ac:dyDescent="0.25"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  <c r="CK1238" s="3"/>
      <c r="CL1238" s="3"/>
      <c r="CM1238" s="3"/>
      <c r="CN1238" s="3"/>
      <c r="CO1238" s="3"/>
    </row>
    <row r="1239" spans="78:93" x14ac:dyDescent="0.25"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  <c r="CK1239" s="3"/>
      <c r="CL1239" s="3"/>
      <c r="CM1239" s="3"/>
      <c r="CN1239" s="3"/>
      <c r="CO1239" s="3"/>
    </row>
    <row r="1240" spans="78:93" x14ac:dyDescent="0.25"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  <c r="CK1240" s="3"/>
      <c r="CL1240" s="3"/>
      <c r="CM1240" s="3"/>
      <c r="CN1240" s="3"/>
      <c r="CO1240" s="3"/>
    </row>
    <row r="1241" spans="78:93" x14ac:dyDescent="0.25"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  <c r="CK1241" s="3"/>
      <c r="CL1241" s="3"/>
      <c r="CM1241" s="3"/>
      <c r="CN1241" s="3"/>
      <c r="CO1241" s="3"/>
    </row>
    <row r="1242" spans="78:93" x14ac:dyDescent="0.25"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  <c r="CK1242" s="3"/>
      <c r="CL1242" s="3"/>
      <c r="CM1242" s="3"/>
      <c r="CN1242" s="3"/>
      <c r="CO1242" s="3"/>
    </row>
    <row r="1243" spans="78:93" x14ac:dyDescent="0.25"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  <c r="CK1243" s="3"/>
      <c r="CL1243" s="3"/>
      <c r="CM1243" s="3"/>
      <c r="CN1243" s="3"/>
      <c r="CO1243" s="3"/>
    </row>
    <row r="1244" spans="78:93" x14ac:dyDescent="0.25"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  <c r="CK1244" s="3"/>
      <c r="CL1244" s="3"/>
      <c r="CM1244" s="3"/>
      <c r="CN1244" s="3"/>
      <c r="CO1244" s="3"/>
    </row>
    <row r="1245" spans="78:93" x14ac:dyDescent="0.25"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  <c r="CK1245" s="3"/>
      <c r="CL1245" s="3"/>
      <c r="CM1245" s="3"/>
      <c r="CN1245" s="3"/>
      <c r="CO1245" s="3"/>
    </row>
    <row r="1246" spans="78:93" x14ac:dyDescent="0.25"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  <c r="CK1246" s="3"/>
      <c r="CL1246" s="3"/>
      <c r="CM1246" s="3"/>
      <c r="CN1246" s="3"/>
      <c r="CO1246" s="3"/>
    </row>
    <row r="1247" spans="78:93" x14ac:dyDescent="0.25"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  <c r="CK1247" s="3"/>
      <c r="CL1247" s="3"/>
      <c r="CM1247" s="3"/>
      <c r="CN1247" s="3"/>
      <c r="CO1247" s="3"/>
    </row>
    <row r="1248" spans="78:93" x14ac:dyDescent="0.25"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  <c r="CK1248" s="3"/>
      <c r="CL1248" s="3"/>
      <c r="CM1248" s="3"/>
      <c r="CN1248" s="3"/>
      <c r="CO1248" s="3"/>
    </row>
    <row r="1249" spans="78:93" x14ac:dyDescent="0.25"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  <c r="CK1249" s="3"/>
      <c r="CL1249" s="3"/>
      <c r="CM1249" s="3"/>
      <c r="CN1249" s="3"/>
      <c r="CO1249" s="3"/>
    </row>
    <row r="1250" spans="78:93" x14ac:dyDescent="0.25"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  <c r="CK1250" s="3"/>
      <c r="CL1250" s="3"/>
      <c r="CM1250" s="3"/>
      <c r="CN1250" s="3"/>
      <c r="CO1250" s="3"/>
    </row>
    <row r="1251" spans="78:93" x14ac:dyDescent="0.25"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  <c r="CK1251" s="3"/>
      <c r="CL1251" s="3"/>
      <c r="CM1251" s="3"/>
      <c r="CN1251" s="3"/>
      <c r="CO1251" s="3"/>
    </row>
    <row r="1252" spans="78:93" x14ac:dyDescent="0.25"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  <c r="CK1252" s="3"/>
      <c r="CL1252" s="3"/>
      <c r="CM1252" s="3"/>
      <c r="CN1252" s="3"/>
      <c r="CO1252" s="3"/>
    </row>
    <row r="1253" spans="78:93" x14ac:dyDescent="0.25"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  <c r="CK1253" s="3"/>
      <c r="CL1253" s="3"/>
      <c r="CM1253" s="3"/>
      <c r="CN1253" s="3"/>
      <c r="CO1253" s="3"/>
    </row>
    <row r="1254" spans="78:93" x14ac:dyDescent="0.25"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  <c r="CK1254" s="3"/>
      <c r="CL1254" s="3"/>
      <c r="CM1254" s="3"/>
      <c r="CN1254" s="3"/>
      <c r="CO1254" s="3"/>
    </row>
    <row r="1255" spans="78:93" x14ac:dyDescent="0.25"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  <c r="CK1255" s="3"/>
      <c r="CL1255" s="3"/>
      <c r="CM1255" s="3"/>
      <c r="CN1255" s="3"/>
      <c r="CO1255" s="3"/>
    </row>
    <row r="1256" spans="78:93" x14ac:dyDescent="0.25"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  <c r="CK1256" s="3"/>
      <c r="CL1256" s="3"/>
      <c r="CM1256" s="3"/>
      <c r="CN1256" s="3"/>
      <c r="CO1256" s="3"/>
    </row>
    <row r="1257" spans="78:93" x14ac:dyDescent="0.25"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  <c r="CK1257" s="3"/>
      <c r="CL1257" s="3"/>
      <c r="CM1257" s="3"/>
      <c r="CN1257" s="3"/>
      <c r="CO1257" s="3"/>
    </row>
    <row r="1258" spans="78:93" x14ac:dyDescent="0.25"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  <c r="CK1258" s="3"/>
      <c r="CL1258" s="3"/>
      <c r="CM1258" s="3"/>
      <c r="CN1258" s="3"/>
      <c r="CO1258" s="3"/>
    </row>
    <row r="1259" spans="78:93" x14ac:dyDescent="0.25"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  <c r="CK1259" s="3"/>
      <c r="CL1259" s="3"/>
      <c r="CM1259" s="3"/>
      <c r="CN1259" s="3"/>
      <c r="CO1259" s="3"/>
    </row>
    <row r="1260" spans="78:93" x14ac:dyDescent="0.25"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  <c r="CK1260" s="3"/>
      <c r="CL1260" s="3"/>
      <c r="CM1260" s="3"/>
      <c r="CN1260" s="3"/>
      <c r="CO1260" s="3"/>
    </row>
    <row r="1261" spans="78:93" x14ac:dyDescent="0.25"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  <c r="CK1261" s="3"/>
      <c r="CL1261" s="3"/>
      <c r="CM1261" s="3"/>
      <c r="CN1261" s="3"/>
      <c r="CO1261" s="3"/>
    </row>
    <row r="1262" spans="78:93" x14ac:dyDescent="0.25"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  <c r="CK1262" s="3"/>
      <c r="CL1262" s="3"/>
      <c r="CM1262" s="3"/>
      <c r="CN1262" s="3"/>
      <c r="CO1262" s="3"/>
    </row>
    <row r="1263" spans="78:93" x14ac:dyDescent="0.25"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  <c r="CK1263" s="3"/>
      <c r="CL1263" s="3"/>
      <c r="CM1263" s="3"/>
      <c r="CN1263" s="3"/>
      <c r="CO1263" s="3"/>
    </row>
    <row r="1264" spans="78:93" x14ac:dyDescent="0.25"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  <c r="CK1264" s="3"/>
      <c r="CL1264" s="3"/>
      <c r="CM1264" s="3"/>
      <c r="CN1264" s="3"/>
      <c r="CO1264" s="3"/>
    </row>
    <row r="1265" spans="78:93" x14ac:dyDescent="0.25"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  <c r="CK1265" s="3"/>
      <c r="CL1265" s="3"/>
      <c r="CM1265" s="3"/>
      <c r="CN1265" s="3"/>
      <c r="CO1265" s="3"/>
    </row>
    <row r="1266" spans="78:93" x14ac:dyDescent="0.25"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  <c r="CK1266" s="3"/>
      <c r="CL1266" s="3"/>
      <c r="CM1266" s="3"/>
      <c r="CN1266" s="3"/>
      <c r="CO1266" s="3"/>
    </row>
    <row r="1267" spans="78:93" x14ac:dyDescent="0.25"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  <c r="CK1267" s="3"/>
      <c r="CL1267" s="3"/>
      <c r="CM1267" s="3"/>
      <c r="CN1267" s="3"/>
      <c r="CO1267" s="3"/>
    </row>
    <row r="1268" spans="78:93" x14ac:dyDescent="0.25"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  <c r="CK1268" s="3"/>
      <c r="CL1268" s="3"/>
      <c r="CM1268" s="3"/>
      <c r="CN1268" s="3"/>
      <c r="CO1268" s="3"/>
    </row>
    <row r="1269" spans="78:93" x14ac:dyDescent="0.25"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  <c r="CK1269" s="3"/>
      <c r="CL1269" s="3"/>
      <c r="CM1269" s="3"/>
      <c r="CN1269" s="3"/>
      <c r="CO1269" s="3"/>
    </row>
    <row r="1270" spans="78:93" x14ac:dyDescent="0.25"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  <c r="CK1270" s="3"/>
      <c r="CL1270" s="3"/>
      <c r="CM1270" s="3"/>
      <c r="CN1270" s="3"/>
      <c r="CO1270" s="3"/>
    </row>
    <row r="1271" spans="78:93" x14ac:dyDescent="0.25"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  <c r="CK1271" s="3"/>
      <c r="CL1271" s="3"/>
      <c r="CM1271" s="3"/>
      <c r="CN1271" s="3"/>
      <c r="CO1271" s="3"/>
    </row>
    <row r="1272" spans="78:93" x14ac:dyDescent="0.25"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  <c r="CK1272" s="3"/>
      <c r="CL1272" s="3"/>
      <c r="CM1272" s="3"/>
      <c r="CN1272" s="3"/>
      <c r="CO1272" s="3"/>
    </row>
    <row r="1273" spans="78:93" x14ac:dyDescent="0.25"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  <c r="CK1273" s="3"/>
      <c r="CL1273" s="3"/>
      <c r="CM1273" s="3"/>
      <c r="CN1273" s="3"/>
      <c r="CO1273" s="3"/>
    </row>
    <row r="1274" spans="78:93" x14ac:dyDescent="0.25"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  <c r="CK1274" s="3"/>
      <c r="CL1274" s="3"/>
      <c r="CM1274" s="3"/>
      <c r="CN1274" s="3"/>
      <c r="CO1274" s="3"/>
    </row>
    <row r="1275" spans="78:93" x14ac:dyDescent="0.25"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  <c r="CK1275" s="3"/>
      <c r="CL1275" s="3"/>
      <c r="CM1275" s="3"/>
      <c r="CN1275" s="3"/>
      <c r="CO1275" s="3"/>
    </row>
    <row r="1276" spans="78:93" x14ac:dyDescent="0.25"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  <c r="CK1276" s="3"/>
      <c r="CL1276" s="3"/>
      <c r="CM1276" s="3"/>
      <c r="CN1276" s="3"/>
      <c r="CO1276" s="3"/>
    </row>
    <row r="1277" spans="78:93" x14ac:dyDescent="0.25"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  <c r="CK1277" s="3"/>
      <c r="CL1277" s="3"/>
      <c r="CM1277" s="3"/>
      <c r="CN1277" s="3"/>
      <c r="CO1277" s="3"/>
    </row>
    <row r="1278" spans="78:93" x14ac:dyDescent="0.25"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  <c r="CK1278" s="3"/>
      <c r="CL1278" s="3"/>
      <c r="CM1278" s="3"/>
      <c r="CN1278" s="3"/>
      <c r="CO1278" s="3"/>
    </row>
    <row r="1279" spans="78:93" x14ac:dyDescent="0.25"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  <c r="CK1279" s="3"/>
      <c r="CL1279" s="3"/>
      <c r="CM1279" s="3"/>
      <c r="CN1279" s="3"/>
      <c r="CO1279" s="3"/>
    </row>
    <row r="1280" spans="78:93" x14ac:dyDescent="0.25"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  <c r="CK1280" s="3"/>
      <c r="CL1280" s="3"/>
      <c r="CM1280" s="3"/>
      <c r="CN1280" s="3"/>
      <c r="CO1280" s="3"/>
    </row>
    <row r="1281" spans="78:93" x14ac:dyDescent="0.25"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  <c r="CK1281" s="3"/>
      <c r="CL1281" s="3"/>
      <c r="CM1281" s="3"/>
      <c r="CN1281" s="3"/>
      <c r="CO1281" s="3"/>
    </row>
    <row r="1282" spans="78:93" x14ac:dyDescent="0.25"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  <c r="CK1282" s="3"/>
      <c r="CL1282" s="3"/>
      <c r="CM1282" s="3"/>
      <c r="CN1282" s="3"/>
      <c r="CO1282" s="3"/>
    </row>
    <row r="1283" spans="78:93" x14ac:dyDescent="0.25"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  <c r="CK1283" s="3"/>
      <c r="CL1283" s="3"/>
      <c r="CM1283" s="3"/>
      <c r="CN1283" s="3"/>
      <c r="CO1283" s="3"/>
    </row>
    <row r="1284" spans="78:93" x14ac:dyDescent="0.25"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  <c r="CK1284" s="3"/>
      <c r="CL1284" s="3"/>
      <c r="CM1284" s="3"/>
      <c r="CN1284" s="3"/>
      <c r="CO1284" s="3"/>
    </row>
    <row r="1285" spans="78:93" x14ac:dyDescent="0.25"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  <c r="CK1285" s="3"/>
      <c r="CL1285" s="3"/>
      <c r="CM1285" s="3"/>
      <c r="CN1285" s="3"/>
      <c r="CO1285" s="3"/>
    </row>
    <row r="1286" spans="78:93" x14ac:dyDescent="0.25"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  <c r="CK1286" s="3"/>
      <c r="CL1286" s="3"/>
      <c r="CM1286" s="3"/>
      <c r="CN1286" s="3"/>
      <c r="CO1286" s="3"/>
    </row>
    <row r="1287" spans="78:93" x14ac:dyDescent="0.25"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  <c r="CK1287" s="3"/>
      <c r="CL1287" s="3"/>
      <c r="CM1287" s="3"/>
      <c r="CN1287" s="3"/>
      <c r="CO1287" s="3"/>
    </row>
    <row r="1288" spans="78:93" x14ac:dyDescent="0.25"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  <c r="CK1288" s="3"/>
      <c r="CL1288" s="3"/>
      <c r="CM1288" s="3"/>
      <c r="CN1288" s="3"/>
      <c r="CO1288" s="3"/>
    </row>
    <row r="1289" spans="78:93" x14ac:dyDescent="0.25"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  <c r="CK1289" s="3"/>
      <c r="CL1289" s="3"/>
      <c r="CM1289" s="3"/>
      <c r="CN1289" s="3"/>
      <c r="CO1289" s="3"/>
    </row>
    <row r="1290" spans="78:93" x14ac:dyDescent="0.25"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  <c r="CK1290" s="3"/>
      <c r="CL1290" s="3"/>
      <c r="CM1290" s="3"/>
      <c r="CN1290" s="3"/>
      <c r="CO1290" s="3"/>
    </row>
    <row r="1291" spans="78:93" x14ac:dyDescent="0.25"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  <c r="CK1291" s="3"/>
      <c r="CL1291" s="3"/>
      <c r="CM1291" s="3"/>
      <c r="CN1291" s="3"/>
      <c r="CO1291" s="3"/>
    </row>
    <row r="1292" spans="78:93" x14ac:dyDescent="0.25"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  <c r="CK1292" s="3"/>
      <c r="CL1292" s="3"/>
      <c r="CM1292" s="3"/>
      <c r="CN1292" s="3"/>
      <c r="CO1292" s="3"/>
    </row>
    <row r="1293" spans="78:93" x14ac:dyDescent="0.25"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  <c r="CK1293" s="3"/>
      <c r="CL1293" s="3"/>
      <c r="CM1293" s="3"/>
      <c r="CN1293" s="3"/>
      <c r="CO1293" s="3"/>
    </row>
    <row r="1294" spans="78:93" x14ac:dyDescent="0.25"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  <c r="CK1294" s="3"/>
      <c r="CL1294" s="3"/>
      <c r="CM1294" s="3"/>
      <c r="CN1294" s="3"/>
      <c r="CO1294" s="3"/>
    </row>
    <row r="1295" spans="78:93" x14ac:dyDescent="0.25"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  <c r="CK1295" s="3"/>
      <c r="CL1295" s="3"/>
      <c r="CM1295" s="3"/>
      <c r="CN1295" s="3"/>
      <c r="CO1295" s="3"/>
    </row>
    <row r="1296" spans="78:93" x14ac:dyDescent="0.25"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  <c r="CK1296" s="3"/>
      <c r="CL1296" s="3"/>
      <c r="CM1296" s="3"/>
      <c r="CN1296" s="3"/>
      <c r="CO1296" s="3"/>
    </row>
    <row r="1297" spans="78:93" x14ac:dyDescent="0.25"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  <c r="CK1297" s="3"/>
      <c r="CL1297" s="3"/>
      <c r="CM1297" s="3"/>
      <c r="CN1297" s="3"/>
      <c r="CO1297" s="3"/>
    </row>
    <row r="1298" spans="78:93" x14ac:dyDescent="0.25"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  <c r="CK1298" s="3"/>
      <c r="CL1298" s="3"/>
      <c r="CM1298" s="3"/>
      <c r="CN1298" s="3"/>
      <c r="CO1298" s="3"/>
    </row>
    <row r="1299" spans="78:93" x14ac:dyDescent="0.25"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  <c r="CK1299" s="3"/>
      <c r="CL1299" s="3"/>
      <c r="CM1299" s="3"/>
      <c r="CN1299" s="3"/>
      <c r="CO1299" s="3"/>
    </row>
    <row r="1300" spans="78:93" x14ac:dyDescent="0.25"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  <c r="CK1300" s="3"/>
      <c r="CL1300" s="3"/>
      <c r="CM1300" s="3"/>
      <c r="CN1300" s="3"/>
      <c r="CO1300" s="3"/>
    </row>
    <row r="1301" spans="78:93" x14ac:dyDescent="0.25"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  <c r="CK1301" s="3"/>
      <c r="CL1301" s="3"/>
      <c r="CM1301" s="3"/>
      <c r="CN1301" s="3"/>
      <c r="CO1301" s="3"/>
    </row>
    <row r="1302" spans="78:93" x14ac:dyDescent="0.25"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  <c r="CK1302" s="3"/>
      <c r="CL1302" s="3"/>
      <c r="CM1302" s="3"/>
      <c r="CN1302" s="3"/>
      <c r="CO1302" s="3"/>
    </row>
    <row r="1303" spans="78:93" x14ac:dyDescent="0.25"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  <c r="CK1303" s="3"/>
      <c r="CL1303" s="3"/>
      <c r="CM1303" s="3"/>
      <c r="CN1303" s="3"/>
      <c r="CO1303" s="3"/>
    </row>
    <row r="1304" spans="78:93" x14ac:dyDescent="0.25"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  <c r="CK1304" s="3"/>
      <c r="CL1304" s="3"/>
      <c r="CM1304" s="3"/>
      <c r="CN1304" s="3"/>
      <c r="CO1304" s="3"/>
    </row>
    <row r="1305" spans="78:93" x14ac:dyDescent="0.25"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  <c r="CK1305" s="3"/>
      <c r="CL1305" s="3"/>
      <c r="CM1305" s="3"/>
      <c r="CN1305" s="3"/>
      <c r="CO1305" s="3"/>
    </row>
    <row r="1306" spans="78:93" x14ac:dyDescent="0.25"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  <c r="CK1306" s="3"/>
      <c r="CL1306" s="3"/>
      <c r="CM1306" s="3"/>
      <c r="CN1306" s="3"/>
      <c r="CO1306" s="3"/>
    </row>
    <row r="1307" spans="78:93" x14ac:dyDescent="0.25"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  <c r="CK1307" s="3"/>
      <c r="CL1307" s="3"/>
      <c r="CM1307" s="3"/>
      <c r="CN1307" s="3"/>
      <c r="CO1307" s="3"/>
    </row>
    <row r="1308" spans="78:93" x14ac:dyDescent="0.25"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  <c r="CK1308" s="3"/>
      <c r="CL1308" s="3"/>
      <c r="CM1308" s="3"/>
      <c r="CN1308" s="3"/>
      <c r="CO1308" s="3"/>
    </row>
    <row r="1309" spans="78:93" x14ac:dyDescent="0.25"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  <c r="CK1309" s="3"/>
      <c r="CL1309" s="3"/>
      <c r="CM1309" s="3"/>
      <c r="CN1309" s="3"/>
      <c r="CO1309" s="3"/>
    </row>
    <row r="1310" spans="78:93" x14ac:dyDescent="0.25"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  <c r="CK1310" s="3"/>
      <c r="CL1310" s="3"/>
      <c r="CM1310" s="3"/>
      <c r="CN1310" s="3"/>
      <c r="CO1310" s="3"/>
    </row>
    <row r="1311" spans="78:93" x14ac:dyDescent="0.25"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  <c r="CK1311" s="3"/>
      <c r="CL1311" s="3"/>
      <c r="CM1311" s="3"/>
      <c r="CN1311" s="3"/>
      <c r="CO1311" s="3"/>
    </row>
    <row r="1312" spans="78:93" x14ac:dyDescent="0.25"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  <c r="CK1312" s="3"/>
      <c r="CL1312" s="3"/>
      <c r="CM1312" s="3"/>
      <c r="CN1312" s="3"/>
      <c r="CO1312" s="3"/>
    </row>
    <row r="1313" spans="78:93" x14ac:dyDescent="0.25"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  <c r="CK1313" s="3"/>
      <c r="CL1313" s="3"/>
      <c r="CM1313" s="3"/>
      <c r="CN1313" s="3"/>
      <c r="CO1313" s="3"/>
    </row>
    <row r="1314" spans="78:93" x14ac:dyDescent="0.25"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  <c r="CK1314" s="3"/>
      <c r="CL1314" s="3"/>
      <c r="CM1314" s="3"/>
      <c r="CN1314" s="3"/>
      <c r="CO1314" s="3"/>
    </row>
    <row r="1315" spans="78:93" x14ac:dyDescent="0.25"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  <c r="CK1315" s="3"/>
      <c r="CL1315" s="3"/>
      <c r="CM1315" s="3"/>
      <c r="CN1315" s="3"/>
      <c r="CO1315" s="3"/>
    </row>
    <row r="1316" spans="78:93" x14ac:dyDescent="0.25"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  <c r="CK1316" s="3"/>
      <c r="CL1316" s="3"/>
      <c r="CM1316" s="3"/>
      <c r="CN1316" s="3"/>
      <c r="CO1316" s="3"/>
    </row>
    <row r="1317" spans="78:93" x14ac:dyDescent="0.25"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  <c r="CK1317" s="3"/>
      <c r="CL1317" s="3"/>
      <c r="CM1317" s="3"/>
      <c r="CN1317" s="3"/>
      <c r="CO1317" s="3"/>
    </row>
    <row r="1318" spans="78:93" x14ac:dyDescent="0.25"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  <c r="CK1318" s="3"/>
      <c r="CL1318" s="3"/>
      <c r="CM1318" s="3"/>
      <c r="CN1318" s="3"/>
      <c r="CO1318" s="3"/>
    </row>
    <row r="1319" spans="78:93" x14ac:dyDescent="0.25"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  <c r="CK1319" s="3"/>
      <c r="CL1319" s="3"/>
      <c r="CM1319" s="3"/>
      <c r="CN1319" s="3"/>
      <c r="CO1319" s="3"/>
    </row>
    <row r="1320" spans="78:93" x14ac:dyDescent="0.25"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  <c r="CK1320" s="3"/>
      <c r="CL1320" s="3"/>
      <c r="CM1320" s="3"/>
      <c r="CN1320" s="3"/>
      <c r="CO1320" s="3"/>
    </row>
    <row r="1321" spans="78:93" x14ac:dyDescent="0.25"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  <c r="CK1321" s="3"/>
      <c r="CL1321" s="3"/>
      <c r="CM1321" s="3"/>
      <c r="CN1321" s="3"/>
      <c r="CO1321" s="3"/>
    </row>
    <row r="1322" spans="78:93" x14ac:dyDescent="0.25"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  <c r="CK1322" s="3"/>
      <c r="CL1322" s="3"/>
      <c r="CM1322" s="3"/>
      <c r="CN1322" s="3"/>
      <c r="CO1322" s="3"/>
    </row>
    <row r="1323" spans="78:93" x14ac:dyDescent="0.25"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  <c r="CK1323" s="3"/>
      <c r="CL1323" s="3"/>
      <c r="CM1323" s="3"/>
      <c r="CN1323" s="3"/>
      <c r="CO1323" s="3"/>
    </row>
    <row r="1324" spans="78:93" x14ac:dyDescent="0.25"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  <c r="CK1324" s="3"/>
      <c r="CL1324" s="3"/>
      <c r="CM1324" s="3"/>
      <c r="CN1324" s="3"/>
      <c r="CO1324" s="3"/>
    </row>
    <row r="1325" spans="78:93" x14ac:dyDescent="0.25"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  <c r="CK1325" s="3"/>
      <c r="CL1325" s="3"/>
      <c r="CM1325" s="3"/>
      <c r="CN1325" s="3"/>
      <c r="CO1325" s="3"/>
    </row>
    <row r="1326" spans="78:93" x14ac:dyDescent="0.25"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  <c r="CK1326" s="3"/>
      <c r="CL1326" s="3"/>
      <c r="CM1326" s="3"/>
      <c r="CN1326" s="3"/>
      <c r="CO1326" s="3"/>
    </row>
    <row r="1327" spans="78:93" x14ac:dyDescent="0.25"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  <c r="CK1327" s="3"/>
      <c r="CL1327" s="3"/>
      <c r="CM1327" s="3"/>
      <c r="CN1327" s="3"/>
      <c r="CO1327" s="3"/>
    </row>
    <row r="1328" spans="78:93" x14ac:dyDescent="0.25"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  <c r="CK1328" s="3"/>
      <c r="CL1328" s="3"/>
      <c r="CM1328" s="3"/>
      <c r="CN1328" s="3"/>
      <c r="CO1328" s="3"/>
    </row>
    <row r="1329" spans="78:93" x14ac:dyDescent="0.25"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  <c r="CK1329" s="3"/>
      <c r="CL1329" s="3"/>
      <c r="CM1329" s="3"/>
      <c r="CN1329" s="3"/>
      <c r="CO1329" s="3"/>
    </row>
    <row r="1330" spans="78:93" x14ac:dyDescent="0.25"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  <c r="CK1330" s="3"/>
      <c r="CL1330" s="3"/>
      <c r="CM1330" s="3"/>
      <c r="CN1330" s="3"/>
      <c r="CO1330" s="3"/>
    </row>
    <row r="1331" spans="78:93" x14ac:dyDescent="0.25"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  <c r="CK1331" s="3"/>
      <c r="CL1331" s="3"/>
      <c r="CM1331" s="3"/>
      <c r="CN1331" s="3"/>
      <c r="CO1331" s="3"/>
    </row>
    <row r="1332" spans="78:93" x14ac:dyDescent="0.25"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  <c r="CK1332" s="3"/>
      <c r="CL1332" s="3"/>
      <c r="CM1332" s="3"/>
      <c r="CN1332" s="3"/>
      <c r="CO1332" s="3"/>
    </row>
    <row r="1333" spans="78:93" x14ac:dyDescent="0.25"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  <c r="CK1333" s="3"/>
      <c r="CL1333" s="3"/>
      <c r="CM1333" s="3"/>
      <c r="CN1333" s="3"/>
      <c r="CO1333" s="3"/>
    </row>
    <row r="1334" spans="78:93" x14ac:dyDescent="0.25"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  <c r="CK1334" s="3"/>
      <c r="CL1334" s="3"/>
      <c r="CM1334" s="3"/>
      <c r="CN1334" s="3"/>
      <c r="CO1334" s="3"/>
    </row>
    <row r="1335" spans="78:93" x14ac:dyDescent="0.25"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  <c r="CK1335" s="3"/>
      <c r="CL1335" s="3"/>
      <c r="CM1335" s="3"/>
      <c r="CN1335" s="3"/>
      <c r="CO1335" s="3"/>
    </row>
    <row r="1336" spans="78:93" x14ac:dyDescent="0.25"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  <c r="CK1336" s="3"/>
      <c r="CL1336" s="3"/>
      <c r="CM1336" s="3"/>
      <c r="CN1336" s="3"/>
      <c r="CO1336" s="3"/>
    </row>
    <row r="1337" spans="78:93" x14ac:dyDescent="0.25"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  <c r="CK1337" s="3"/>
      <c r="CL1337" s="3"/>
      <c r="CM1337" s="3"/>
      <c r="CN1337" s="3"/>
      <c r="CO1337" s="3"/>
    </row>
    <row r="1338" spans="78:93" x14ac:dyDescent="0.25"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  <c r="CK1338" s="3"/>
      <c r="CL1338" s="3"/>
      <c r="CM1338" s="3"/>
      <c r="CN1338" s="3"/>
      <c r="CO1338" s="3"/>
    </row>
    <row r="1339" spans="78:93" x14ac:dyDescent="0.25"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  <c r="CK1339" s="3"/>
      <c r="CL1339" s="3"/>
      <c r="CM1339" s="3"/>
      <c r="CN1339" s="3"/>
      <c r="CO1339" s="3"/>
    </row>
    <row r="1340" spans="78:93" x14ac:dyDescent="0.25"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  <c r="CK1340" s="3"/>
      <c r="CL1340" s="3"/>
      <c r="CM1340" s="3"/>
      <c r="CN1340" s="3"/>
      <c r="CO1340" s="3"/>
    </row>
    <row r="1341" spans="78:93" x14ac:dyDescent="0.25"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  <c r="CK1341" s="3"/>
      <c r="CL1341" s="3"/>
      <c r="CM1341" s="3"/>
      <c r="CN1341" s="3"/>
      <c r="CO1341" s="3"/>
    </row>
    <row r="1342" spans="78:93" x14ac:dyDescent="0.25"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  <c r="CK1342" s="3"/>
      <c r="CL1342" s="3"/>
      <c r="CM1342" s="3"/>
      <c r="CN1342" s="3"/>
      <c r="CO1342" s="3"/>
    </row>
    <row r="1343" spans="78:93" x14ac:dyDescent="0.25"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  <c r="CK1343" s="3"/>
      <c r="CL1343" s="3"/>
      <c r="CM1343" s="3"/>
      <c r="CN1343" s="3"/>
      <c r="CO1343" s="3"/>
    </row>
    <row r="1344" spans="78:93" x14ac:dyDescent="0.25"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  <c r="CK1344" s="3"/>
      <c r="CL1344" s="3"/>
      <c r="CM1344" s="3"/>
      <c r="CN1344" s="3"/>
      <c r="CO1344" s="3"/>
    </row>
    <row r="1345" spans="78:93" x14ac:dyDescent="0.25"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  <c r="CK1345" s="3"/>
      <c r="CL1345" s="3"/>
      <c r="CM1345" s="3"/>
      <c r="CN1345" s="3"/>
      <c r="CO1345" s="3"/>
    </row>
    <row r="1346" spans="78:93" x14ac:dyDescent="0.25"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  <c r="CK1346" s="3"/>
      <c r="CL1346" s="3"/>
      <c r="CM1346" s="3"/>
      <c r="CN1346" s="3"/>
      <c r="CO1346" s="3"/>
    </row>
    <row r="1347" spans="78:93" x14ac:dyDescent="0.25"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  <c r="CK1347" s="3"/>
      <c r="CL1347" s="3"/>
      <c r="CM1347" s="3"/>
      <c r="CN1347" s="3"/>
      <c r="CO1347" s="3"/>
    </row>
    <row r="1348" spans="78:93" x14ac:dyDescent="0.25"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  <c r="CK1348" s="3"/>
      <c r="CL1348" s="3"/>
      <c r="CM1348" s="3"/>
      <c r="CN1348" s="3"/>
      <c r="CO1348" s="3"/>
    </row>
    <row r="1349" spans="78:93" x14ac:dyDescent="0.25"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  <c r="CK1349" s="3"/>
      <c r="CL1349" s="3"/>
      <c r="CM1349" s="3"/>
      <c r="CN1349" s="3"/>
      <c r="CO1349" s="3"/>
    </row>
    <row r="1350" spans="78:93" x14ac:dyDescent="0.25"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  <c r="CK1350" s="3"/>
      <c r="CL1350" s="3"/>
      <c r="CM1350" s="3"/>
      <c r="CN1350" s="3"/>
      <c r="CO1350" s="3"/>
    </row>
    <row r="1351" spans="78:93" x14ac:dyDescent="0.25"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  <c r="CK1351" s="3"/>
      <c r="CL1351" s="3"/>
      <c r="CM1351" s="3"/>
      <c r="CN1351" s="3"/>
      <c r="CO1351" s="3"/>
    </row>
    <row r="1352" spans="78:93" x14ac:dyDescent="0.25"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  <c r="CK1352" s="3"/>
      <c r="CL1352" s="3"/>
      <c r="CM1352" s="3"/>
      <c r="CN1352" s="3"/>
      <c r="CO1352" s="3"/>
    </row>
    <row r="1353" spans="78:93" x14ac:dyDescent="0.25"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  <c r="CK1353" s="3"/>
      <c r="CL1353" s="3"/>
      <c r="CM1353" s="3"/>
      <c r="CN1353" s="3"/>
      <c r="CO1353" s="3"/>
    </row>
    <row r="1354" spans="78:93" x14ac:dyDescent="0.25"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  <c r="CK1354" s="3"/>
      <c r="CL1354" s="3"/>
      <c r="CM1354" s="3"/>
      <c r="CN1354" s="3"/>
      <c r="CO1354" s="3"/>
    </row>
    <row r="1355" spans="78:93" x14ac:dyDescent="0.25"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  <c r="CK1355" s="3"/>
      <c r="CL1355" s="3"/>
      <c r="CM1355" s="3"/>
      <c r="CN1355" s="3"/>
      <c r="CO1355" s="3"/>
    </row>
    <row r="1356" spans="78:93" x14ac:dyDescent="0.25"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  <c r="CK1356" s="3"/>
      <c r="CL1356" s="3"/>
      <c r="CM1356" s="3"/>
      <c r="CN1356" s="3"/>
      <c r="CO1356" s="3"/>
    </row>
    <row r="1357" spans="78:93" x14ac:dyDescent="0.25"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  <c r="CK1357" s="3"/>
      <c r="CL1357" s="3"/>
      <c r="CM1357" s="3"/>
      <c r="CN1357" s="3"/>
      <c r="CO1357" s="3"/>
    </row>
    <row r="1358" spans="78:93" x14ac:dyDescent="0.25"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  <c r="CK1358" s="3"/>
      <c r="CL1358" s="3"/>
      <c r="CM1358" s="3"/>
      <c r="CN1358" s="3"/>
      <c r="CO1358" s="3"/>
    </row>
    <row r="1359" spans="78:93" x14ac:dyDescent="0.25"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  <c r="CK1359" s="3"/>
      <c r="CL1359" s="3"/>
      <c r="CM1359" s="3"/>
      <c r="CN1359" s="3"/>
      <c r="CO1359" s="3"/>
    </row>
    <row r="1360" spans="78:93" x14ac:dyDescent="0.25"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  <c r="CK1360" s="3"/>
      <c r="CL1360" s="3"/>
      <c r="CM1360" s="3"/>
      <c r="CN1360" s="3"/>
      <c r="CO1360" s="3"/>
    </row>
    <row r="1361" spans="78:93" x14ac:dyDescent="0.25"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  <c r="CK1361" s="3"/>
      <c r="CL1361" s="3"/>
      <c r="CM1361" s="3"/>
      <c r="CN1361" s="3"/>
      <c r="CO1361" s="3"/>
    </row>
    <row r="1362" spans="78:93" x14ac:dyDescent="0.25"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  <c r="CK1362" s="3"/>
      <c r="CL1362" s="3"/>
      <c r="CM1362" s="3"/>
      <c r="CN1362" s="3"/>
      <c r="CO1362" s="3"/>
    </row>
    <row r="1363" spans="78:93" x14ac:dyDescent="0.25"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  <c r="CK1363" s="3"/>
      <c r="CL1363" s="3"/>
      <c r="CM1363" s="3"/>
      <c r="CN1363" s="3"/>
      <c r="CO1363" s="3"/>
    </row>
    <row r="1364" spans="78:93" x14ac:dyDescent="0.25"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  <c r="CK1364" s="3"/>
      <c r="CL1364" s="3"/>
      <c r="CM1364" s="3"/>
      <c r="CN1364" s="3"/>
      <c r="CO1364" s="3"/>
    </row>
    <row r="1365" spans="78:93" x14ac:dyDescent="0.25"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  <c r="CK1365" s="3"/>
      <c r="CL1365" s="3"/>
      <c r="CM1365" s="3"/>
      <c r="CN1365" s="3"/>
      <c r="CO1365" s="3"/>
    </row>
    <row r="1366" spans="78:93" x14ac:dyDescent="0.25"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  <c r="CK1366" s="3"/>
      <c r="CL1366" s="3"/>
      <c r="CM1366" s="3"/>
      <c r="CN1366" s="3"/>
      <c r="CO1366" s="3"/>
    </row>
    <row r="1367" spans="78:93" x14ac:dyDescent="0.25"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  <c r="CK1367" s="3"/>
      <c r="CL1367" s="3"/>
      <c r="CM1367" s="3"/>
      <c r="CN1367" s="3"/>
      <c r="CO1367" s="3"/>
    </row>
    <row r="1368" spans="78:93" x14ac:dyDescent="0.25"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  <c r="CK1368" s="3"/>
      <c r="CL1368" s="3"/>
      <c r="CM1368" s="3"/>
      <c r="CN1368" s="3"/>
      <c r="CO1368" s="3"/>
    </row>
    <row r="1369" spans="78:93" x14ac:dyDescent="0.25"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  <c r="CK1369" s="3"/>
      <c r="CL1369" s="3"/>
      <c r="CM1369" s="3"/>
      <c r="CN1369" s="3"/>
      <c r="CO1369" s="3"/>
    </row>
    <row r="1370" spans="78:93" x14ac:dyDescent="0.25"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  <c r="CK1370" s="3"/>
      <c r="CL1370" s="3"/>
      <c r="CM1370" s="3"/>
      <c r="CN1370" s="3"/>
      <c r="CO1370" s="3"/>
    </row>
    <row r="1371" spans="78:93" x14ac:dyDescent="0.25"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  <c r="CK1371" s="3"/>
      <c r="CL1371" s="3"/>
      <c r="CM1371" s="3"/>
      <c r="CN1371" s="3"/>
      <c r="CO1371" s="3"/>
    </row>
    <row r="1372" spans="78:93" x14ac:dyDescent="0.25"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  <c r="CK1372" s="3"/>
      <c r="CL1372" s="3"/>
      <c r="CM1372" s="3"/>
      <c r="CN1372" s="3"/>
      <c r="CO1372" s="3"/>
    </row>
    <row r="1373" spans="78:93" x14ac:dyDescent="0.25"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  <c r="CK1373" s="3"/>
      <c r="CL1373" s="3"/>
      <c r="CM1373" s="3"/>
      <c r="CN1373" s="3"/>
      <c r="CO1373" s="3"/>
    </row>
    <row r="1374" spans="78:93" x14ac:dyDescent="0.25"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  <c r="CK1374" s="3"/>
      <c r="CL1374" s="3"/>
      <c r="CM1374" s="3"/>
      <c r="CN1374" s="3"/>
      <c r="CO1374" s="3"/>
    </row>
    <row r="1375" spans="78:93" x14ac:dyDescent="0.25"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  <c r="CK1375" s="3"/>
      <c r="CL1375" s="3"/>
      <c r="CM1375" s="3"/>
      <c r="CN1375" s="3"/>
      <c r="CO1375" s="3"/>
    </row>
    <row r="1376" spans="78:93" x14ac:dyDescent="0.25"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  <c r="CK1376" s="3"/>
      <c r="CL1376" s="3"/>
      <c r="CM1376" s="3"/>
      <c r="CN1376" s="3"/>
      <c r="CO1376" s="3"/>
    </row>
    <row r="1377" spans="78:93" x14ac:dyDescent="0.25"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  <c r="CK1377" s="3"/>
      <c r="CL1377" s="3"/>
      <c r="CM1377" s="3"/>
      <c r="CN1377" s="3"/>
      <c r="CO1377" s="3"/>
    </row>
    <row r="1378" spans="78:93" x14ac:dyDescent="0.25"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  <c r="CK1378" s="3"/>
      <c r="CL1378" s="3"/>
      <c r="CM1378" s="3"/>
      <c r="CN1378" s="3"/>
      <c r="CO1378" s="3"/>
    </row>
    <row r="1379" spans="78:93" x14ac:dyDescent="0.25"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  <c r="CK1379" s="3"/>
      <c r="CL1379" s="3"/>
      <c r="CM1379" s="3"/>
      <c r="CN1379" s="3"/>
      <c r="CO1379" s="3"/>
    </row>
    <row r="1380" spans="78:93" x14ac:dyDescent="0.25"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  <c r="CK1380" s="3"/>
      <c r="CL1380" s="3"/>
      <c r="CM1380" s="3"/>
      <c r="CN1380" s="3"/>
      <c r="CO1380" s="3"/>
    </row>
    <row r="1381" spans="78:93" x14ac:dyDescent="0.25"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  <c r="CK1381" s="3"/>
      <c r="CL1381" s="3"/>
      <c r="CM1381" s="3"/>
      <c r="CN1381" s="3"/>
      <c r="CO1381" s="3"/>
    </row>
    <row r="1382" spans="78:93" x14ac:dyDescent="0.25"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  <c r="CK1382" s="3"/>
      <c r="CL1382" s="3"/>
      <c r="CM1382" s="3"/>
      <c r="CN1382" s="3"/>
      <c r="CO1382" s="3"/>
    </row>
    <row r="1383" spans="78:93" x14ac:dyDescent="0.25"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  <c r="CK1383" s="3"/>
      <c r="CL1383" s="3"/>
      <c r="CM1383" s="3"/>
      <c r="CN1383" s="3"/>
      <c r="CO1383" s="3"/>
    </row>
    <row r="1384" spans="78:93" x14ac:dyDescent="0.25"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  <c r="CK1384" s="3"/>
      <c r="CL1384" s="3"/>
      <c r="CM1384" s="3"/>
      <c r="CN1384" s="3"/>
      <c r="CO1384" s="3"/>
    </row>
    <row r="1385" spans="78:93" x14ac:dyDescent="0.25"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  <c r="CK1385" s="3"/>
      <c r="CL1385" s="3"/>
      <c r="CM1385" s="3"/>
      <c r="CN1385" s="3"/>
      <c r="CO1385" s="3"/>
    </row>
    <row r="1386" spans="78:93" x14ac:dyDescent="0.25"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  <c r="CK1386" s="3"/>
      <c r="CL1386" s="3"/>
      <c r="CM1386" s="3"/>
      <c r="CN1386" s="3"/>
      <c r="CO1386" s="3"/>
    </row>
    <row r="1387" spans="78:93" x14ac:dyDescent="0.25"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  <c r="CK1387" s="3"/>
      <c r="CL1387" s="3"/>
      <c r="CM1387" s="3"/>
      <c r="CN1387" s="3"/>
      <c r="CO1387" s="3"/>
    </row>
    <row r="1388" spans="78:93" x14ac:dyDescent="0.25"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  <c r="CK1388" s="3"/>
      <c r="CL1388" s="3"/>
      <c r="CM1388" s="3"/>
      <c r="CN1388" s="3"/>
      <c r="CO1388" s="3"/>
    </row>
    <row r="1389" spans="78:93" x14ac:dyDescent="0.25"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  <c r="CK1389" s="3"/>
      <c r="CL1389" s="3"/>
      <c r="CM1389" s="3"/>
      <c r="CN1389" s="3"/>
      <c r="CO1389" s="3"/>
    </row>
    <row r="1390" spans="78:93" x14ac:dyDescent="0.25"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  <c r="CK1390" s="3"/>
      <c r="CL1390" s="3"/>
      <c r="CM1390" s="3"/>
      <c r="CN1390" s="3"/>
      <c r="CO1390" s="3"/>
    </row>
    <row r="1391" spans="78:93" x14ac:dyDescent="0.25"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  <c r="CK1391" s="3"/>
      <c r="CL1391" s="3"/>
      <c r="CM1391" s="3"/>
      <c r="CN1391" s="3"/>
      <c r="CO1391" s="3"/>
    </row>
    <row r="1392" spans="78:93" x14ac:dyDescent="0.25"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  <c r="CK1392" s="3"/>
      <c r="CL1392" s="3"/>
      <c r="CM1392" s="3"/>
      <c r="CN1392" s="3"/>
      <c r="CO1392" s="3"/>
    </row>
    <row r="1393" spans="78:93" x14ac:dyDescent="0.25"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  <c r="CK1393" s="3"/>
      <c r="CL1393" s="3"/>
      <c r="CM1393" s="3"/>
      <c r="CN1393" s="3"/>
      <c r="CO1393" s="3"/>
    </row>
    <row r="1394" spans="78:93" x14ac:dyDescent="0.25"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  <c r="CK1394" s="3"/>
      <c r="CL1394" s="3"/>
      <c r="CM1394" s="3"/>
      <c r="CN1394" s="3"/>
      <c r="CO1394" s="3"/>
    </row>
    <row r="1395" spans="78:93" x14ac:dyDescent="0.25"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  <c r="CK1395" s="3"/>
      <c r="CL1395" s="3"/>
      <c r="CM1395" s="3"/>
      <c r="CN1395" s="3"/>
      <c r="CO1395" s="3"/>
    </row>
    <row r="1396" spans="78:93" x14ac:dyDescent="0.25"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  <c r="CK1396" s="3"/>
      <c r="CL1396" s="3"/>
      <c r="CM1396" s="3"/>
      <c r="CN1396" s="3"/>
      <c r="CO1396" s="3"/>
    </row>
    <row r="1397" spans="78:93" x14ac:dyDescent="0.25"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  <c r="CK1397" s="3"/>
      <c r="CL1397" s="3"/>
      <c r="CM1397" s="3"/>
      <c r="CN1397" s="3"/>
      <c r="CO1397" s="3"/>
    </row>
    <row r="1398" spans="78:93" x14ac:dyDescent="0.25"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  <c r="CK1398" s="3"/>
      <c r="CL1398" s="3"/>
      <c r="CM1398" s="3"/>
      <c r="CN1398" s="3"/>
      <c r="CO1398" s="3"/>
    </row>
    <row r="1399" spans="78:93" x14ac:dyDescent="0.25"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  <c r="CK1399" s="3"/>
      <c r="CL1399" s="3"/>
      <c r="CM1399" s="3"/>
      <c r="CN1399" s="3"/>
      <c r="CO1399" s="3"/>
    </row>
    <row r="1400" spans="78:93" x14ac:dyDescent="0.25"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  <c r="CK1400" s="3"/>
      <c r="CL1400" s="3"/>
      <c r="CM1400" s="3"/>
      <c r="CN1400" s="3"/>
      <c r="CO1400" s="3"/>
    </row>
    <row r="1401" spans="78:93" x14ac:dyDescent="0.25"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  <c r="CK1401" s="3"/>
      <c r="CL1401" s="3"/>
      <c r="CM1401" s="3"/>
      <c r="CN1401" s="3"/>
      <c r="CO1401" s="3"/>
    </row>
    <row r="1402" spans="78:93" x14ac:dyDescent="0.25"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  <c r="CK1402" s="3"/>
      <c r="CL1402" s="3"/>
      <c r="CM1402" s="3"/>
      <c r="CN1402" s="3"/>
      <c r="CO1402" s="3"/>
    </row>
    <row r="1403" spans="78:93" x14ac:dyDescent="0.25"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  <c r="CK1403" s="3"/>
      <c r="CL1403" s="3"/>
      <c r="CM1403" s="3"/>
      <c r="CN1403" s="3"/>
      <c r="CO1403" s="3"/>
    </row>
    <row r="1404" spans="78:93" x14ac:dyDescent="0.25"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  <c r="CK1404" s="3"/>
      <c r="CL1404" s="3"/>
      <c r="CM1404" s="3"/>
      <c r="CN1404" s="3"/>
      <c r="CO1404" s="3"/>
    </row>
    <row r="1405" spans="78:93" x14ac:dyDescent="0.25"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  <c r="CK1405" s="3"/>
      <c r="CL1405" s="3"/>
      <c r="CM1405" s="3"/>
      <c r="CN1405" s="3"/>
      <c r="CO1405" s="3"/>
    </row>
    <row r="1406" spans="78:93" x14ac:dyDescent="0.25"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  <c r="CK1406" s="3"/>
      <c r="CL1406" s="3"/>
      <c r="CM1406" s="3"/>
      <c r="CN1406" s="3"/>
      <c r="CO1406" s="3"/>
    </row>
    <row r="1407" spans="78:93" x14ac:dyDescent="0.25"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  <c r="CK1407" s="3"/>
      <c r="CL1407" s="3"/>
      <c r="CM1407" s="3"/>
      <c r="CN1407" s="3"/>
      <c r="CO1407" s="3"/>
    </row>
    <row r="1408" spans="78:93" x14ac:dyDescent="0.25"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  <c r="CK1408" s="3"/>
      <c r="CL1408" s="3"/>
      <c r="CM1408" s="3"/>
      <c r="CN1408" s="3"/>
      <c r="CO1408" s="3"/>
    </row>
    <row r="1409" spans="78:93" x14ac:dyDescent="0.25"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  <c r="CK1409" s="3"/>
      <c r="CL1409" s="3"/>
      <c r="CM1409" s="3"/>
      <c r="CN1409" s="3"/>
      <c r="CO1409" s="3"/>
    </row>
    <row r="1410" spans="78:93" x14ac:dyDescent="0.25"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  <c r="CK1410" s="3"/>
      <c r="CL1410" s="3"/>
      <c r="CM1410" s="3"/>
      <c r="CN1410" s="3"/>
      <c r="CO1410" s="3"/>
    </row>
    <row r="1411" spans="78:93" x14ac:dyDescent="0.25"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  <c r="CK1411" s="3"/>
      <c r="CL1411" s="3"/>
      <c r="CM1411" s="3"/>
      <c r="CN1411" s="3"/>
      <c r="CO1411" s="3"/>
    </row>
    <row r="1412" spans="78:93" x14ac:dyDescent="0.25"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  <c r="CK1412" s="3"/>
      <c r="CL1412" s="3"/>
      <c r="CM1412" s="3"/>
      <c r="CN1412" s="3"/>
      <c r="CO1412" s="3"/>
    </row>
    <row r="1413" spans="78:93" x14ac:dyDescent="0.25"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  <c r="CK1413" s="3"/>
      <c r="CL1413" s="3"/>
      <c r="CM1413" s="3"/>
      <c r="CN1413" s="3"/>
      <c r="CO1413" s="3"/>
    </row>
    <row r="1414" spans="78:93" x14ac:dyDescent="0.25"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  <c r="CK1414" s="3"/>
      <c r="CL1414" s="3"/>
      <c r="CM1414" s="3"/>
      <c r="CN1414" s="3"/>
      <c r="CO1414" s="3"/>
    </row>
    <row r="1415" spans="78:93" x14ac:dyDescent="0.25"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  <c r="CK1415" s="3"/>
      <c r="CL1415" s="3"/>
      <c r="CM1415" s="3"/>
      <c r="CN1415" s="3"/>
      <c r="CO1415" s="3"/>
    </row>
    <row r="1416" spans="78:93" x14ac:dyDescent="0.25"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  <c r="CK1416" s="3"/>
      <c r="CL1416" s="3"/>
      <c r="CM1416" s="3"/>
      <c r="CN1416" s="3"/>
      <c r="CO1416" s="3"/>
    </row>
    <row r="1417" spans="78:93" x14ac:dyDescent="0.25"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  <c r="CK1417" s="3"/>
      <c r="CL1417" s="3"/>
      <c r="CM1417" s="3"/>
      <c r="CN1417" s="3"/>
      <c r="CO1417" s="3"/>
    </row>
    <row r="1418" spans="78:93" x14ac:dyDescent="0.25"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  <c r="CK1418" s="3"/>
      <c r="CL1418" s="3"/>
      <c r="CM1418" s="3"/>
      <c r="CN1418" s="3"/>
      <c r="CO1418" s="3"/>
    </row>
    <row r="1419" spans="78:93" x14ac:dyDescent="0.25"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  <c r="CK1419" s="3"/>
      <c r="CL1419" s="3"/>
      <c r="CM1419" s="3"/>
      <c r="CN1419" s="3"/>
      <c r="CO1419" s="3"/>
    </row>
    <row r="1420" spans="78:93" x14ac:dyDescent="0.25"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  <c r="CK1420" s="3"/>
      <c r="CL1420" s="3"/>
      <c r="CM1420" s="3"/>
      <c r="CN1420" s="3"/>
      <c r="CO1420" s="3"/>
    </row>
    <row r="1421" spans="78:93" x14ac:dyDescent="0.25"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  <c r="CK1421" s="3"/>
      <c r="CL1421" s="3"/>
      <c r="CM1421" s="3"/>
      <c r="CN1421" s="3"/>
      <c r="CO1421" s="3"/>
    </row>
    <row r="1422" spans="78:93" x14ac:dyDescent="0.25"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  <c r="CK1422" s="3"/>
      <c r="CL1422" s="3"/>
      <c r="CM1422" s="3"/>
      <c r="CN1422" s="3"/>
      <c r="CO1422" s="3"/>
    </row>
    <row r="1423" spans="78:93" x14ac:dyDescent="0.25"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  <c r="CK1423" s="3"/>
      <c r="CL1423" s="3"/>
      <c r="CM1423" s="3"/>
      <c r="CN1423" s="3"/>
      <c r="CO1423" s="3"/>
    </row>
    <row r="1424" spans="78:93" x14ac:dyDescent="0.25"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  <c r="CK1424" s="3"/>
      <c r="CL1424" s="3"/>
      <c r="CM1424" s="3"/>
      <c r="CN1424" s="3"/>
      <c r="CO1424" s="3"/>
    </row>
    <row r="1425" spans="78:93" x14ac:dyDescent="0.25"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  <c r="CK1425" s="3"/>
      <c r="CL1425" s="3"/>
      <c r="CM1425" s="3"/>
      <c r="CN1425" s="3"/>
      <c r="CO1425" s="3"/>
    </row>
    <row r="1426" spans="78:93" x14ac:dyDescent="0.25"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  <c r="CK1426" s="3"/>
      <c r="CL1426" s="3"/>
      <c r="CM1426" s="3"/>
      <c r="CN1426" s="3"/>
      <c r="CO1426" s="3"/>
    </row>
    <row r="1427" spans="78:93" x14ac:dyDescent="0.25"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  <c r="CK1427" s="3"/>
      <c r="CL1427" s="3"/>
      <c r="CM1427" s="3"/>
      <c r="CN1427" s="3"/>
      <c r="CO1427" s="3"/>
    </row>
    <row r="1428" spans="78:93" x14ac:dyDescent="0.25"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  <c r="CK1428" s="3"/>
      <c r="CL1428" s="3"/>
      <c r="CM1428" s="3"/>
      <c r="CN1428" s="3"/>
      <c r="CO1428" s="3"/>
    </row>
    <row r="1429" spans="78:93" x14ac:dyDescent="0.25"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  <c r="CK1429" s="3"/>
      <c r="CL1429" s="3"/>
      <c r="CM1429" s="3"/>
      <c r="CN1429" s="3"/>
      <c r="CO1429" s="3"/>
    </row>
    <row r="1430" spans="78:93" x14ac:dyDescent="0.25"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  <c r="CK1430" s="3"/>
      <c r="CL1430" s="3"/>
      <c r="CM1430" s="3"/>
      <c r="CN1430" s="3"/>
      <c r="CO1430" s="3"/>
    </row>
    <row r="1431" spans="78:93" x14ac:dyDescent="0.25"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  <c r="CK1431" s="3"/>
      <c r="CL1431" s="3"/>
      <c r="CM1431" s="3"/>
      <c r="CN1431" s="3"/>
      <c r="CO1431" s="3"/>
    </row>
    <row r="1432" spans="78:93" x14ac:dyDescent="0.25"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  <c r="CK1432" s="3"/>
      <c r="CL1432" s="3"/>
      <c r="CM1432" s="3"/>
      <c r="CN1432" s="3"/>
      <c r="CO1432" s="3"/>
    </row>
    <row r="1433" spans="78:93" x14ac:dyDescent="0.25"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  <c r="CK1433" s="3"/>
      <c r="CL1433" s="3"/>
      <c r="CM1433" s="3"/>
      <c r="CN1433" s="3"/>
      <c r="CO1433" s="3"/>
    </row>
    <row r="1434" spans="78:93" x14ac:dyDescent="0.25"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  <c r="CK1434" s="3"/>
      <c r="CL1434" s="3"/>
      <c r="CM1434" s="3"/>
      <c r="CN1434" s="3"/>
      <c r="CO1434" s="3"/>
    </row>
    <row r="1435" spans="78:93" x14ac:dyDescent="0.25"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  <c r="CK1435" s="3"/>
      <c r="CL1435" s="3"/>
      <c r="CM1435" s="3"/>
      <c r="CN1435" s="3"/>
      <c r="CO1435" s="3"/>
    </row>
    <row r="1436" spans="78:93" x14ac:dyDescent="0.25"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  <c r="CK1436" s="3"/>
      <c r="CL1436" s="3"/>
      <c r="CM1436" s="3"/>
      <c r="CN1436" s="3"/>
      <c r="CO1436" s="3"/>
    </row>
    <row r="1437" spans="78:93" x14ac:dyDescent="0.25"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  <c r="CK1437" s="3"/>
      <c r="CL1437" s="3"/>
      <c r="CM1437" s="3"/>
      <c r="CN1437" s="3"/>
      <c r="CO1437" s="3"/>
    </row>
    <row r="1438" spans="78:93" x14ac:dyDescent="0.25"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  <c r="CK1438" s="3"/>
      <c r="CL1438" s="3"/>
      <c r="CM1438" s="3"/>
      <c r="CN1438" s="3"/>
      <c r="CO1438" s="3"/>
    </row>
    <row r="1439" spans="78:93" x14ac:dyDescent="0.25"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  <c r="CK1439" s="3"/>
      <c r="CL1439" s="3"/>
      <c r="CM1439" s="3"/>
      <c r="CN1439" s="3"/>
      <c r="CO1439" s="3"/>
    </row>
    <row r="1440" spans="78:93" x14ac:dyDescent="0.25"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  <c r="CK1440" s="3"/>
      <c r="CL1440" s="3"/>
      <c r="CM1440" s="3"/>
      <c r="CN1440" s="3"/>
      <c r="CO1440" s="3"/>
    </row>
    <row r="1441" spans="78:93" x14ac:dyDescent="0.25"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  <c r="CK1441" s="3"/>
      <c r="CL1441" s="3"/>
      <c r="CM1441" s="3"/>
      <c r="CN1441" s="3"/>
      <c r="CO1441" s="3"/>
    </row>
    <row r="1442" spans="78:93" x14ac:dyDescent="0.25"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  <c r="CK1442" s="3"/>
      <c r="CL1442" s="3"/>
      <c r="CM1442" s="3"/>
      <c r="CN1442" s="3"/>
      <c r="CO1442" s="3"/>
    </row>
    <row r="1443" spans="78:93" x14ac:dyDescent="0.25"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  <c r="CK1443" s="3"/>
      <c r="CL1443" s="3"/>
      <c r="CM1443" s="3"/>
      <c r="CN1443" s="3"/>
      <c r="CO1443" s="3"/>
    </row>
    <row r="1444" spans="78:93" x14ac:dyDescent="0.25"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  <c r="CK1444" s="3"/>
      <c r="CL1444" s="3"/>
      <c r="CM1444" s="3"/>
      <c r="CN1444" s="3"/>
      <c r="CO1444" s="3"/>
    </row>
    <row r="1445" spans="78:93" x14ac:dyDescent="0.25"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  <c r="CK1445" s="3"/>
      <c r="CL1445" s="3"/>
      <c r="CM1445" s="3"/>
      <c r="CN1445" s="3"/>
      <c r="CO1445" s="3"/>
    </row>
    <row r="1446" spans="78:93" x14ac:dyDescent="0.25"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  <c r="CK1446" s="3"/>
      <c r="CL1446" s="3"/>
      <c r="CM1446" s="3"/>
      <c r="CN1446" s="3"/>
      <c r="CO1446" s="3"/>
    </row>
    <row r="1447" spans="78:93" x14ac:dyDescent="0.25"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  <c r="CK1447" s="3"/>
      <c r="CL1447" s="3"/>
      <c r="CM1447" s="3"/>
      <c r="CN1447" s="3"/>
      <c r="CO1447" s="3"/>
    </row>
    <row r="1448" spans="78:93" x14ac:dyDescent="0.25"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  <c r="CK1448" s="3"/>
      <c r="CL1448" s="3"/>
      <c r="CM1448" s="3"/>
      <c r="CN1448" s="3"/>
      <c r="CO1448" s="3"/>
    </row>
    <row r="1449" spans="78:93" x14ac:dyDescent="0.25"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  <c r="CK1449" s="3"/>
      <c r="CL1449" s="3"/>
      <c r="CM1449" s="3"/>
      <c r="CN1449" s="3"/>
      <c r="CO1449" s="3"/>
    </row>
    <row r="1450" spans="78:93" x14ac:dyDescent="0.25"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  <c r="CK1450" s="3"/>
      <c r="CL1450" s="3"/>
      <c r="CM1450" s="3"/>
      <c r="CN1450" s="3"/>
      <c r="CO1450" s="3"/>
    </row>
    <row r="1451" spans="78:93" x14ac:dyDescent="0.25"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  <c r="CK1451" s="3"/>
      <c r="CL1451" s="3"/>
      <c r="CM1451" s="3"/>
      <c r="CN1451" s="3"/>
      <c r="CO1451" s="3"/>
    </row>
    <row r="1452" spans="78:93" x14ac:dyDescent="0.25"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  <c r="CK1452" s="3"/>
      <c r="CL1452" s="3"/>
      <c r="CM1452" s="3"/>
      <c r="CN1452" s="3"/>
      <c r="CO1452" s="3"/>
    </row>
    <row r="1453" spans="78:93" x14ac:dyDescent="0.25"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  <c r="CK1453" s="3"/>
      <c r="CL1453" s="3"/>
      <c r="CM1453" s="3"/>
      <c r="CN1453" s="3"/>
      <c r="CO1453" s="3"/>
    </row>
    <row r="1454" spans="78:93" x14ac:dyDescent="0.25"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  <c r="CK1454" s="3"/>
      <c r="CL1454" s="3"/>
      <c r="CM1454" s="3"/>
      <c r="CN1454" s="3"/>
      <c r="CO1454" s="3"/>
    </row>
    <row r="1455" spans="78:93" x14ac:dyDescent="0.25"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  <c r="CK1455" s="3"/>
      <c r="CL1455" s="3"/>
      <c r="CM1455" s="3"/>
      <c r="CN1455" s="3"/>
      <c r="CO1455" s="3"/>
    </row>
    <row r="1456" spans="78:93" x14ac:dyDescent="0.25"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  <c r="CK1456" s="3"/>
      <c r="CL1456" s="3"/>
      <c r="CM1456" s="3"/>
      <c r="CN1456" s="3"/>
      <c r="CO1456" s="3"/>
    </row>
    <row r="1457" spans="78:93" x14ac:dyDescent="0.25"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  <c r="CK1457" s="3"/>
      <c r="CL1457" s="3"/>
      <c r="CM1457" s="3"/>
      <c r="CN1457" s="3"/>
      <c r="CO1457" s="3"/>
    </row>
    <row r="1458" spans="78:93" x14ac:dyDescent="0.25"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  <c r="CK1458" s="3"/>
      <c r="CL1458" s="3"/>
      <c r="CM1458" s="3"/>
      <c r="CN1458" s="3"/>
      <c r="CO1458" s="3"/>
    </row>
    <row r="1459" spans="78:93" x14ac:dyDescent="0.25"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  <c r="CK1459" s="3"/>
      <c r="CL1459" s="3"/>
      <c r="CM1459" s="3"/>
      <c r="CN1459" s="3"/>
      <c r="CO1459" s="3"/>
    </row>
    <row r="1460" spans="78:93" x14ac:dyDescent="0.25"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  <c r="CK1460" s="3"/>
      <c r="CL1460" s="3"/>
      <c r="CM1460" s="3"/>
      <c r="CN1460" s="3"/>
      <c r="CO1460" s="3"/>
    </row>
    <row r="1461" spans="78:93" x14ac:dyDescent="0.25"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  <c r="CK1461" s="3"/>
      <c r="CL1461" s="3"/>
      <c r="CM1461" s="3"/>
      <c r="CN1461" s="3"/>
      <c r="CO1461" s="3"/>
    </row>
    <row r="1462" spans="78:93" x14ac:dyDescent="0.25"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  <c r="CK1462" s="3"/>
      <c r="CL1462" s="3"/>
      <c r="CM1462" s="3"/>
      <c r="CN1462" s="3"/>
      <c r="CO1462" s="3"/>
    </row>
    <row r="1463" spans="78:93" x14ac:dyDescent="0.25"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  <c r="CK1463" s="3"/>
      <c r="CL1463" s="3"/>
      <c r="CM1463" s="3"/>
      <c r="CN1463" s="3"/>
      <c r="CO1463" s="3"/>
    </row>
    <row r="1464" spans="78:93" x14ac:dyDescent="0.25"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  <c r="CK1464" s="3"/>
      <c r="CL1464" s="3"/>
      <c r="CM1464" s="3"/>
      <c r="CN1464" s="3"/>
      <c r="CO1464" s="3"/>
    </row>
    <row r="1465" spans="78:93" x14ac:dyDescent="0.25"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  <c r="CK1465" s="3"/>
      <c r="CL1465" s="3"/>
      <c r="CM1465" s="3"/>
      <c r="CN1465" s="3"/>
      <c r="CO1465" s="3"/>
    </row>
    <row r="1466" spans="78:93" x14ac:dyDescent="0.25"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  <c r="CK1466" s="3"/>
      <c r="CL1466" s="3"/>
      <c r="CM1466" s="3"/>
      <c r="CN1466" s="3"/>
      <c r="CO1466" s="3"/>
    </row>
    <row r="1467" spans="78:93" x14ac:dyDescent="0.25"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  <c r="CK1467" s="3"/>
      <c r="CL1467" s="3"/>
      <c r="CM1467" s="3"/>
      <c r="CN1467" s="3"/>
      <c r="CO1467" s="3"/>
    </row>
    <row r="1468" spans="78:93" x14ac:dyDescent="0.25"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  <c r="CK1468" s="3"/>
      <c r="CL1468" s="3"/>
      <c r="CM1468" s="3"/>
      <c r="CN1468" s="3"/>
      <c r="CO1468" s="3"/>
    </row>
    <row r="1469" spans="78:93" x14ac:dyDescent="0.25"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  <c r="CK1469" s="3"/>
      <c r="CL1469" s="3"/>
      <c r="CM1469" s="3"/>
      <c r="CN1469" s="3"/>
      <c r="CO1469" s="3"/>
    </row>
    <row r="1470" spans="78:93" x14ac:dyDescent="0.25"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  <c r="CK1470" s="3"/>
      <c r="CL1470" s="3"/>
      <c r="CM1470" s="3"/>
      <c r="CN1470" s="3"/>
      <c r="CO1470" s="3"/>
    </row>
    <row r="1471" spans="78:93" x14ac:dyDescent="0.25"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  <c r="CK1471" s="3"/>
      <c r="CL1471" s="3"/>
      <c r="CM1471" s="3"/>
      <c r="CN1471" s="3"/>
      <c r="CO1471" s="3"/>
    </row>
    <row r="1472" spans="78:93" x14ac:dyDescent="0.25"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  <c r="CK1472" s="3"/>
      <c r="CL1472" s="3"/>
      <c r="CM1472" s="3"/>
      <c r="CN1472" s="3"/>
      <c r="CO1472" s="3"/>
    </row>
    <row r="1473" spans="78:93" x14ac:dyDescent="0.25"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  <c r="CK1473" s="3"/>
      <c r="CL1473" s="3"/>
      <c r="CM1473" s="3"/>
      <c r="CN1473" s="3"/>
      <c r="CO1473" s="3"/>
    </row>
    <row r="1474" spans="78:93" x14ac:dyDescent="0.25"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  <c r="CK1474" s="3"/>
      <c r="CL1474" s="3"/>
      <c r="CM1474" s="3"/>
      <c r="CN1474" s="3"/>
      <c r="CO1474" s="3"/>
    </row>
    <row r="1475" spans="78:93" x14ac:dyDescent="0.25"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  <c r="CK1475" s="3"/>
      <c r="CL1475" s="3"/>
      <c r="CM1475" s="3"/>
      <c r="CN1475" s="3"/>
      <c r="CO1475" s="3"/>
    </row>
    <row r="1476" spans="78:93" x14ac:dyDescent="0.25"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  <c r="CK1476" s="3"/>
      <c r="CL1476" s="3"/>
      <c r="CM1476" s="3"/>
      <c r="CN1476" s="3"/>
      <c r="CO1476" s="3"/>
    </row>
    <row r="1477" spans="78:93" x14ac:dyDescent="0.25"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  <c r="CK1477" s="3"/>
      <c r="CL1477" s="3"/>
      <c r="CM1477" s="3"/>
      <c r="CN1477" s="3"/>
      <c r="CO1477" s="3"/>
    </row>
    <row r="1478" spans="78:93" x14ac:dyDescent="0.25"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  <c r="CK1478" s="3"/>
      <c r="CL1478" s="3"/>
      <c r="CM1478" s="3"/>
      <c r="CN1478" s="3"/>
      <c r="CO1478" s="3"/>
    </row>
    <row r="1479" spans="78:93" x14ac:dyDescent="0.25"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  <c r="CK1479" s="3"/>
      <c r="CL1479" s="3"/>
      <c r="CM1479" s="3"/>
      <c r="CN1479" s="3"/>
      <c r="CO1479" s="3"/>
    </row>
    <row r="1480" spans="78:93" x14ac:dyDescent="0.25"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  <c r="CK1480" s="3"/>
      <c r="CL1480" s="3"/>
      <c r="CM1480" s="3"/>
      <c r="CN1480" s="3"/>
      <c r="CO1480" s="3"/>
    </row>
    <row r="1481" spans="78:93" x14ac:dyDescent="0.25"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  <c r="CK1481" s="3"/>
      <c r="CL1481" s="3"/>
      <c r="CM1481" s="3"/>
      <c r="CN1481" s="3"/>
      <c r="CO1481" s="3"/>
    </row>
    <row r="1482" spans="78:93" x14ac:dyDescent="0.25"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  <c r="CK1482" s="3"/>
      <c r="CL1482" s="3"/>
      <c r="CM1482" s="3"/>
      <c r="CN1482" s="3"/>
      <c r="CO1482" s="3"/>
    </row>
    <row r="1483" spans="78:93" x14ac:dyDescent="0.25"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  <c r="CK1483" s="3"/>
      <c r="CL1483" s="3"/>
      <c r="CM1483" s="3"/>
      <c r="CN1483" s="3"/>
      <c r="CO1483" s="3"/>
    </row>
    <row r="1484" spans="78:93" x14ac:dyDescent="0.25"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  <c r="CK1484" s="3"/>
      <c r="CL1484" s="3"/>
      <c r="CM1484" s="3"/>
      <c r="CN1484" s="3"/>
      <c r="CO1484" s="3"/>
    </row>
    <row r="1485" spans="78:93" x14ac:dyDescent="0.25"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  <c r="CK1485" s="3"/>
      <c r="CL1485" s="3"/>
      <c r="CM1485" s="3"/>
      <c r="CN1485" s="3"/>
      <c r="CO1485" s="3"/>
    </row>
    <row r="1486" spans="78:93" x14ac:dyDescent="0.25"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  <c r="CK1486" s="3"/>
      <c r="CL1486" s="3"/>
      <c r="CM1486" s="3"/>
      <c r="CN1486" s="3"/>
      <c r="CO1486" s="3"/>
    </row>
    <row r="1487" spans="78:93" x14ac:dyDescent="0.25"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  <c r="CK1487" s="3"/>
      <c r="CL1487" s="3"/>
      <c r="CM1487" s="3"/>
      <c r="CN1487" s="3"/>
      <c r="CO1487" s="3"/>
    </row>
    <row r="1488" spans="78:93" x14ac:dyDescent="0.25"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  <c r="CK1488" s="3"/>
      <c r="CL1488" s="3"/>
      <c r="CM1488" s="3"/>
      <c r="CN1488" s="3"/>
      <c r="CO1488" s="3"/>
    </row>
    <row r="1489" spans="78:93" x14ac:dyDescent="0.25"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  <c r="CK1489" s="3"/>
      <c r="CL1489" s="3"/>
      <c r="CM1489" s="3"/>
      <c r="CN1489" s="3"/>
      <c r="CO1489" s="3"/>
    </row>
    <row r="1490" spans="78:93" x14ac:dyDescent="0.25"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  <c r="CK1490" s="3"/>
      <c r="CL1490" s="3"/>
      <c r="CM1490" s="3"/>
      <c r="CN1490" s="3"/>
      <c r="CO1490" s="3"/>
    </row>
    <row r="1491" spans="78:93" x14ac:dyDescent="0.25"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  <c r="CK1491" s="3"/>
      <c r="CL1491" s="3"/>
      <c r="CM1491" s="3"/>
      <c r="CN1491" s="3"/>
      <c r="CO1491" s="3"/>
    </row>
    <row r="1492" spans="78:93" x14ac:dyDescent="0.25"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  <c r="CK1492" s="3"/>
      <c r="CL1492" s="3"/>
      <c r="CM1492" s="3"/>
      <c r="CN1492" s="3"/>
      <c r="CO1492" s="3"/>
    </row>
    <row r="1493" spans="78:93" x14ac:dyDescent="0.25"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  <c r="CK1493" s="3"/>
      <c r="CL1493" s="3"/>
      <c r="CM1493" s="3"/>
      <c r="CN1493" s="3"/>
      <c r="CO1493" s="3"/>
    </row>
    <row r="1494" spans="78:93" x14ac:dyDescent="0.25"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  <c r="CK1494" s="3"/>
      <c r="CL1494" s="3"/>
      <c r="CM1494" s="3"/>
      <c r="CN1494" s="3"/>
      <c r="CO1494" s="3"/>
    </row>
    <row r="1495" spans="78:93" x14ac:dyDescent="0.25"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  <c r="CK1495" s="3"/>
      <c r="CL1495" s="3"/>
      <c r="CM1495" s="3"/>
      <c r="CN1495" s="3"/>
      <c r="CO1495" s="3"/>
    </row>
    <row r="1496" spans="78:93" x14ac:dyDescent="0.25"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  <c r="CK1496" s="3"/>
      <c r="CL1496" s="3"/>
      <c r="CM1496" s="3"/>
      <c r="CN1496" s="3"/>
      <c r="CO1496" s="3"/>
    </row>
    <row r="1497" spans="78:93" x14ac:dyDescent="0.25"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  <c r="CK1497" s="3"/>
      <c r="CL1497" s="3"/>
      <c r="CM1497" s="3"/>
      <c r="CN1497" s="3"/>
      <c r="CO1497" s="3"/>
    </row>
    <row r="1498" spans="78:93" x14ac:dyDescent="0.25"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  <c r="CK1498" s="3"/>
      <c r="CL1498" s="3"/>
      <c r="CM1498" s="3"/>
      <c r="CN1498" s="3"/>
      <c r="CO1498" s="3"/>
    </row>
    <row r="1499" spans="78:93" x14ac:dyDescent="0.25"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  <c r="CK1499" s="3"/>
      <c r="CL1499" s="3"/>
      <c r="CM1499" s="3"/>
      <c r="CN1499" s="3"/>
      <c r="CO1499" s="3"/>
    </row>
    <row r="1500" spans="78:93" x14ac:dyDescent="0.25"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  <c r="CK1500" s="3"/>
      <c r="CL1500" s="3"/>
      <c r="CM1500" s="3"/>
      <c r="CN1500" s="3"/>
      <c r="CO1500" s="3"/>
    </row>
    <row r="1501" spans="78:93" x14ac:dyDescent="0.25"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  <c r="CK1501" s="3"/>
      <c r="CL1501" s="3"/>
      <c r="CM1501" s="3"/>
      <c r="CN1501" s="3"/>
      <c r="CO1501" s="3"/>
    </row>
    <row r="1502" spans="78:93" x14ac:dyDescent="0.25"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  <c r="CK1502" s="3"/>
      <c r="CL1502" s="3"/>
      <c r="CM1502" s="3"/>
      <c r="CN1502" s="3"/>
      <c r="CO1502" s="3"/>
    </row>
    <row r="1503" spans="78:93" x14ac:dyDescent="0.25"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  <c r="CK1503" s="3"/>
      <c r="CL1503" s="3"/>
      <c r="CM1503" s="3"/>
      <c r="CN1503" s="3"/>
      <c r="CO1503" s="3"/>
    </row>
    <row r="1504" spans="78:93" x14ac:dyDescent="0.25"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  <c r="CK1504" s="3"/>
      <c r="CL1504" s="3"/>
      <c r="CM1504" s="3"/>
      <c r="CN1504" s="3"/>
      <c r="CO1504" s="3"/>
    </row>
    <row r="1505" spans="78:93" x14ac:dyDescent="0.25"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  <c r="CK1505" s="3"/>
      <c r="CL1505" s="3"/>
      <c r="CM1505" s="3"/>
      <c r="CN1505" s="3"/>
      <c r="CO1505" s="3"/>
    </row>
    <row r="1506" spans="78:93" x14ac:dyDescent="0.25"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  <c r="CK1506" s="3"/>
      <c r="CL1506" s="3"/>
      <c r="CM1506" s="3"/>
      <c r="CN1506" s="3"/>
      <c r="CO1506" s="3"/>
    </row>
    <row r="1507" spans="78:93" x14ac:dyDescent="0.25"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  <c r="CK1507" s="3"/>
      <c r="CL1507" s="3"/>
      <c r="CM1507" s="3"/>
      <c r="CN1507" s="3"/>
      <c r="CO1507" s="3"/>
    </row>
    <row r="1508" spans="78:93" x14ac:dyDescent="0.25"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  <c r="CK1508" s="3"/>
      <c r="CL1508" s="3"/>
      <c r="CM1508" s="3"/>
      <c r="CN1508" s="3"/>
      <c r="CO1508" s="3"/>
    </row>
    <row r="1509" spans="78:93" x14ac:dyDescent="0.25"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  <c r="CK1509" s="3"/>
      <c r="CL1509" s="3"/>
      <c r="CM1509" s="3"/>
      <c r="CN1509" s="3"/>
      <c r="CO1509" s="3"/>
    </row>
    <row r="1510" spans="78:93" x14ac:dyDescent="0.25"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  <c r="CK1510" s="3"/>
      <c r="CL1510" s="3"/>
      <c r="CM1510" s="3"/>
      <c r="CN1510" s="3"/>
      <c r="CO1510" s="3"/>
    </row>
    <row r="1511" spans="78:93" x14ac:dyDescent="0.25"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  <c r="CK1511" s="3"/>
      <c r="CL1511" s="3"/>
      <c r="CM1511" s="3"/>
      <c r="CN1511" s="3"/>
      <c r="CO1511" s="3"/>
    </row>
    <row r="1512" spans="78:93" x14ac:dyDescent="0.25"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  <c r="CK1512" s="3"/>
      <c r="CL1512" s="3"/>
      <c r="CM1512" s="3"/>
      <c r="CN1512" s="3"/>
      <c r="CO1512" s="3"/>
    </row>
    <row r="1513" spans="78:93" x14ac:dyDescent="0.25"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  <c r="CK1513" s="3"/>
      <c r="CL1513" s="3"/>
      <c r="CM1513" s="3"/>
      <c r="CN1513" s="3"/>
      <c r="CO1513" s="3"/>
    </row>
    <row r="1514" spans="78:93" x14ac:dyDescent="0.25"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  <c r="CK1514" s="3"/>
      <c r="CL1514" s="3"/>
      <c r="CM1514" s="3"/>
      <c r="CN1514" s="3"/>
      <c r="CO1514" s="3"/>
    </row>
    <row r="1515" spans="78:93" x14ac:dyDescent="0.25"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  <c r="CK1515" s="3"/>
      <c r="CL1515" s="3"/>
      <c r="CM1515" s="3"/>
      <c r="CN1515" s="3"/>
      <c r="CO1515" s="3"/>
    </row>
    <row r="1516" spans="78:93" x14ac:dyDescent="0.25"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  <c r="CK1516" s="3"/>
      <c r="CL1516" s="3"/>
      <c r="CM1516" s="3"/>
      <c r="CN1516" s="3"/>
      <c r="CO1516" s="3"/>
    </row>
    <row r="1517" spans="78:93" x14ac:dyDescent="0.25"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  <c r="CK1517" s="3"/>
      <c r="CL1517" s="3"/>
      <c r="CM1517" s="3"/>
      <c r="CN1517" s="3"/>
      <c r="CO1517" s="3"/>
    </row>
    <row r="1518" spans="78:93" x14ac:dyDescent="0.25"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  <c r="CK1518" s="3"/>
      <c r="CL1518" s="3"/>
      <c r="CM1518" s="3"/>
      <c r="CN1518" s="3"/>
      <c r="CO1518" s="3"/>
    </row>
    <row r="1519" spans="78:93" x14ac:dyDescent="0.25"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  <c r="CK1519" s="3"/>
      <c r="CL1519" s="3"/>
      <c r="CM1519" s="3"/>
      <c r="CN1519" s="3"/>
      <c r="CO1519" s="3"/>
    </row>
    <row r="1520" spans="78:93" x14ac:dyDescent="0.25"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  <c r="CK1520" s="3"/>
      <c r="CL1520" s="3"/>
      <c r="CM1520" s="3"/>
      <c r="CN1520" s="3"/>
      <c r="CO1520" s="3"/>
    </row>
    <row r="1521" spans="78:93" x14ac:dyDescent="0.25"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  <c r="CK1521" s="3"/>
      <c r="CL1521" s="3"/>
      <c r="CM1521" s="3"/>
      <c r="CN1521" s="3"/>
      <c r="CO1521" s="3"/>
    </row>
    <row r="1522" spans="78:93" x14ac:dyDescent="0.25"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  <c r="CK1522" s="3"/>
      <c r="CL1522" s="3"/>
      <c r="CM1522" s="3"/>
      <c r="CN1522" s="3"/>
      <c r="CO1522" s="3"/>
    </row>
    <row r="1523" spans="78:93" x14ac:dyDescent="0.25"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  <c r="CK1523" s="3"/>
      <c r="CL1523" s="3"/>
      <c r="CM1523" s="3"/>
      <c r="CN1523" s="3"/>
      <c r="CO1523" s="3"/>
    </row>
    <row r="1524" spans="78:93" x14ac:dyDescent="0.25"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  <c r="CK1524" s="3"/>
      <c r="CL1524" s="3"/>
      <c r="CM1524" s="3"/>
      <c r="CN1524" s="3"/>
      <c r="CO1524" s="3"/>
    </row>
    <row r="1525" spans="78:93" x14ac:dyDescent="0.25"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  <c r="CK1525" s="3"/>
      <c r="CL1525" s="3"/>
      <c r="CM1525" s="3"/>
      <c r="CN1525" s="3"/>
      <c r="CO1525" s="3"/>
    </row>
    <row r="1526" spans="78:93" x14ac:dyDescent="0.25"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  <c r="CK1526" s="3"/>
      <c r="CL1526" s="3"/>
      <c r="CM1526" s="3"/>
      <c r="CN1526" s="3"/>
      <c r="CO1526" s="3"/>
    </row>
    <row r="1527" spans="78:93" x14ac:dyDescent="0.25"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  <c r="CK1527" s="3"/>
      <c r="CL1527" s="3"/>
      <c r="CM1527" s="3"/>
      <c r="CN1527" s="3"/>
      <c r="CO1527" s="3"/>
    </row>
    <row r="1528" spans="78:93" x14ac:dyDescent="0.25"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  <c r="CK1528" s="3"/>
      <c r="CL1528" s="3"/>
      <c r="CM1528" s="3"/>
      <c r="CN1528" s="3"/>
      <c r="CO1528" s="3"/>
    </row>
    <row r="1529" spans="78:93" x14ac:dyDescent="0.25"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  <c r="CK1529" s="3"/>
      <c r="CL1529" s="3"/>
      <c r="CM1529" s="3"/>
      <c r="CN1529" s="3"/>
      <c r="CO1529" s="3"/>
    </row>
    <row r="1530" spans="78:93" x14ac:dyDescent="0.25"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  <c r="CK1530" s="3"/>
      <c r="CL1530" s="3"/>
      <c r="CM1530" s="3"/>
      <c r="CN1530" s="3"/>
      <c r="CO1530" s="3"/>
    </row>
    <row r="1531" spans="78:93" x14ac:dyDescent="0.25"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  <c r="CK1531" s="3"/>
      <c r="CL1531" s="3"/>
      <c r="CM1531" s="3"/>
      <c r="CN1531" s="3"/>
      <c r="CO1531" s="3"/>
    </row>
    <row r="1532" spans="78:93" x14ac:dyDescent="0.25"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  <c r="CK1532" s="3"/>
      <c r="CL1532" s="3"/>
      <c r="CM1532" s="3"/>
      <c r="CN1532" s="3"/>
      <c r="CO1532" s="3"/>
    </row>
    <row r="1533" spans="78:93" x14ac:dyDescent="0.25"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  <c r="CK1533" s="3"/>
      <c r="CL1533" s="3"/>
      <c r="CM1533" s="3"/>
      <c r="CN1533" s="3"/>
      <c r="CO1533" s="3"/>
    </row>
    <row r="1534" spans="78:93" x14ac:dyDescent="0.25"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  <c r="CK1534" s="3"/>
      <c r="CL1534" s="3"/>
      <c r="CM1534" s="3"/>
      <c r="CN1534" s="3"/>
      <c r="CO1534" s="3"/>
    </row>
    <row r="1535" spans="78:93" x14ac:dyDescent="0.25"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  <c r="CK1535" s="3"/>
      <c r="CL1535" s="3"/>
      <c r="CM1535" s="3"/>
      <c r="CN1535" s="3"/>
      <c r="CO1535" s="3"/>
    </row>
    <row r="1536" spans="78:93" x14ac:dyDescent="0.25"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  <c r="CK1536" s="3"/>
      <c r="CL1536" s="3"/>
      <c r="CM1536" s="3"/>
      <c r="CN1536" s="3"/>
      <c r="CO1536" s="3"/>
    </row>
    <row r="1537" spans="78:93" x14ac:dyDescent="0.25"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  <c r="CK1537" s="3"/>
      <c r="CL1537" s="3"/>
      <c r="CM1537" s="3"/>
      <c r="CN1537" s="3"/>
      <c r="CO1537" s="3"/>
    </row>
    <row r="1538" spans="78:93" x14ac:dyDescent="0.25"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  <c r="CK1538" s="3"/>
      <c r="CL1538" s="3"/>
      <c r="CM1538" s="3"/>
      <c r="CN1538" s="3"/>
      <c r="CO1538" s="3"/>
    </row>
    <row r="1539" spans="78:93" x14ac:dyDescent="0.25"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  <c r="CK1539" s="3"/>
      <c r="CL1539" s="3"/>
      <c r="CM1539" s="3"/>
      <c r="CN1539" s="3"/>
      <c r="CO1539" s="3"/>
    </row>
    <row r="1540" spans="78:93" x14ac:dyDescent="0.25"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  <c r="CK1540" s="3"/>
      <c r="CL1540" s="3"/>
      <c r="CM1540" s="3"/>
      <c r="CN1540" s="3"/>
      <c r="CO1540" s="3"/>
    </row>
    <row r="1541" spans="78:93" x14ac:dyDescent="0.25"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  <c r="CK1541" s="3"/>
      <c r="CL1541" s="3"/>
      <c r="CM1541" s="3"/>
      <c r="CN1541" s="3"/>
      <c r="CO1541" s="3"/>
    </row>
    <row r="1542" spans="78:93" x14ac:dyDescent="0.25"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  <c r="CK1542" s="3"/>
      <c r="CL1542" s="3"/>
      <c r="CM1542" s="3"/>
      <c r="CN1542" s="3"/>
      <c r="CO1542" s="3"/>
    </row>
    <row r="1543" spans="78:93" x14ac:dyDescent="0.25"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  <c r="CK1543" s="3"/>
      <c r="CL1543" s="3"/>
      <c r="CM1543" s="3"/>
      <c r="CN1543" s="3"/>
      <c r="CO1543" s="3"/>
    </row>
    <row r="1544" spans="78:93" x14ac:dyDescent="0.25"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  <c r="CK1544" s="3"/>
      <c r="CL1544" s="3"/>
      <c r="CM1544" s="3"/>
      <c r="CN1544" s="3"/>
      <c r="CO1544" s="3"/>
    </row>
    <row r="1545" spans="78:93" x14ac:dyDescent="0.25"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  <c r="CK1545" s="3"/>
      <c r="CL1545" s="3"/>
      <c r="CM1545" s="3"/>
      <c r="CN1545" s="3"/>
      <c r="CO1545" s="3"/>
    </row>
    <row r="1546" spans="78:93" x14ac:dyDescent="0.25"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  <c r="CK1546" s="3"/>
      <c r="CL1546" s="3"/>
      <c r="CM1546" s="3"/>
      <c r="CN1546" s="3"/>
      <c r="CO1546" s="3"/>
    </row>
    <row r="1547" spans="78:93" x14ac:dyDescent="0.25"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  <c r="CK1547" s="3"/>
      <c r="CL1547" s="3"/>
      <c r="CM1547" s="3"/>
      <c r="CN1547" s="3"/>
      <c r="CO1547" s="3"/>
    </row>
    <row r="1548" spans="78:93" x14ac:dyDescent="0.25"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  <c r="CK1548" s="3"/>
      <c r="CL1548" s="3"/>
      <c r="CM1548" s="3"/>
      <c r="CN1548" s="3"/>
      <c r="CO1548" s="3"/>
    </row>
    <row r="1549" spans="78:93" x14ac:dyDescent="0.25"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  <c r="CK1549" s="3"/>
      <c r="CL1549" s="3"/>
      <c r="CM1549" s="3"/>
      <c r="CN1549" s="3"/>
      <c r="CO1549" s="3"/>
    </row>
    <row r="1550" spans="78:93" x14ac:dyDescent="0.25"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  <c r="CK1550" s="3"/>
      <c r="CL1550" s="3"/>
      <c r="CM1550" s="3"/>
      <c r="CN1550" s="3"/>
      <c r="CO1550" s="3"/>
    </row>
    <row r="1551" spans="78:93" x14ac:dyDescent="0.25"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  <c r="CK1551" s="3"/>
      <c r="CL1551" s="3"/>
      <c r="CM1551" s="3"/>
      <c r="CN1551" s="3"/>
      <c r="CO1551" s="3"/>
    </row>
    <row r="1552" spans="78:93" x14ac:dyDescent="0.25"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  <c r="CK1552" s="3"/>
      <c r="CL1552" s="3"/>
      <c r="CM1552" s="3"/>
      <c r="CN1552" s="3"/>
      <c r="CO1552" s="3"/>
    </row>
    <row r="1553" spans="78:93" x14ac:dyDescent="0.25"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  <c r="CK1553" s="3"/>
      <c r="CL1553" s="3"/>
      <c r="CM1553" s="3"/>
      <c r="CN1553" s="3"/>
      <c r="CO1553" s="3"/>
    </row>
    <row r="1554" spans="78:93" x14ac:dyDescent="0.25"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  <c r="CK1554" s="3"/>
      <c r="CL1554" s="3"/>
      <c r="CM1554" s="3"/>
      <c r="CN1554" s="3"/>
      <c r="CO1554" s="3"/>
    </row>
    <row r="1555" spans="78:93" x14ac:dyDescent="0.25"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  <c r="CK1555" s="3"/>
      <c r="CL1555" s="3"/>
      <c r="CM1555" s="3"/>
      <c r="CN1555" s="3"/>
      <c r="CO1555" s="3"/>
    </row>
    <row r="1556" spans="78:93" x14ac:dyDescent="0.25"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  <c r="CK1556" s="3"/>
      <c r="CL1556" s="3"/>
      <c r="CM1556" s="3"/>
      <c r="CN1556" s="3"/>
      <c r="CO1556" s="3"/>
    </row>
    <row r="1557" spans="78:93" x14ac:dyDescent="0.25"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  <c r="CK1557" s="3"/>
      <c r="CL1557" s="3"/>
      <c r="CM1557" s="3"/>
      <c r="CN1557" s="3"/>
      <c r="CO1557" s="3"/>
    </row>
    <row r="1558" spans="78:93" x14ac:dyDescent="0.25"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  <c r="CK1558" s="3"/>
      <c r="CL1558" s="3"/>
      <c r="CM1558" s="3"/>
      <c r="CN1558" s="3"/>
      <c r="CO1558" s="3"/>
    </row>
    <row r="1559" spans="78:93" x14ac:dyDescent="0.25"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  <c r="CK1559" s="3"/>
      <c r="CL1559" s="3"/>
      <c r="CM1559" s="3"/>
      <c r="CN1559" s="3"/>
      <c r="CO1559" s="3"/>
    </row>
    <row r="1560" spans="78:93" x14ac:dyDescent="0.25"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  <c r="CK1560" s="3"/>
      <c r="CL1560" s="3"/>
      <c r="CM1560" s="3"/>
      <c r="CN1560" s="3"/>
      <c r="CO1560" s="3"/>
    </row>
    <row r="1561" spans="78:93" x14ac:dyDescent="0.25"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  <c r="CK1561" s="3"/>
      <c r="CL1561" s="3"/>
      <c r="CM1561" s="3"/>
      <c r="CN1561" s="3"/>
      <c r="CO1561" s="3"/>
    </row>
    <row r="1562" spans="78:93" x14ac:dyDescent="0.25"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  <c r="CK1562" s="3"/>
      <c r="CL1562" s="3"/>
      <c r="CM1562" s="3"/>
      <c r="CN1562" s="3"/>
      <c r="CO1562" s="3"/>
    </row>
    <row r="1563" spans="78:93" x14ac:dyDescent="0.25"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  <c r="CK1563" s="3"/>
      <c r="CL1563" s="3"/>
      <c r="CM1563" s="3"/>
      <c r="CN1563" s="3"/>
      <c r="CO1563" s="3"/>
    </row>
    <row r="1564" spans="78:93" x14ac:dyDescent="0.25"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  <c r="CK1564" s="3"/>
      <c r="CL1564" s="3"/>
      <c r="CM1564" s="3"/>
      <c r="CN1564" s="3"/>
      <c r="CO1564" s="3"/>
    </row>
    <row r="1565" spans="78:93" x14ac:dyDescent="0.25"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  <c r="CK1565" s="3"/>
      <c r="CL1565" s="3"/>
      <c r="CM1565" s="3"/>
      <c r="CN1565" s="3"/>
      <c r="CO1565" s="3"/>
    </row>
    <row r="1566" spans="78:93" x14ac:dyDescent="0.25"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  <c r="CK1566" s="3"/>
      <c r="CL1566" s="3"/>
      <c r="CM1566" s="3"/>
      <c r="CN1566" s="3"/>
      <c r="CO1566" s="3"/>
    </row>
    <row r="1567" spans="78:93" x14ac:dyDescent="0.25"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  <c r="CK1567" s="3"/>
      <c r="CL1567" s="3"/>
      <c r="CM1567" s="3"/>
      <c r="CN1567" s="3"/>
      <c r="CO1567" s="3"/>
    </row>
    <row r="1568" spans="78:93" x14ac:dyDescent="0.25"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  <c r="CK1568" s="3"/>
      <c r="CL1568" s="3"/>
      <c r="CM1568" s="3"/>
      <c r="CN1568" s="3"/>
      <c r="CO1568" s="3"/>
    </row>
    <row r="1569" spans="78:93" x14ac:dyDescent="0.25"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  <c r="CK1569" s="3"/>
      <c r="CL1569" s="3"/>
      <c r="CM1569" s="3"/>
      <c r="CN1569" s="3"/>
      <c r="CO1569" s="3"/>
    </row>
    <row r="1570" spans="78:93" x14ac:dyDescent="0.25"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  <c r="CK1570" s="3"/>
      <c r="CL1570" s="3"/>
      <c r="CM1570" s="3"/>
      <c r="CN1570" s="3"/>
      <c r="CO1570" s="3"/>
    </row>
    <row r="1571" spans="78:93" x14ac:dyDescent="0.25"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  <c r="CK1571" s="3"/>
      <c r="CL1571" s="3"/>
      <c r="CM1571" s="3"/>
      <c r="CN1571" s="3"/>
      <c r="CO1571" s="3"/>
    </row>
    <row r="1572" spans="78:93" x14ac:dyDescent="0.25"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  <c r="CK1572" s="3"/>
      <c r="CL1572" s="3"/>
      <c r="CM1572" s="3"/>
      <c r="CN1572" s="3"/>
      <c r="CO1572" s="3"/>
    </row>
    <row r="1573" spans="78:93" x14ac:dyDescent="0.25"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  <c r="CK1573" s="3"/>
      <c r="CL1573" s="3"/>
      <c r="CM1573" s="3"/>
      <c r="CN1573" s="3"/>
      <c r="CO1573" s="3"/>
    </row>
    <row r="1574" spans="78:93" x14ac:dyDescent="0.25"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  <c r="CK1574" s="3"/>
      <c r="CL1574" s="3"/>
      <c r="CM1574" s="3"/>
      <c r="CN1574" s="3"/>
      <c r="CO1574" s="3"/>
    </row>
    <row r="1575" spans="78:93" x14ac:dyDescent="0.25"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  <c r="CK1575" s="3"/>
      <c r="CL1575" s="3"/>
      <c r="CM1575" s="3"/>
      <c r="CN1575" s="3"/>
      <c r="CO1575" s="3"/>
    </row>
    <row r="1576" spans="78:93" x14ac:dyDescent="0.25"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  <c r="CK1576" s="3"/>
      <c r="CL1576" s="3"/>
      <c r="CM1576" s="3"/>
      <c r="CN1576" s="3"/>
      <c r="CO1576" s="3"/>
    </row>
    <row r="1577" spans="78:93" x14ac:dyDescent="0.25"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  <c r="CK1577" s="3"/>
      <c r="CL1577" s="3"/>
      <c r="CM1577" s="3"/>
      <c r="CN1577" s="3"/>
      <c r="CO1577" s="3"/>
    </row>
    <row r="1578" spans="78:93" x14ac:dyDescent="0.25"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  <c r="CK1578" s="3"/>
      <c r="CL1578" s="3"/>
      <c r="CM1578" s="3"/>
      <c r="CN1578" s="3"/>
      <c r="CO1578" s="3"/>
    </row>
    <row r="1579" spans="78:93" x14ac:dyDescent="0.25"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  <c r="CK1579" s="3"/>
      <c r="CL1579" s="3"/>
      <c r="CM1579" s="3"/>
      <c r="CN1579" s="3"/>
      <c r="CO1579" s="3"/>
    </row>
    <row r="1580" spans="78:93" x14ac:dyDescent="0.25"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  <c r="CK1580" s="3"/>
      <c r="CL1580" s="3"/>
      <c r="CM1580" s="3"/>
      <c r="CN1580" s="3"/>
      <c r="CO1580" s="3"/>
    </row>
    <row r="1581" spans="78:93" x14ac:dyDescent="0.25"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  <c r="CK1581" s="3"/>
      <c r="CL1581" s="3"/>
      <c r="CM1581" s="3"/>
      <c r="CN1581" s="3"/>
      <c r="CO1581" s="3"/>
    </row>
    <row r="1582" spans="78:93" x14ac:dyDescent="0.25"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  <c r="CK1582" s="3"/>
      <c r="CL1582" s="3"/>
      <c r="CM1582" s="3"/>
      <c r="CN1582" s="3"/>
      <c r="CO1582" s="3"/>
    </row>
    <row r="1583" spans="78:93" x14ac:dyDescent="0.25"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  <c r="CK1583" s="3"/>
      <c r="CL1583" s="3"/>
      <c r="CM1583" s="3"/>
      <c r="CN1583" s="3"/>
      <c r="CO1583" s="3"/>
    </row>
    <row r="1584" spans="78:93" x14ac:dyDescent="0.25"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  <c r="CK1584" s="3"/>
      <c r="CL1584" s="3"/>
      <c r="CM1584" s="3"/>
      <c r="CN1584" s="3"/>
      <c r="CO1584" s="3"/>
    </row>
    <row r="1585" spans="78:93" x14ac:dyDescent="0.25"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  <c r="CK1585" s="3"/>
      <c r="CL1585" s="3"/>
      <c r="CM1585" s="3"/>
      <c r="CN1585" s="3"/>
      <c r="CO1585" s="3"/>
    </row>
    <row r="1586" spans="78:93" x14ac:dyDescent="0.25"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  <c r="CK1586" s="3"/>
      <c r="CL1586" s="3"/>
      <c r="CM1586" s="3"/>
      <c r="CN1586" s="3"/>
      <c r="CO1586" s="3"/>
    </row>
    <row r="1587" spans="78:93" x14ac:dyDescent="0.25"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  <c r="CK1587" s="3"/>
      <c r="CL1587" s="3"/>
      <c r="CM1587" s="3"/>
      <c r="CN1587" s="3"/>
      <c r="CO1587" s="3"/>
    </row>
    <row r="1588" spans="78:93" x14ac:dyDescent="0.25"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  <c r="CK1588" s="3"/>
      <c r="CL1588" s="3"/>
      <c r="CM1588" s="3"/>
      <c r="CN1588" s="3"/>
      <c r="CO1588" s="3"/>
    </row>
    <row r="1589" spans="78:93" x14ac:dyDescent="0.25"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  <c r="CK1589" s="3"/>
      <c r="CL1589" s="3"/>
      <c r="CM1589" s="3"/>
      <c r="CN1589" s="3"/>
      <c r="CO1589" s="3"/>
    </row>
    <row r="1590" spans="78:93" x14ac:dyDescent="0.25"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  <c r="CK1590" s="3"/>
      <c r="CL1590" s="3"/>
      <c r="CM1590" s="3"/>
      <c r="CN1590" s="3"/>
      <c r="CO1590" s="3"/>
    </row>
    <row r="1591" spans="78:93" x14ac:dyDescent="0.25"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  <c r="CK1591" s="3"/>
      <c r="CL1591" s="3"/>
      <c r="CM1591" s="3"/>
      <c r="CN1591" s="3"/>
      <c r="CO1591" s="3"/>
    </row>
    <row r="1592" spans="78:93" x14ac:dyDescent="0.25"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  <c r="CK1592" s="3"/>
      <c r="CL1592" s="3"/>
      <c r="CM1592" s="3"/>
      <c r="CN1592" s="3"/>
      <c r="CO1592" s="3"/>
    </row>
    <row r="1593" spans="78:93" x14ac:dyDescent="0.25"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  <c r="CK1593" s="3"/>
      <c r="CL1593" s="3"/>
      <c r="CM1593" s="3"/>
      <c r="CN1593" s="3"/>
      <c r="CO1593" s="3"/>
    </row>
    <row r="1594" spans="78:93" x14ac:dyDescent="0.25"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  <c r="CK1594" s="3"/>
      <c r="CL1594" s="3"/>
      <c r="CM1594" s="3"/>
      <c r="CN1594" s="3"/>
      <c r="CO1594" s="3"/>
    </row>
    <row r="1595" spans="78:93" x14ac:dyDescent="0.25"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  <c r="CK1595" s="3"/>
      <c r="CL1595" s="3"/>
      <c r="CM1595" s="3"/>
      <c r="CN1595" s="3"/>
      <c r="CO1595" s="3"/>
    </row>
    <row r="1596" spans="78:93" x14ac:dyDescent="0.25"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  <c r="CK1596" s="3"/>
      <c r="CL1596" s="3"/>
      <c r="CM1596" s="3"/>
      <c r="CN1596" s="3"/>
      <c r="CO1596" s="3"/>
    </row>
    <row r="1597" spans="78:93" x14ac:dyDescent="0.25"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  <c r="CK1597" s="3"/>
      <c r="CL1597" s="3"/>
      <c r="CM1597" s="3"/>
      <c r="CN1597" s="3"/>
      <c r="CO1597" s="3"/>
    </row>
    <row r="1598" spans="78:93" x14ac:dyDescent="0.25"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  <c r="CK1598" s="3"/>
      <c r="CL1598" s="3"/>
      <c r="CM1598" s="3"/>
      <c r="CN1598" s="3"/>
      <c r="CO1598" s="3"/>
    </row>
    <row r="1599" spans="78:93" x14ac:dyDescent="0.25"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  <c r="CK1599" s="3"/>
      <c r="CL1599" s="3"/>
      <c r="CM1599" s="3"/>
      <c r="CN1599" s="3"/>
      <c r="CO1599" s="3"/>
    </row>
    <row r="1600" spans="78:93" x14ac:dyDescent="0.25"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  <c r="CK1600" s="3"/>
      <c r="CL1600" s="3"/>
      <c r="CM1600" s="3"/>
      <c r="CN1600" s="3"/>
      <c r="CO1600" s="3"/>
    </row>
    <row r="1601" spans="78:93" x14ac:dyDescent="0.25"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  <c r="CK1601" s="3"/>
      <c r="CL1601" s="3"/>
      <c r="CM1601" s="3"/>
      <c r="CN1601" s="3"/>
      <c r="CO1601" s="3"/>
    </row>
    <row r="1602" spans="78:93" x14ac:dyDescent="0.25"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  <c r="CK1602" s="3"/>
      <c r="CL1602" s="3"/>
      <c r="CM1602" s="3"/>
      <c r="CN1602" s="3"/>
      <c r="CO1602" s="3"/>
    </row>
    <row r="1603" spans="78:93" x14ac:dyDescent="0.25"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  <c r="CK1603" s="3"/>
      <c r="CL1603" s="3"/>
      <c r="CM1603" s="3"/>
      <c r="CN1603" s="3"/>
      <c r="CO1603" s="3"/>
    </row>
    <row r="1604" spans="78:93" x14ac:dyDescent="0.25"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  <c r="CK1604" s="3"/>
      <c r="CL1604" s="3"/>
      <c r="CM1604" s="3"/>
      <c r="CN1604" s="3"/>
      <c r="CO1604" s="3"/>
    </row>
    <row r="1605" spans="78:93" x14ac:dyDescent="0.25"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  <c r="CK1605" s="3"/>
      <c r="CL1605" s="3"/>
      <c r="CM1605" s="3"/>
      <c r="CN1605" s="3"/>
      <c r="CO1605" s="3"/>
    </row>
    <row r="1606" spans="78:93" x14ac:dyDescent="0.25"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  <c r="CK1606" s="3"/>
      <c r="CL1606" s="3"/>
      <c r="CM1606" s="3"/>
      <c r="CN1606" s="3"/>
      <c r="CO1606" s="3"/>
    </row>
    <row r="1607" spans="78:93" x14ac:dyDescent="0.25"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  <c r="CK1607" s="3"/>
      <c r="CL1607" s="3"/>
      <c r="CM1607" s="3"/>
      <c r="CN1607" s="3"/>
      <c r="CO1607" s="3"/>
    </row>
    <row r="1608" spans="78:93" x14ac:dyDescent="0.25"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  <c r="CK1608" s="3"/>
      <c r="CL1608" s="3"/>
      <c r="CM1608" s="3"/>
      <c r="CN1608" s="3"/>
      <c r="CO1608" s="3"/>
    </row>
    <row r="1609" spans="78:93" x14ac:dyDescent="0.25"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  <c r="CK1609" s="3"/>
      <c r="CL1609" s="3"/>
      <c r="CM1609" s="3"/>
      <c r="CN1609" s="3"/>
      <c r="CO1609" s="3"/>
    </row>
    <row r="1610" spans="78:93" x14ac:dyDescent="0.25"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  <c r="CK1610" s="3"/>
      <c r="CL1610" s="3"/>
      <c r="CM1610" s="3"/>
      <c r="CN1610" s="3"/>
      <c r="CO1610" s="3"/>
    </row>
    <row r="1611" spans="78:93" x14ac:dyDescent="0.25"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  <c r="CK1611" s="3"/>
      <c r="CL1611" s="3"/>
      <c r="CM1611" s="3"/>
      <c r="CN1611" s="3"/>
      <c r="CO1611" s="3"/>
    </row>
    <row r="1612" spans="78:93" x14ac:dyDescent="0.25"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  <c r="CK1612" s="3"/>
      <c r="CL1612" s="3"/>
      <c r="CM1612" s="3"/>
      <c r="CN1612" s="3"/>
      <c r="CO1612" s="3"/>
    </row>
    <row r="1613" spans="78:93" x14ac:dyDescent="0.25"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  <c r="CK1613" s="3"/>
      <c r="CL1613" s="3"/>
      <c r="CM1613" s="3"/>
      <c r="CN1613" s="3"/>
      <c r="CO1613" s="3"/>
    </row>
    <row r="1614" spans="78:93" x14ac:dyDescent="0.25"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  <c r="CK1614" s="3"/>
      <c r="CL1614" s="3"/>
      <c r="CM1614" s="3"/>
      <c r="CN1614" s="3"/>
      <c r="CO1614" s="3"/>
    </row>
    <row r="1615" spans="78:93" x14ac:dyDescent="0.25"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  <c r="CK1615" s="3"/>
      <c r="CL1615" s="3"/>
      <c r="CM1615" s="3"/>
      <c r="CN1615" s="3"/>
      <c r="CO1615" s="3"/>
    </row>
    <row r="1616" spans="78:93" x14ac:dyDescent="0.25"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  <c r="CK1616" s="3"/>
      <c r="CL1616" s="3"/>
      <c r="CM1616" s="3"/>
      <c r="CN1616" s="3"/>
      <c r="CO1616" s="3"/>
    </row>
    <row r="1617" spans="78:93" x14ac:dyDescent="0.25"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  <c r="CK1617" s="3"/>
      <c r="CL1617" s="3"/>
      <c r="CM1617" s="3"/>
      <c r="CN1617" s="3"/>
      <c r="CO1617" s="3"/>
    </row>
    <row r="1618" spans="78:93" x14ac:dyDescent="0.25"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  <c r="CK1618" s="3"/>
      <c r="CL1618" s="3"/>
      <c r="CM1618" s="3"/>
      <c r="CN1618" s="3"/>
      <c r="CO1618" s="3"/>
    </row>
    <row r="1619" spans="78:93" x14ac:dyDescent="0.25"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  <c r="CK1619" s="3"/>
      <c r="CL1619" s="3"/>
      <c r="CM1619" s="3"/>
      <c r="CN1619" s="3"/>
      <c r="CO1619" s="3"/>
    </row>
    <row r="1620" spans="78:93" x14ac:dyDescent="0.25"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  <c r="CK1620" s="3"/>
      <c r="CL1620" s="3"/>
      <c r="CM1620" s="3"/>
      <c r="CN1620" s="3"/>
      <c r="CO1620" s="3"/>
    </row>
    <row r="1621" spans="78:93" x14ac:dyDescent="0.25"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  <c r="CK1621" s="3"/>
      <c r="CL1621" s="3"/>
      <c r="CM1621" s="3"/>
      <c r="CN1621" s="3"/>
      <c r="CO1621" s="3"/>
    </row>
    <row r="1622" spans="78:93" x14ac:dyDescent="0.25"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  <c r="CK1622" s="3"/>
      <c r="CL1622" s="3"/>
      <c r="CM1622" s="3"/>
      <c r="CN1622" s="3"/>
      <c r="CO1622" s="3"/>
    </row>
    <row r="1623" spans="78:93" x14ac:dyDescent="0.25"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  <c r="CK1623" s="3"/>
      <c r="CL1623" s="3"/>
      <c r="CM1623" s="3"/>
      <c r="CN1623" s="3"/>
      <c r="CO1623" s="3"/>
    </row>
    <row r="1624" spans="78:93" x14ac:dyDescent="0.25"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  <c r="CK1624" s="3"/>
      <c r="CL1624" s="3"/>
      <c r="CM1624" s="3"/>
      <c r="CN1624" s="3"/>
      <c r="CO1624" s="3"/>
    </row>
    <row r="1625" spans="78:93" x14ac:dyDescent="0.25"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  <c r="CK1625" s="3"/>
      <c r="CL1625" s="3"/>
      <c r="CM1625" s="3"/>
      <c r="CN1625" s="3"/>
      <c r="CO1625" s="3"/>
    </row>
    <row r="1626" spans="78:93" x14ac:dyDescent="0.25"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  <c r="CK1626" s="3"/>
      <c r="CL1626" s="3"/>
      <c r="CM1626" s="3"/>
      <c r="CN1626" s="3"/>
      <c r="CO1626" s="3"/>
    </row>
    <row r="1627" spans="78:93" x14ac:dyDescent="0.25"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  <c r="CK1627" s="3"/>
      <c r="CL1627" s="3"/>
      <c r="CM1627" s="3"/>
      <c r="CN1627" s="3"/>
      <c r="CO1627" s="3"/>
    </row>
    <row r="1628" spans="78:93" x14ac:dyDescent="0.25"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  <c r="CK1628" s="3"/>
      <c r="CL1628" s="3"/>
      <c r="CM1628" s="3"/>
      <c r="CN1628" s="3"/>
      <c r="CO1628" s="3"/>
    </row>
    <row r="1629" spans="78:93" x14ac:dyDescent="0.25"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  <c r="CK1629" s="3"/>
      <c r="CL1629" s="3"/>
      <c r="CM1629" s="3"/>
      <c r="CN1629" s="3"/>
      <c r="CO1629" s="3"/>
    </row>
    <row r="1630" spans="78:93" x14ac:dyDescent="0.25"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  <c r="CK1630" s="3"/>
      <c r="CL1630" s="3"/>
      <c r="CM1630" s="3"/>
      <c r="CN1630" s="3"/>
      <c r="CO1630" s="3"/>
    </row>
    <row r="1631" spans="78:93" x14ac:dyDescent="0.25"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  <c r="CK1631" s="3"/>
      <c r="CL1631" s="3"/>
      <c r="CM1631" s="3"/>
      <c r="CN1631" s="3"/>
      <c r="CO1631" s="3"/>
    </row>
    <row r="1632" spans="78:93" x14ac:dyDescent="0.25"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  <c r="CK1632" s="3"/>
      <c r="CL1632" s="3"/>
      <c r="CM1632" s="3"/>
      <c r="CN1632" s="3"/>
      <c r="CO1632" s="3"/>
    </row>
    <row r="1633" spans="78:93" x14ac:dyDescent="0.25"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  <c r="CK1633" s="3"/>
      <c r="CL1633" s="3"/>
      <c r="CM1633" s="3"/>
      <c r="CN1633" s="3"/>
      <c r="CO1633" s="3"/>
    </row>
    <row r="1634" spans="78:93" x14ac:dyDescent="0.25"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  <c r="CK1634" s="3"/>
      <c r="CL1634" s="3"/>
      <c r="CM1634" s="3"/>
      <c r="CN1634" s="3"/>
      <c r="CO1634" s="3"/>
    </row>
    <row r="1635" spans="78:93" x14ac:dyDescent="0.25"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  <c r="CK1635" s="3"/>
      <c r="CL1635" s="3"/>
      <c r="CM1635" s="3"/>
      <c r="CN1635" s="3"/>
      <c r="CO1635" s="3"/>
    </row>
    <row r="1636" spans="78:93" x14ac:dyDescent="0.25"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  <c r="CK1636" s="3"/>
      <c r="CL1636" s="3"/>
      <c r="CM1636" s="3"/>
      <c r="CN1636" s="3"/>
      <c r="CO1636" s="3"/>
    </row>
    <row r="1637" spans="78:93" x14ac:dyDescent="0.25"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  <c r="CK1637" s="3"/>
      <c r="CL1637" s="3"/>
      <c r="CM1637" s="3"/>
      <c r="CN1637" s="3"/>
      <c r="CO1637" s="3"/>
    </row>
    <row r="1638" spans="78:93" x14ac:dyDescent="0.25"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  <c r="CK1638" s="3"/>
      <c r="CL1638" s="3"/>
      <c r="CM1638" s="3"/>
      <c r="CN1638" s="3"/>
      <c r="CO1638" s="3"/>
    </row>
    <row r="1639" spans="78:93" x14ac:dyDescent="0.25"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  <c r="CK1639" s="3"/>
      <c r="CL1639" s="3"/>
      <c r="CM1639" s="3"/>
      <c r="CN1639" s="3"/>
      <c r="CO1639" s="3"/>
    </row>
    <row r="1640" spans="78:93" x14ac:dyDescent="0.25"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  <c r="CK1640" s="3"/>
      <c r="CL1640" s="3"/>
      <c r="CM1640" s="3"/>
      <c r="CN1640" s="3"/>
      <c r="CO1640" s="3"/>
    </row>
    <row r="1641" spans="78:93" x14ac:dyDescent="0.25"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  <c r="CK1641" s="3"/>
      <c r="CL1641" s="3"/>
      <c r="CM1641" s="3"/>
      <c r="CN1641" s="3"/>
      <c r="CO1641" s="3"/>
    </row>
    <row r="1642" spans="78:93" x14ac:dyDescent="0.25"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  <c r="CK1642" s="3"/>
      <c r="CL1642" s="3"/>
      <c r="CM1642" s="3"/>
      <c r="CN1642" s="3"/>
      <c r="CO1642" s="3"/>
    </row>
    <row r="1643" spans="78:93" x14ac:dyDescent="0.25"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  <c r="CK1643" s="3"/>
      <c r="CL1643" s="3"/>
      <c r="CM1643" s="3"/>
      <c r="CN1643" s="3"/>
      <c r="CO1643" s="3"/>
    </row>
    <row r="1644" spans="78:93" x14ac:dyDescent="0.25"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  <c r="CK1644" s="3"/>
      <c r="CL1644" s="3"/>
      <c r="CM1644" s="3"/>
      <c r="CN1644" s="3"/>
      <c r="CO1644" s="3"/>
    </row>
    <row r="1645" spans="78:93" x14ac:dyDescent="0.25"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  <c r="CK1645" s="3"/>
      <c r="CL1645" s="3"/>
      <c r="CM1645" s="3"/>
      <c r="CN1645" s="3"/>
      <c r="CO1645" s="3"/>
    </row>
    <row r="1646" spans="78:93" x14ac:dyDescent="0.25"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  <c r="CK1646" s="3"/>
      <c r="CL1646" s="3"/>
      <c r="CM1646" s="3"/>
      <c r="CN1646" s="3"/>
      <c r="CO1646" s="3"/>
    </row>
    <row r="1647" spans="78:93" x14ac:dyDescent="0.25"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  <c r="CK1647" s="3"/>
      <c r="CL1647" s="3"/>
      <c r="CM1647" s="3"/>
      <c r="CN1647" s="3"/>
      <c r="CO1647" s="3"/>
    </row>
    <row r="1648" spans="78:93" x14ac:dyDescent="0.25"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  <c r="CK1648" s="3"/>
      <c r="CL1648" s="3"/>
      <c r="CM1648" s="3"/>
      <c r="CN1648" s="3"/>
      <c r="CO1648" s="3"/>
    </row>
    <row r="1649" spans="78:93" x14ac:dyDescent="0.25"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  <c r="CK1649" s="3"/>
      <c r="CL1649" s="3"/>
      <c r="CM1649" s="3"/>
      <c r="CN1649" s="3"/>
      <c r="CO1649" s="3"/>
    </row>
    <row r="1650" spans="78:93" x14ac:dyDescent="0.25"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  <c r="CK1650" s="3"/>
      <c r="CL1650" s="3"/>
      <c r="CM1650" s="3"/>
      <c r="CN1650" s="3"/>
      <c r="CO1650" s="3"/>
    </row>
    <row r="1651" spans="78:93" x14ac:dyDescent="0.25"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  <c r="CK1651" s="3"/>
      <c r="CL1651" s="3"/>
      <c r="CM1651" s="3"/>
      <c r="CN1651" s="3"/>
      <c r="CO1651" s="3"/>
    </row>
    <row r="1652" spans="78:93" x14ac:dyDescent="0.25"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  <c r="CK1652" s="3"/>
      <c r="CL1652" s="3"/>
      <c r="CM1652" s="3"/>
      <c r="CN1652" s="3"/>
      <c r="CO1652" s="3"/>
    </row>
    <row r="1653" spans="78:93" x14ac:dyDescent="0.25"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  <c r="CK1653" s="3"/>
      <c r="CL1653" s="3"/>
      <c r="CM1653" s="3"/>
      <c r="CN1653" s="3"/>
      <c r="CO1653" s="3"/>
    </row>
    <row r="1654" spans="78:93" x14ac:dyDescent="0.25"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  <c r="CK1654" s="3"/>
      <c r="CL1654" s="3"/>
      <c r="CM1654" s="3"/>
      <c r="CN1654" s="3"/>
      <c r="CO1654" s="3"/>
    </row>
    <row r="1655" spans="78:93" x14ac:dyDescent="0.25"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  <c r="CK1655" s="3"/>
      <c r="CL1655" s="3"/>
      <c r="CM1655" s="3"/>
      <c r="CN1655" s="3"/>
      <c r="CO1655" s="3"/>
    </row>
    <row r="1656" spans="78:93" x14ac:dyDescent="0.25"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  <c r="CK1656" s="3"/>
      <c r="CL1656" s="3"/>
      <c r="CM1656" s="3"/>
      <c r="CN1656" s="3"/>
      <c r="CO1656" s="3"/>
    </row>
    <row r="1657" spans="78:93" x14ac:dyDescent="0.25"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  <c r="CK1657" s="3"/>
      <c r="CL1657" s="3"/>
      <c r="CM1657" s="3"/>
      <c r="CN1657" s="3"/>
      <c r="CO1657" s="3"/>
    </row>
  </sheetData>
  <conditionalFormatting sqref="A4:XFD4">
    <cfRule type="notContainsBlanks" dxfId="12" priority="11">
      <formula>LEN(TRIM(A4))&gt;0</formula>
    </cfRule>
  </conditionalFormatting>
  <conditionalFormatting sqref="A1:BO1 A4:BO1048576 U2:BO3 B2:C2 A2:A3 B3:E3">
    <cfRule type="notContainsBlanks" dxfId="11" priority="12">
      <formula>LEN(TRIM(A1))&gt;0</formula>
    </cfRule>
  </conditionalFormatting>
  <conditionalFormatting sqref="A7:XFD5000">
    <cfRule type="containsBlanks" dxfId="10" priority="1">
      <formula>LEN(TRIM(A7))=0</formula>
    </cfRule>
    <cfRule type="cellIs" dxfId="9" priority="4" operator="equal">
      <formula>1</formula>
    </cfRule>
    <cfRule type="cellIs" dxfId="8" priority="8" operator="between">
      <formula>0.0001</formula>
      <formula>0.9999</formula>
    </cfRule>
    <cfRule type="cellIs" dxfId="7" priority="9" operator="equal">
      <formula>0</formula>
    </cfRule>
  </conditionalFormatting>
  <conditionalFormatting sqref="T2">
    <cfRule type="notContainsBlanks" dxfId="6" priority="3">
      <formula>LEN(TRIM(T2))&gt;0</formula>
    </cfRule>
  </conditionalFormatting>
  <conditionalFormatting sqref="T3">
    <cfRule type="notContainsBlanks" dxfId="5" priority="2">
      <formula>LEN(TRIM(T3))&gt;0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X2580"/>
  <sheetViews>
    <sheetView showGridLines="0" topLeftCell="A4" workbookViewId="0">
      <selection activeCell="D23" sqref="D23"/>
    </sheetView>
  </sheetViews>
  <sheetFormatPr baseColWidth="10" defaultColWidth="11.42578125" defaultRowHeight="15" x14ac:dyDescent="0.25"/>
  <cols>
    <col min="1" max="1" width="9.42578125" style="11" customWidth="1"/>
    <col min="2" max="2" width="13.85546875" style="3" bestFit="1" customWidth="1"/>
    <col min="3" max="3" width="17.7109375" style="3" bestFit="1" customWidth="1"/>
    <col min="4" max="5" width="18.85546875" style="3" bestFit="1" customWidth="1"/>
    <col min="6" max="24" width="11.42578125" style="3"/>
    <col min="25" max="16384" width="11.42578125" style="10"/>
  </cols>
  <sheetData>
    <row r="1" spans="1:24" customFormat="1" ht="49.5" hidden="1" customHeight="1" x14ac:dyDescent="0.25">
      <c r="A1" s="11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24" customFormat="1" hidden="1" x14ac:dyDescent="0.25">
      <c r="A2" s="1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customFormat="1" hidden="1" x14ac:dyDescent="0.25">
      <c r="A3" s="11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4" s="11" customFormat="1" ht="15" customHeight="1" x14ac:dyDescent="0.25"/>
    <row r="5" spans="1:24" ht="21" customHeight="1" x14ac:dyDescent="0.25"/>
    <row r="6" spans="1:24" ht="25.5" customHeight="1" x14ac:dyDescent="0.25">
      <c r="B6" s="3" t="s">
        <v>71</v>
      </c>
      <c r="C6" s="3" t="s">
        <v>33</v>
      </c>
      <c r="D6" s="3" t="s">
        <v>34</v>
      </c>
    </row>
    <row r="7" spans="1:24" x14ac:dyDescent="0.25">
      <c r="A7" s="11" t="s">
        <v>35</v>
      </c>
      <c r="B7" s="18">
        <v>0</v>
      </c>
      <c r="C7" s="18">
        <v>0</v>
      </c>
      <c r="D7" s="18">
        <v>0</v>
      </c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</row>
    <row r="8" spans="1:24" x14ac:dyDescent="0.25">
      <c r="A8" s="11" t="s">
        <v>36</v>
      </c>
      <c r="B8" s="18">
        <v>30582.5</v>
      </c>
      <c r="C8" s="18">
        <v>0</v>
      </c>
      <c r="D8" s="18">
        <v>0</v>
      </c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</row>
    <row r="9" spans="1:24" x14ac:dyDescent="0.25">
      <c r="A9" s="11" t="s">
        <v>37</v>
      </c>
      <c r="B9" s="18">
        <v>693.17</v>
      </c>
      <c r="C9" s="18">
        <v>228.53</v>
      </c>
      <c r="D9" s="18">
        <v>0</v>
      </c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</row>
    <row r="10" spans="1:24" x14ac:dyDescent="0.25">
      <c r="A10" s="11" t="s">
        <v>38</v>
      </c>
      <c r="B10" s="18">
        <v>6418.33</v>
      </c>
      <c r="C10" s="18">
        <v>0</v>
      </c>
      <c r="D10" s="18">
        <v>5310.27</v>
      </c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</row>
    <row r="11" spans="1:24" x14ac:dyDescent="0.25">
      <c r="A11" s="11" t="s">
        <v>39</v>
      </c>
      <c r="B11" s="18">
        <v>0</v>
      </c>
      <c r="C11" s="18">
        <v>0</v>
      </c>
      <c r="D11" s="18">
        <v>0</v>
      </c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</row>
    <row r="12" spans="1:24" x14ac:dyDescent="0.25">
      <c r="A12" s="11" t="s">
        <v>40</v>
      </c>
      <c r="B12" s="18">
        <v>0</v>
      </c>
      <c r="C12" s="18">
        <v>0</v>
      </c>
      <c r="D12" s="18">
        <v>0</v>
      </c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</row>
    <row r="13" spans="1:24" x14ac:dyDescent="0.25">
      <c r="A13" s="11" t="s">
        <v>41</v>
      </c>
      <c r="B13" s="18">
        <v>0</v>
      </c>
      <c r="C13" s="18">
        <v>0</v>
      </c>
      <c r="D13" s="18">
        <v>0</v>
      </c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</row>
    <row r="14" spans="1:24" x14ac:dyDescent="0.25">
      <c r="A14" s="11" t="s">
        <v>42</v>
      </c>
      <c r="B14" s="18">
        <v>0</v>
      </c>
      <c r="C14" s="18">
        <v>0</v>
      </c>
      <c r="D14" s="18">
        <v>0</v>
      </c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</row>
    <row r="15" spans="1:24" x14ac:dyDescent="0.25">
      <c r="A15" s="11" t="s">
        <v>43</v>
      </c>
      <c r="B15" s="18">
        <v>0</v>
      </c>
      <c r="C15" s="18">
        <v>0</v>
      </c>
      <c r="D15" s="18">
        <v>0</v>
      </c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</row>
    <row r="16" spans="1:24" x14ac:dyDescent="0.25">
      <c r="A16" s="11" t="s">
        <v>44</v>
      </c>
      <c r="B16" s="18">
        <v>0</v>
      </c>
      <c r="C16" s="18">
        <v>0</v>
      </c>
      <c r="D16" s="18">
        <v>0</v>
      </c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</row>
    <row r="17" spans="1:22" x14ac:dyDescent="0.25">
      <c r="A17" s="11" t="s">
        <v>45</v>
      </c>
      <c r="B17" s="18">
        <v>0</v>
      </c>
      <c r="C17" s="18">
        <v>0</v>
      </c>
      <c r="D17" s="18">
        <v>0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</row>
    <row r="18" spans="1:22" x14ac:dyDescent="0.25">
      <c r="A18" s="11" t="s">
        <v>46</v>
      </c>
      <c r="B18" s="18">
        <v>0</v>
      </c>
      <c r="C18" s="18">
        <v>0</v>
      </c>
      <c r="D18" s="18">
        <v>0</v>
      </c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</row>
    <row r="19" spans="1:22" x14ac:dyDescent="0.25">
      <c r="A19" s="11" t="s">
        <v>47</v>
      </c>
      <c r="B19" s="18">
        <v>0</v>
      </c>
      <c r="C19" s="18">
        <v>0</v>
      </c>
      <c r="D19" s="18">
        <v>0</v>
      </c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</row>
    <row r="20" spans="1:22" x14ac:dyDescent="0.25">
      <c r="A20" s="11" t="s">
        <v>48</v>
      </c>
      <c r="B20" s="18">
        <v>0</v>
      </c>
      <c r="C20" s="18">
        <v>0</v>
      </c>
      <c r="D20" s="18">
        <v>0</v>
      </c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</row>
    <row r="21" spans="1:22" x14ac:dyDescent="0.25"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</row>
    <row r="22" spans="1:22" x14ac:dyDescent="0.25"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</row>
    <row r="23" spans="1:22" x14ac:dyDescent="0.25"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</row>
    <row r="24" spans="1:22" x14ac:dyDescent="0.25"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</row>
    <row r="25" spans="1:22" x14ac:dyDescent="0.25"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</row>
    <row r="26" spans="1:22" x14ac:dyDescent="0.25"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</row>
    <row r="27" spans="1:22" x14ac:dyDescent="0.25"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</row>
    <row r="28" spans="1:22" x14ac:dyDescent="0.25"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</row>
    <row r="29" spans="1:22" x14ac:dyDescent="0.25"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</row>
    <row r="30" spans="1:22" x14ac:dyDescent="0.25"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</row>
    <row r="31" spans="1:22" x14ac:dyDescent="0.25"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</row>
    <row r="32" spans="1:22" x14ac:dyDescent="0.25"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</row>
    <row r="33" spans="2:22" x14ac:dyDescent="0.25"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</row>
    <row r="34" spans="2:22" x14ac:dyDescent="0.25"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</row>
    <row r="35" spans="2:22" x14ac:dyDescent="0.25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</row>
    <row r="36" spans="2:22" x14ac:dyDescent="0.25"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</row>
    <row r="37" spans="2:22" x14ac:dyDescent="0.25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</row>
    <row r="38" spans="2:22" x14ac:dyDescent="0.25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</row>
    <row r="39" spans="2:22" x14ac:dyDescent="0.25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</row>
    <row r="40" spans="2:22" x14ac:dyDescent="0.25"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</row>
    <row r="41" spans="2:22" x14ac:dyDescent="0.25"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</row>
    <row r="42" spans="2:22" x14ac:dyDescent="0.25"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</row>
    <row r="43" spans="2:22" x14ac:dyDescent="0.25"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</row>
    <row r="44" spans="2:22" x14ac:dyDescent="0.25"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</row>
    <row r="45" spans="2:22" x14ac:dyDescent="0.25"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</row>
    <row r="46" spans="2:22" x14ac:dyDescent="0.25"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</row>
    <row r="47" spans="2:22" x14ac:dyDescent="0.25"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</row>
    <row r="48" spans="2:22" x14ac:dyDescent="0.25"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</row>
    <row r="49" spans="2:22" x14ac:dyDescent="0.25"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</row>
    <row r="50" spans="2:22" x14ac:dyDescent="0.25"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</row>
    <row r="51" spans="2:22" x14ac:dyDescent="0.25"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</row>
    <row r="52" spans="2:22" x14ac:dyDescent="0.25"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</row>
    <row r="53" spans="2:22" x14ac:dyDescent="0.25"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</row>
    <row r="54" spans="2:22" x14ac:dyDescent="0.25"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</row>
    <row r="55" spans="2:22" x14ac:dyDescent="0.25"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</row>
    <row r="56" spans="2:22" x14ac:dyDescent="0.25"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</row>
    <row r="57" spans="2:22" x14ac:dyDescent="0.25"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</row>
    <row r="58" spans="2:22" x14ac:dyDescent="0.25"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</row>
    <row r="59" spans="2:22" x14ac:dyDescent="0.25"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</row>
    <row r="60" spans="2:22" x14ac:dyDescent="0.25"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</row>
    <row r="61" spans="2:22" x14ac:dyDescent="0.25"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</row>
    <row r="62" spans="2:22" x14ac:dyDescent="0.25"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</row>
    <row r="63" spans="2:22" x14ac:dyDescent="0.25"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</row>
    <row r="64" spans="2:22" x14ac:dyDescent="0.25"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</row>
    <row r="65" spans="2:22" x14ac:dyDescent="0.25"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</row>
    <row r="66" spans="2:22" x14ac:dyDescent="0.25"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</row>
    <row r="67" spans="2:22" x14ac:dyDescent="0.25"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</row>
    <row r="68" spans="2:22" x14ac:dyDescent="0.25"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</row>
    <row r="69" spans="2:22" x14ac:dyDescent="0.25"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</row>
    <row r="70" spans="2:22" x14ac:dyDescent="0.25"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</row>
    <row r="71" spans="2:22" x14ac:dyDescent="0.25"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</row>
    <row r="72" spans="2:22" x14ac:dyDescent="0.25"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</row>
    <row r="73" spans="2:22" x14ac:dyDescent="0.25"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</row>
    <row r="74" spans="2:22" x14ac:dyDescent="0.25"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</row>
    <row r="75" spans="2:22" x14ac:dyDescent="0.25"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</row>
    <row r="76" spans="2:22" x14ac:dyDescent="0.25"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</row>
    <row r="77" spans="2:22" x14ac:dyDescent="0.25"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</row>
    <row r="78" spans="2:22" x14ac:dyDescent="0.25"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</row>
    <row r="79" spans="2:22" x14ac:dyDescent="0.25"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</row>
    <row r="80" spans="2:22" x14ac:dyDescent="0.25"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</row>
    <row r="81" spans="2:22" x14ac:dyDescent="0.25"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</row>
    <row r="82" spans="2:22" x14ac:dyDescent="0.25"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</row>
    <row r="83" spans="2:22" x14ac:dyDescent="0.25"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</row>
    <row r="84" spans="2:22" x14ac:dyDescent="0.25"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</row>
    <row r="85" spans="2:22" x14ac:dyDescent="0.25"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</row>
    <row r="86" spans="2:22" x14ac:dyDescent="0.25"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</row>
    <row r="87" spans="2:22" x14ac:dyDescent="0.25"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</row>
    <row r="88" spans="2:22" x14ac:dyDescent="0.25"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</row>
    <row r="89" spans="2:22" x14ac:dyDescent="0.25"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</row>
    <row r="90" spans="2:22" x14ac:dyDescent="0.25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</row>
    <row r="91" spans="2:22" x14ac:dyDescent="0.25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</row>
    <row r="92" spans="2:22" x14ac:dyDescent="0.25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</row>
    <row r="93" spans="2:22" x14ac:dyDescent="0.25"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</row>
    <row r="94" spans="2:22" x14ac:dyDescent="0.25"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</row>
    <row r="95" spans="2:22" x14ac:dyDescent="0.25"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</row>
    <row r="96" spans="2:22" x14ac:dyDescent="0.25"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</row>
    <row r="97" spans="2:22" x14ac:dyDescent="0.25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</row>
    <row r="98" spans="2:22" x14ac:dyDescent="0.25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</row>
    <row r="99" spans="2:22" x14ac:dyDescent="0.25"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</row>
    <row r="100" spans="2:22" x14ac:dyDescent="0.25"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</row>
    <row r="101" spans="2:22" x14ac:dyDescent="0.25"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</row>
    <row r="102" spans="2:22" x14ac:dyDescent="0.25"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</row>
    <row r="103" spans="2:22" x14ac:dyDescent="0.25"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</row>
    <row r="104" spans="2:22" x14ac:dyDescent="0.25"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</row>
    <row r="105" spans="2:22" x14ac:dyDescent="0.25"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</row>
    <row r="106" spans="2:22" x14ac:dyDescent="0.25"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</row>
    <row r="107" spans="2:22" x14ac:dyDescent="0.25"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</row>
    <row r="108" spans="2:22" x14ac:dyDescent="0.25"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</row>
    <row r="109" spans="2:22" x14ac:dyDescent="0.25"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</row>
    <row r="110" spans="2:22" x14ac:dyDescent="0.25"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</row>
    <row r="111" spans="2:22" x14ac:dyDescent="0.25"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</row>
    <row r="112" spans="2:22" x14ac:dyDescent="0.25"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</row>
    <row r="113" spans="2:22" x14ac:dyDescent="0.25"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</row>
    <row r="114" spans="2:22" x14ac:dyDescent="0.25"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</row>
    <row r="115" spans="2:22" x14ac:dyDescent="0.25"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</row>
    <row r="116" spans="2:22" x14ac:dyDescent="0.25"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</row>
    <row r="117" spans="2:22" x14ac:dyDescent="0.25"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</row>
    <row r="118" spans="2:22" x14ac:dyDescent="0.25"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</row>
    <row r="119" spans="2:22" x14ac:dyDescent="0.25"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</row>
    <row r="120" spans="2:22" x14ac:dyDescent="0.25"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</row>
    <row r="121" spans="2:22" x14ac:dyDescent="0.25"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</row>
    <row r="122" spans="2:22" x14ac:dyDescent="0.25"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</row>
    <row r="123" spans="2:22" x14ac:dyDescent="0.25"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</row>
    <row r="124" spans="2:22" x14ac:dyDescent="0.25"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</row>
    <row r="125" spans="2:22" x14ac:dyDescent="0.25"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</row>
    <row r="126" spans="2:22" x14ac:dyDescent="0.25"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</row>
    <row r="127" spans="2:22" x14ac:dyDescent="0.25"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</row>
    <row r="128" spans="2:22" x14ac:dyDescent="0.25"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</row>
    <row r="129" spans="2:22" x14ac:dyDescent="0.25"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</row>
    <row r="130" spans="2:22" x14ac:dyDescent="0.25"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</row>
    <row r="131" spans="2:22" x14ac:dyDescent="0.25"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</row>
    <row r="132" spans="2:22" x14ac:dyDescent="0.25"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</row>
    <row r="133" spans="2:22" x14ac:dyDescent="0.25"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</row>
    <row r="134" spans="2:22" x14ac:dyDescent="0.25"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</row>
    <row r="135" spans="2:22" x14ac:dyDescent="0.25"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</row>
    <row r="136" spans="2:22" x14ac:dyDescent="0.25"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</row>
    <row r="137" spans="2:22" x14ac:dyDescent="0.25"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</row>
    <row r="138" spans="2:22" x14ac:dyDescent="0.25"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</row>
    <row r="139" spans="2:22" x14ac:dyDescent="0.25"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</row>
    <row r="140" spans="2:22" x14ac:dyDescent="0.25"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</row>
    <row r="141" spans="2:22" x14ac:dyDescent="0.25"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</row>
    <row r="142" spans="2:22" x14ac:dyDescent="0.25"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</row>
    <row r="143" spans="2:22" x14ac:dyDescent="0.25"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</row>
    <row r="144" spans="2:22" x14ac:dyDescent="0.25"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</row>
    <row r="145" spans="2:22" x14ac:dyDescent="0.25"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</row>
    <row r="146" spans="2:22" x14ac:dyDescent="0.25"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</row>
    <row r="147" spans="2:22" x14ac:dyDescent="0.25"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</row>
    <row r="148" spans="2:22" x14ac:dyDescent="0.25"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</row>
    <row r="149" spans="2:22" x14ac:dyDescent="0.25"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</row>
    <row r="150" spans="2:22" x14ac:dyDescent="0.25"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</row>
    <row r="151" spans="2:22" x14ac:dyDescent="0.25"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</row>
    <row r="152" spans="2:22" x14ac:dyDescent="0.25"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</row>
    <row r="153" spans="2:22" x14ac:dyDescent="0.25"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</row>
    <row r="154" spans="2:22" x14ac:dyDescent="0.25"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</row>
    <row r="155" spans="2:22" x14ac:dyDescent="0.25"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</row>
    <row r="156" spans="2:22" x14ac:dyDescent="0.25"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</row>
    <row r="157" spans="2:22" x14ac:dyDescent="0.25"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</row>
    <row r="158" spans="2:22" x14ac:dyDescent="0.25"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</row>
    <row r="159" spans="2:22" x14ac:dyDescent="0.25"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</row>
    <row r="160" spans="2:22" x14ac:dyDescent="0.25"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</row>
    <row r="161" spans="2:22" x14ac:dyDescent="0.25"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</row>
    <row r="162" spans="2:22" x14ac:dyDescent="0.25"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</row>
    <row r="163" spans="2:22" x14ac:dyDescent="0.25"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</row>
    <row r="164" spans="2:22" x14ac:dyDescent="0.25"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</row>
    <row r="165" spans="2:22" x14ac:dyDescent="0.25"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</row>
    <row r="166" spans="2:22" x14ac:dyDescent="0.25"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</row>
    <row r="167" spans="2:22" x14ac:dyDescent="0.25"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</row>
    <row r="168" spans="2:22" x14ac:dyDescent="0.25"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</row>
    <row r="169" spans="2:22" x14ac:dyDescent="0.25"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</row>
    <row r="170" spans="2:22" x14ac:dyDescent="0.25"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</row>
    <row r="171" spans="2:22" x14ac:dyDescent="0.25"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</row>
    <row r="172" spans="2:22" x14ac:dyDescent="0.25"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</row>
    <row r="173" spans="2:22" x14ac:dyDescent="0.25"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</row>
    <row r="174" spans="2:22" x14ac:dyDescent="0.25"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</row>
    <row r="175" spans="2:22" x14ac:dyDescent="0.25"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</row>
    <row r="176" spans="2:22" x14ac:dyDescent="0.25"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</row>
    <row r="177" spans="2:22" x14ac:dyDescent="0.25"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</row>
    <row r="178" spans="2:22" x14ac:dyDescent="0.25"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</row>
    <row r="179" spans="2:22" x14ac:dyDescent="0.25"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</row>
    <row r="180" spans="2:22" x14ac:dyDescent="0.25"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</row>
    <row r="181" spans="2:22" x14ac:dyDescent="0.25"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</row>
    <row r="182" spans="2:22" x14ac:dyDescent="0.25"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</row>
    <row r="183" spans="2:22" x14ac:dyDescent="0.25"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</row>
    <row r="184" spans="2:22" x14ac:dyDescent="0.25"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</row>
    <row r="185" spans="2:22" x14ac:dyDescent="0.25"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</row>
    <row r="186" spans="2:22" x14ac:dyDescent="0.25"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</row>
    <row r="187" spans="2:22" x14ac:dyDescent="0.25"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</row>
    <row r="188" spans="2:22" x14ac:dyDescent="0.25"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</row>
    <row r="189" spans="2:22" x14ac:dyDescent="0.25"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</row>
    <row r="190" spans="2:22" x14ac:dyDescent="0.25"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</row>
    <row r="191" spans="2:22" x14ac:dyDescent="0.25"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</row>
    <row r="192" spans="2:22" x14ac:dyDescent="0.25"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</row>
    <row r="193" spans="2:22" x14ac:dyDescent="0.25"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</row>
    <row r="194" spans="2:22" x14ac:dyDescent="0.25"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</row>
    <row r="195" spans="2:22" x14ac:dyDescent="0.25"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</row>
    <row r="196" spans="2:22" x14ac:dyDescent="0.25"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</row>
    <row r="197" spans="2:22" x14ac:dyDescent="0.25"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</row>
    <row r="198" spans="2:22" x14ac:dyDescent="0.25"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</row>
    <row r="199" spans="2:22" x14ac:dyDescent="0.25"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</row>
    <row r="200" spans="2:22" x14ac:dyDescent="0.25"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</row>
    <row r="201" spans="2:22" x14ac:dyDescent="0.25"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</row>
    <row r="202" spans="2:22" x14ac:dyDescent="0.25"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</row>
    <row r="203" spans="2:22" x14ac:dyDescent="0.25"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</row>
    <row r="204" spans="2:22" x14ac:dyDescent="0.25"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</row>
    <row r="205" spans="2:22" x14ac:dyDescent="0.25"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</row>
    <row r="206" spans="2:22" x14ac:dyDescent="0.25"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</row>
    <row r="207" spans="2:22" x14ac:dyDescent="0.25"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</row>
    <row r="208" spans="2:22" x14ac:dyDescent="0.25"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</row>
    <row r="209" spans="2:22" x14ac:dyDescent="0.25"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</row>
    <row r="210" spans="2:22" x14ac:dyDescent="0.25"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</row>
    <row r="211" spans="2:22" x14ac:dyDescent="0.25"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</row>
    <row r="212" spans="2:22" x14ac:dyDescent="0.25"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</row>
    <row r="213" spans="2:22" x14ac:dyDescent="0.25"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</row>
    <row r="214" spans="2:22" x14ac:dyDescent="0.25"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</row>
    <row r="215" spans="2:22" x14ac:dyDescent="0.25"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</row>
    <row r="216" spans="2:22" x14ac:dyDescent="0.25"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</row>
    <row r="217" spans="2:22" x14ac:dyDescent="0.25"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</row>
    <row r="218" spans="2:22" x14ac:dyDescent="0.25"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</row>
    <row r="219" spans="2:22" x14ac:dyDescent="0.25"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</row>
    <row r="220" spans="2:22" x14ac:dyDescent="0.25"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</row>
    <row r="221" spans="2:22" x14ac:dyDescent="0.25"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</row>
    <row r="222" spans="2:22" x14ac:dyDescent="0.25"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</row>
    <row r="223" spans="2:22" x14ac:dyDescent="0.25"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</row>
    <row r="224" spans="2:22" x14ac:dyDescent="0.25"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</row>
    <row r="225" spans="2:22" x14ac:dyDescent="0.25"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</row>
    <row r="226" spans="2:22" x14ac:dyDescent="0.25"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</row>
    <row r="227" spans="2:22" x14ac:dyDescent="0.25"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</row>
    <row r="228" spans="2:22" x14ac:dyDescent="0.25"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</row>
    <row r="229" spans="2:22" x14ac:dyDescent="0.25"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</row>
    <row r="230" spans="2:22" x14ac:dyDescent="0.25"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</row>
    <row r="231" spans="2:22" x14ac:dyDescent="0.25"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</row>
    <row r="232" spans="2:22" x14ac:dyDescent="0.25"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</row>
    <row r="233" spans="2:22" x14ac:dyDescent="0.25"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</row>
    <row r="234" spans="2:22" x14ac:dyDescent="0.25"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</row>
    <row r="235" spans="2:22" x14ac:dyDescent="0.25"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</row>
    <row r="236" spans="2:22" x14ac:dyDescent="0.25"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</row>
    <row r="237" spans="2:22" x14ac:dyDescent="0.25"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</row>
    <row r="238" spans="2:22" x14ac:dyDescent="0.25"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</row>
    <row r="239" spans="2:22" x14ac:dyDescent="0.25"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</row>
    <row r="240" spans="2:22" x14ac:dyDescent="0.25"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</row>
    <row r="241" spans="2:22" x14ac:dyDescent="0.25"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</row>
    <row r="242" spans="2:22" x14ac:dyDescent="0.25"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</row>
    <row r="243" spans="2:22" x14ac:dyDescent="0.25"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</row>
    <row r="244" spans="2:22" x14ac:dyDescent="0.25"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</row>
    <row r="245" spans="2:22" x14ac:dyDescent="0.25"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</row>
    <row r="246" spans="2:22" x14ac:dyDescent="0.25"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</row>
    <row r="247" spans="2:22" x14ac:dyDescent="0.25"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</row>
    <row r="248" spans="2:22" x14ac:dyDescent="0.25"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</row>
    <row r="249" spans="2:22" x14ac:dyDescent="0.25"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</row>
    <row r="250" spans="2:22" x14ac:dyDescent="0.25"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</row>
    <row r="251" spans="2:22" x14ac:dyDescent="0.25"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</row>
    <row r="252" spans="2:22" x14ac:dyDescent="0.25"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</row>
    <row r="253" spans="2:22" x14ac:dyDescent="0.25"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</row>
    <row r="254" spans="2:22" x14ac:dyDescent="0.25"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</row>
    <row r="255" spans="2:22" x14ac:dyDescent="0.25"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</row>
    <row r="256" spans="2:22" x14ac:dyDescent="0.25"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</row>
    <row r="257" spans="2:22" x14ac:dyDescent="0.25"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</row>
    <row r="258" spans="2:22" x14ac:dyDescent="0.25"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</row>
    <row r="259" spans="2:22" x14ac:dyDescent="0.25"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</row>
    <row r="260" spans="2:22" x14ac:dyDescent="0.25"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</row>
    <row r="261" spans="2:22" x14ac:dyDescent="0.25"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</row>
    <row r="262" spans="2:22" x14ac:dyDescent="0.25"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</row>
    <row r="263" spans="2:22" x14ac:dyDescent="0.25"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</row>
    <row r="264" spans="2:22" x14ac:dyDescent="0.25"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</row>
    <row r="265" spans="2:22" x14ac:dyDescent="0.25"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</row>
    <row r="266" spans="2:22" x14ac:dyDescent="0.25"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</row>
    <row r="267" spans="2:22" x14ac:dyDescent="0.25"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</row>
    <row r="268" spans="2:22" x14ac:dyDescent="0.25"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</row>
    <row r="269" spans="2:22" x14ac:dyDescent="0.25"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</row>
    <row r="270" spans="2:22" x14ac:dyDescent="0.25"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</row>
    <row r="271" spans="2:22" x14ac:dyDescent="0.25"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</row>
    <row r="272" spans="2:22" x14ac:dyDescent="0.25"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</row>
    <row r="273" spans="2:22" x14ac:dyDescent="0.25"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</row>
    <row r="274" spans="2:22" x14ac:dyDescent="0.25"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</row>
    <row r="275" spans="2:22" x14ac:dyDescent="0.25"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</row>
    <row r="276" spans="2:22" x14ac:dyDescent="0.25"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</row>
    <row r="277" spans="2:22" x14ac:dyDescent="0.25"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</row>
    <row r="278" spans="2:22" x14ac:dyDescent="0.25"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</row>
    <row r="279" spans="2:22" x14ac:dyDescent="0.25"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</row>
    <row r="280" spans="2:22" x14ac:dyDescent="0.25"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</row>
    <row r="281" spans="2:22" x14ac:dyDescent="0.25"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</row>
    <row r="282" spans="2:22" x14ac:dyDescent="0.25"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</row>
    <row r="283" spans="2:22" x14ac:dyDescent="0.25"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</row>
    <row r="284" spans="2:22" x14ac:dyDescent="0.25"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</row>
    <row r="285" spans="2:22" x14ac:dyDescent="0.25"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</row>
    <row r="286" spans="2:22" x14ac:dyDescent="0.25"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</row>
    <row r="287" spans="2:22" x14ac:dyDescent="0.25"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</row>
    <row r="288" spans="2:22" x14ac:dyDescent="0.25"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</row>
    <row r="289" spans="2:22" x14ac:dyDescent="0.25"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</row>
    <row r="290" spans="2:22" x14ac:dyDescent="0.25"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</row>
    <row r="291" spans="2:22" x14ac:dyDescent="0.25"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</row>
    <row r="292" spans="2:22" x14ac:dyDescent="0.25"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</row>
    <row r="293" spans="2:22" x14ac:dyDescent="0.25"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</row>
    <row r="294" spans="2:22" x14ac:dyDescent="0.25"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</row>
    <row r="295" spans="2:22" x14ac:dyDescent="0.25"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</row>
    <row r="296" spans="2:22" x14ac:dyDescent="0.25"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</row>
    <row r="297" spans="2:22" x14ac:dyDescent="0.25"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</row>
    <row r="298" spans="2:22" x14ac:dyDescent="0.25"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</row>
    <row r="299" spans="2:22" x14ac:dyDescent="0.25"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</row>
    <row r="300" spans="2:22" x14ac:dyDescent="0.25"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</row>
    <row r="301" spans="2:22" x14ac:dyDescent="0.25"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</row>
    <row r="302" spans="2:22" x14ac:dyDescent="0.25"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</row>
    <row r="303" spans="2:22" x14ac:dyDescent="0.25"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</row>
    <row r="304" spans="2:22" x14ac:dyDescent="0.25"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</row>
    <row r="305" spans="2:22" x14ac:dyDescent="0.25"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</row>
    <row r="306" spans="2:22" x14ac:dyDescent="0.25"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</row>
    <row r="307" spans="2:22" x14ac:dyDescent="0.25"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</row>
    <row r="308" spans="2:22" x14ac:dyDescent="0.25"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</row>
    <row r="309" spans="2:22" x14ac:dyDescent="0.25"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</row>
    <row r="310" spans="2:22" x14ac:dyDescent="0.25"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</row>
    <row r="311" spans="2:22" x14ac:dyDescent="0.25"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</row>
    <row r="312" spans="2:22" x14ac:dyDescent="0.25"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</row>
    <row r="313" spans="2:22" x14ac:dyDescent="0.25"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</row>
    <row r="314" spans="2:22" x14ac:dyDescent="0.25"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</row>
    <row r="315" spans="2:22" x14ac:dyDescent="0.25"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</row>
    <row r="316" spans="2:22" x14ac:dyDescent="0.25"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</row>
    <row r="317" spans="2:22" x14ac:dyDescent="0.25"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</row>
    <row r="318" spans="2:22" x14ac:dyDescent="0.25"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</row>
    <row r="319" spans="2:22" x14ac:dyDescent="0.25"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</row>
    <row r="320" spans="2:22" x14ac:dyDescent="0.25"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</row>
    <row r="321" spans="2:22" x14ac:dyDescent="0.25"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</row>
    <row r="322" spans="2:22" x14ac:dyDescent="0.25"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</row>
    <row r="323" spans="2:22" x14ac:dyDescent="0.25"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</row>
    <row r="324" spans="2:22" x14ac:dyDescent="0.25"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</row>
    <row r="325" spans="2:22" x14ac:dyDescent="0.25"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</row>
    <row r="326" spans="2:22" x14ac:dyDescent="0.25"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</row>
    <row r="327" spans="2:22" x14ac:dyDescent="0.25"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</row>
    <row r="328" spans="2:22" x14ac:dyDescent="0.25"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</row>
    <row r="329" spans="2:22" x14ac:dyDescent="0.25"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</row>
    <row r="330" spans="2:22" x14ac:dyDescent="0.25"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</row>
    <row r="331" spans="2:22" x14ac:dyDescent="0.25"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</row>
    <row r="332" spans="2:22" x14ac:dyDescent="0.25"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</row>
    <row r="333" spans="2:22" x14ac:dyDescent="0.25"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</row>
    <row r="334" spans="2:22" x14ac:dyDescent="0.25"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</row>
    <row r="335" spans="2:22" x14ac:dyDescent="0.25"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</row>
    <row r="336" spans="2:22" x14ac:dyDescent="0.25"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</row>
    <row r="337" spans="2:22" x14ac:dyDescent="0.25"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</row>
    <row r="338" spans="2:22" x14ac:dyDescent="0.25"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</row>
    <row r="339" spans="2:22" x14ac:dyDescent="0.25"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</row>
    <row r="340" spans="2:22" x14ac:dyDescent="0.25"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</row>
    <row r="341" spans="2:22" x14ac:dyDescent="0.25"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</row>
    <row r="342" spans="2:22" x14ac:dyDescent="0.25"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</row>
    <row r="343" spans="2:22" x14ac:dyDescent="0.25"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</row>
    <row r="344" spans="2:22" x14ac:dyDescent="0.25"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</row>
    <row r="345" spans="2:22" x14ac:dyDescent="0.25"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</row>
    <row r="346" spans="2:22" x14ac:dyDescent="0.25"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</row>
    <row r="347" spans="2:22" x14ac:dyDescent="0.25"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</row>
    <row r="348" spans="2:22" x14ac:dyDescent="0.25"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</row>
    <row r="349" spans="2:22" x14ac:dyDescent="0.25"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</row>
    <row r="350" spans="2:22" x14ac:dyDescent="0.25"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</row>
    <row r="351" spans="2:22" x14ac:dyDescent="0.25"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</row>
    <row r="352" spans="2:22" x14ac:dyDescent="0.25"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</row>
    <row r="353" spans="2:22" x14ac:dyDescent="0.25"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</row>
    <row r="354" spans="2:22" x14ac:dyDescent="0.25"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</row>
    <row r="355" spans="2:22" x14ac:dyDescent="0.25"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</row>
    <row r="356" spans="2:22" x14ac:dyDescent="0.25"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</row>
    <row r="357" spans="2:22" x14ac:dyDescent="0.25"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</row>
    <row r="358" spans="2:22" x14ac:dyDescent="0.25"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</row>
    <row r="359" spans="2:22" x14ac:dyDescent="0.25"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</row>
    <row r="360" spans="2:22" x14ac:dyDescent="0.25"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</row>
    <row r="361" spans="2:22" x14ac:dyDescent="0.25"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</row>
    <row r="362" spans="2:22" x14ac:dyDescent="0.25"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</row>
    <row r="363" spans="2:22" x14ac:dyDescent="0.25"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</row>
    <row r="364" spans="2:22" x14ac:dyDescent="0.25"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</row>
    <row r="365" spans="2:22" x14ac:dyDescent="0.25"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</row>
    <row r="366" spans="2:22" x14ac:dyDescent="0.25"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</row>
    <row r="367" spans="2:22" x14ac:dyDescent="0.25"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</row>
    <row r="368" spans="2:22" x14ac:dyDescent="0.25"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</row>
    <row r="369" spans="2:22" x14ac:dyDescent="0.25"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</row>
    <row r="370" spans="2:22" x14ac:dyDescent="0.25"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</row>
    <row r="371" spans="2:22" x14ac:dyDescent="0.25"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</row>
    <row r="372" spans="2:22" x14ac:dyDescent="0.25"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</row>
    <row r="373" spans="2:22" x14ac:dyDescent="0.25"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</row>
    <row r="374" spans="2:22" x14ac:dyDescent="0.25"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</row>
    <row r="375" spans="2:22" x14ac:dyDescent="0.25"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</row>
    <row r="376" spans="2:22" x14ac:dyDescent="0.25"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</row>
    <row r="377" spans="2:22" x14ac:dyDescent="0.25"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</row>
    <row r="378" spans="2:22" x14ac:dyDescent="0.25"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</row>
    <row r="379" spans="2:22" x14ac:dyDescent="0.25"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</row>
    <row r="380" spans="2:22" x14ac:dyDescent="0.25"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</row>
    <row r="381" spans="2:22" x14ac:dyDescent="0.25"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</row>
    <row r="382" spans="2:22" x14ac:dyDescent="0.25"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</row>
    <row r="383" spans="2:22" x14ac:dyDescent="0.25"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</row>
    <row r="384" spans="2:22" x14ac:dyDescent="0.25"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</row>
    <row r="385" spans="2:22" x14ac:dyDescent="0.25"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</row>
    <row r="386" spans="2:22" x14ac:dyDescent="0.25"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</row>
    <row r="387" spans="2:22" x14ac:dyDescent="0.25"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</row>
    <row r="388" spans="2:22" x14ac:dyDescent="0.25"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</row>
    <row r="389" spans="2:22" x14ac:dyDescent="0.25"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</row>
    <row r="390" spans="2:22" x14ac:dyDescent="0.25"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</row>
    <row r="391" spans="2:22" x14ac:dyDescent="0.25"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</row>
    <row r="392" spans="2:22" x14ac:dyDescent="0.25"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</row>
    <row r="393" spans="2:22" x14ac:dyDescent="0.25"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</row>
    <row r="394" spans="2:22" x14ac:dyDescent="0.25"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</row>
    <row r="395" spans="2:22" x14ac:dyDescent="0.25"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</row>
    <row r="396" spans="2:22" x14ac:dyDescent="0.25"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</row>
    <row r="397" spans="2:22" x14ac:dyDescent="0.25"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</row>
    <row r="398" spans="2:22" x14ac:dyDescent="0.25"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</row>
    <row r="399" spans="2:22" x14ac:dyDescent="0.25"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</row>
    <row r="400" spans="2:22" x14ac:dyDescent="0.25"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</row>
    <row r="401" spans="2:22" x14ac:dyDescent="0.25"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</row>
    <row r="402" spans="2:22" x14ac:dyDescent="0.25"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</row>
    <row r="403" spans="2:22" x14ac:dyDescent="0.25"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</row>
    <row r="404" spans="2:22" x14ac:dyDescent="0.25"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</row>
    <row r="405" spans="2:22" x14ac:dyDescent="0.25"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</row>
    <row r="406" spans="2:22" x14ac:dyDescent="0.25"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</row>
    <row r="407" spans="2:22" x14ac:dyDescent="0.25"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</row>
    <row r="408" spans="2:22" x14ac:dyDescent="0.25"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</row>
    <row r="409" spans="2:22" x14ac:dyDescent="0.25"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</row>
    <row r="410" spans="2:22" x14ac:dyDescent="0.25"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</row>
    <row r="411" spans="2:22" x14ac:dyDescent="0.25"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</row>
    <row r="412" spans="2:22" x14ac:dyDescent="0.25"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</row>
    <row r="413" spans="2:22" x14ac:dyDescent="0.25"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</row>
    <row r="414" spans="2:22" x14ac:dyDescent="0.25"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</row>
    <row r="415" spans="2:22" x14ac:dyDescent="0.25"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</row>
    <row r="416" spans="2:22" x14ac:dyDescent="0.25"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</row>
    <row r="417" spans="2:22" x14ac:dyDescent="0.25"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</row>
    <row r="418" spans="2:22" x14ac:dyDescent="0.25"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</row>
    <row r="419" spans="2:22" x14ac:dyDescent="0.25"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</row>
    <row r="420" spans="2:22" x14ac:dyDescent="0.25"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</row>
    <row r="421" spans="2:22" x14ac:dyDescent="0.25"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</row>
    <row r="422" spans="2:22" x14ac:dyDescent="0.25"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</row>
    <row r="423" spans="2:22" x14ac:dyDescent="0.25"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</row>
    <row r="424" spans="2:22" x14ac:dyDescent="0.25"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</row>
    <row r="425" spans="2:22" x14ac:dyDescent="0.25"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</row>
    <row r="426" spans="2:22" x14ac:dyDescent="0.25"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</row>
    <row r="427" spans="2:22" x14ac:dyDescent="0.25"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</row>
    <row r="428" spans="2:22" x14ac:dyDescent="0.25"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</row>
    <row r="429" spans="2:22" x14ac:dyDescent="0.25"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</row>
    <row r="430" spans="2:22" x14ac:dyDescent="0.25"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</row>
    <row r="431" spans="2:22" x14ac:dyDescent="0.25"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</row>
    <row r="432" spans="2:22" x14ac:dyDescent="0.25"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</row>
    <row r="433" spans="2:22" x14ac:dyDescent="0.25"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</row>
    <row r="434" spans="2:22" x14ac:dyDescent="0.25"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</row>
    <row r="435" spans="2:22" x14ac:dyDescent="0.25"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</row>
    <row r="436" spans="2:22" x14ac:dyDescent="0.25"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</row>
    <row r="437" spans="2:22" x14ac:dyDescent="0.25"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</row>
    <row r="438" spans="2:22" x14ac:dyDescent="0.25"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</row>
    <row r="439" spans="2:22" x14ac:dyDescent="0.25"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</row>
    <row r="440" spans="2:22" x14ac:dyDescent="0.25"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</row>
    <row r="441" spans="2:22" x14ac:dyDescent="0.25"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</row>
    <row r="442" spans="2:22" x14ac:dyDescent="0.25"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</row>
    <row r="443" spans="2:22" x14ac:dyDescent="0.25"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</row>
    <row r="444" spans="2:22" x14ac:dyDescent="0.25"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</row>
    <row r="445" spans="2:22" x14ac:dyDescent="0.25"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</row>
    <row r="446" spans="2:22" x14ac:dyDescent="0.25"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</row>
    <row r="447" spans="2:22" x14ac:dyDescent="0.25"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</row>
    <row r="448" spans="2:22" x14ac:dyDescent="0.25"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</row>
    <row r="449" spans="2:22" x14ac:dyDescent="0.25"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</row>
    <row r="450" spans="2:22" x14ac:dyDescent="0.25"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</row>
    <row r="451" spans="2:22" x14ac:dyDescent="0.25"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</row>
    <row r="452" spans="2:22" x14ac:dyDescent="0.25"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</row>
    <row r="453" spans="2:22" x14ac:dyDescent="0.25"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</row>
    <row r="454" spans="2:22" x14ac:dyDescent="0.25"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</row>
    <row r="455" spans="2:22" x14ac:dyDescent="0.25"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</row>
    <row r="456" spans="2:22" x14ac:dyDescent="0.25"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</row>
    <row r="457" spans="2:22" x14ac:dyDescent="0.25"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</row>
    <row r="458" spans="2:22" x14ac:dyDescent="0.25"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</row>
    <row r="459" spans="2:22" x14ac:dyDescent="0.25"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</row>
    <row r="460" spans="2:22" x14ac:dyDescent="0.25"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</row>
    <row r="461" spans="2:22" x14ac:dyDescent="0.25"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</row>
    <row r="462" spans="2:22" x14ac:dyDescent="0.25"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</row>
    <row r="463" spans="2:22" x14ac:dyDescent="0.25"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</row>
    <row r="464" spans="2:22" x14ac:dyDescent="0.25"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</row>
    <row r="465" spans="2:22" x14ac:dyDescent="0.25"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</row>
    <row r="466" spans="2:22" x14ac:dyDescent="0.25"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</row>
    <row r="467" spans="2:22" x14ac:dyDescent="0.25"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</row>
    <row r="468" spans="2:22" x14ac:dyDescent="0.25"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</row>
    <row r="469" spans="2:22" x14ac:dyDescent="0.25"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</row>
    <row r="470" spans="2:22" x14ac:dyDescent="0.25"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</row>
    <row r="471" spans="2:22" x14ac:dyDescent="0.25"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</row>
    <row r="472" spans="2:22" x14ac:dyDescent="0.25"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</row>
    <row r="473" spans="2:22" x14ac:dyDescent="0.25"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</row>
    <row r="474" spans="2:22" x14ac:dyDescent="0.25"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</row>
    <row r="475" spans="2:22" x14ac:dyDescent="0.25"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</row>
    <row r="476" spans="2:22" x14ac:dyDescent="0.25"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</row>
    <row r="477" spans="2:22" x14ac:dyDescent="0.25"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</row>
    <row r="478" spans="2:22" x14ac:dyDescent="0.25"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</row>
    <row r="479" spans="2:22" x14ac:dyDescent="0.25"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</row>
    <row r="480" spans="2:22" x14ac:dyDescent="0.25"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</row>
    <row r="481" spans="2:22" x14ac:dyDescent="0.25"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</row>
    <row r="482" spans="2:22" x14ac:dyDescent="0.25"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</row>
    <row r="483" spans="2:22" x14ac:dyDescent="0.25"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</row>
    <row r="484" spans="2:22" x14ac:dyDescent="0.25"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</row>
    <row r="485" spans="2:22" x14ac:dyDescent="0.25"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</row>
    <row r="486" spans="2:22" x14ac:dyDescent="0.25"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</row>
    <row r="487" spans="2:22" x14ac:dyDescent="0.25"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</row>
    <row r="488" spans="2:22" x14ac:dyDescent="0.25"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</row>
    <row r="489" spans="2:22" x14ac:dyDescent="0.25"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</row>
    <row r="490" spans="2:22" x14ac:dyDescent="0.25"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</row>
    <row r="491" spans="2:22" x14ac:dyDescent="0.25"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</row>
    <row r="492" spans="2:22" x14ac:dyDescent="0.25"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</row>
    <row r="493" spans="2:22" x14ac:dyDescent="0.25"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</row>
    <row r="494" spans="2:22" x14ac:dyDescent="0.25"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</row>
    <row r="495" spans="2:22" x14ac:dyDescent="0.25"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</row>
    <row r="496" spans="2:22" x14ac:dyDescent="0.25"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</row>
    <row r="497" spans="2:22" x14ac:dyDescent="0.25"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</row>
    <row r="498" spans="2:22" x14ac:dyDescent="0.25"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</row>
    <row r="499" spans="2:22" x14ac:dyDescent="0.25"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</row>
    <row r="500" spans="2:22" x14ac:dyDescent="0.25"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</row>
    <row r="501" spans="2:22" x14ac:dyDescent="0.25"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</row>
    <row r="502" spans="2:22" x14ac:dyDescent="0.25"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</row>
    <row r="503" spans="2:22" x14ac:dyDescent="0.25"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</row>
    <row r="504" spans="2:22" x14ac:dyDescent="0.25"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</row>
    <row r="505" spans="2:22" x14ac:dyDescent="0.25"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</row>
    <row r="506" spans="2:22" x14ac:dyDescent="0.25"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</row>
    <row r="507" spans="2:22" x14ac:dyDescent="0.25"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</row>
    <row r="508" spans="2:22" x14ac:dyDescent="0.25"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</row>
    <row r="509" spans="2:22" x14ac:dyDescent="0.25"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</row>
    <row r="510" spans="2:22" x14ac:dyDescent="0.25"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</row>
    <row r="511" spans="2:22" x14ac:dyDescent="0.25"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</row>
    <row r="512" spans="2:22" x14ac:dyDescent="0.25"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</row>
    <row r="513" spans="2:22" x14ac:dyDescent="0.25"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</row>
    <row r="514" spans="2:22" x14ac:dyDescent="0.25"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</row>
    <row r="515" spans="2:22" x14ac:dyDescent="0.25"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</row>
    <row r="516" spans="2:22" x14ac:dyDescent="0.25"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</row>
    <row r="517" spans="2:22" x14ac:dyDescent="0.25"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</row>
    <row r="518" spans="2:22" x14ac:dyDescent="0.25"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</row>
    <row r="519" spans="2:22" x14ac:dyDescent="0.25"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</row>
    <row r="520" spans="2:22" x14ac:dyDescent="0.25"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</row>
    <row r="521" spans="2:22" x14ac:dyDescent="0.25"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</row>
    <row r="522" spans="2:22" x14ac:dyDescent="0.25"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</row>
    <row r="523" spans="2:22" x14ac:dyDescent="0.25"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</row>
    <row r="524" spans="2:22" x14ac:dyDescent="0.25"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</row>
    <row r="525" spans="2:22" x14ac:dyDescent="0.25"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</row>
    <row r="526" spans="2:22" x14ac:dyDescent="0.25"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</row>
    <row r="527" spans="2:22" x14ac:dyDescent="0.25"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</row>
    <row r="528" spans="2:22" x14ac:dyDescent="0.25"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</row>
    <row r="529" spans="2:22" x14ac:dyDescent="0.25"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</row>
    <row r="530" spans="2:22" x14ac:dyDescent="0.25"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</row>
    <row r="531" spans="2:22" x14ac:dyDescent="0.25"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</row>
    <row r="532" spans="2:22" x14ac:dyDescent="0.25"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</row>
    <row r="533" spans="2:22" x14ac:dyDescent="0.25"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</row>
    <row r="534" spans="2:22" x14ac:dyDescent="0.25"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</row>
    <row r="535" spans="2:22" x14ac:dyDescent="0.25"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</row>
    <row r="536" spans="2:22" x14ac:dyDescent="0.25"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</row>
    <row r="537" spans="2:22" x14ac:dyDescent="0.25"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</row>
    <row r="538" spans="2:22" x14ac:dyDescent="0.25"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</row>
    <row r="539" spans="2:22" x14ac:dyDescent="0.25"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</row>
    <row r="540" spans="2:22" x14ac:dyDescent="0.25"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</row>
    <row r="541" spans="2:22" x14ac:dyDescent="0.25"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</row>
    <row r="542" spans="2:22" x14ac:dyDescent="0.25"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</row>
    <row r="543" spans="2:22" x14ac:dyDescent="0.25"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</row>
    <row r="544" spans="2:22" x14ac:dyDescent="0.25"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</row>
    <row r="545" spans="2:22" x14ac:dyDescent="0.25"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</row>
    <row r="546" spans="2:22" x14ac:dyDescent="0.25"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</row>
    <row r="547" spans="2:22" x14ac:dyDescent="0.25"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</row>
    <row r="548" spans="2:22" x14ac:dyDescent="0.25"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</row>
    <row r="549" spans="2:22" x14ac:dyDescent="0.25"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</row>
    <row r="550" spans="2:22" x14ac:dyDescent="0.25"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</row>
    <row r="551" spans="2:22" x14ac:dyDescent="0.25"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</row>
    <row r="552" spans="2:22" x14ac:dyDescent="0.25"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</row>
    <row r="553" spans="2:22" x14ac:dyDescent="0.25"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</row>
    <row r="554" spans="2:22" x14ac:dyDescent="0.25"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</row>
    <row r="555" spans="2:22" x14ac:dyDescent="0.25"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</row>
    <row r="556" spans="2:22" x14ac:dyDescent="0.25"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</row>
    <row r="557" spans="2:22" x14ac:dyDescent="0.25"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</row>
    <row r="558" spans="2:22" x14ac:dyDescent="0.25"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</row>
    <row r="559" spans="2:22" x14ac:dyDescent="0.25"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</row>
    <row r="560" spans="2:22" x14ac:dyDescent="0.25"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</row>
    <row r="561" spans="2:22" x14ac:dyDescent="0.25"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</row>
    <row r="562" spans="2:22" x14ac:dyDescent="0.25"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</row>
    <row r="563" spans="2:22" x14ac:dyDescent="0.25"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</row>
    <row r="564" spans="2:22" x14ac:dyDescent="0.25"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</row>
    <row r="565" spans="2:22" x14ac:dyDescent="0.25"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</row>
    <row r="566" spans="2:22" x14ac:dyDescent="0.25"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</row>
    <row r="567" spans="2:22" x14ac:dyDescent="0.25"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</row>
    <row r="568" spans="2:22" x14ac:dyDescent="0.25"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</row>
    <row r="569" spans="2:22" x14ac:dyDescent="0.25"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</row>
    <row r="570" spans="2:22" x14ac:dyDescent="0.25"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</row>
    <row r="571" spans="2:22" x14ac:dyDescent="0.25"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</row>
    <row r="572" spans="2:22" x14ac:dyDescent="0.25"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</row>
    <row r="573" spans="2:22" x14ac:dyDescent="0.25"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</row>
    <row r="574" spans="2:22" x14ac:dyDescent="0.25"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</row>
    <row r="575" spans="2:22" x14ac:dyDescent="0.25"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</row>
    <row r="576" spans="2:22" x14ac:dyDescent="0.25"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</row>
    <row r="577" spans="2:22" x14ac:dyDescent="0.25"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</row>
    <row r="578" spans="2:22" x14ac:dyDescent="0.25"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</row>
    <row r="579" spans="2:22" x14ac:dyDescent="0.25"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</row>
    <row r="580" spans="2:22" x14ac:dyDescent="0.25"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</row>
    <row r="581" spans="2:22" x14ac:dyDescent="0.25"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</row>
    <row r="582" spans="2:22" x14ac:dyDescent="0.25"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</row>
    <row r="583" spans="2:22" x14ac:dyDescent="0.25"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</row>
    <row r="584" spans="2:22" x14ac:dyDescent="0.25"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</row>
    <row r="585" spans="2:22" x14ac:dyDescent="0.25"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</row>
    <row r="586" spans="2:22" x14ac:dyDescent="0.25"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</row>
    <row r="587" spans="2:22" x14ac:dyDescent="0.25"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</row>
    <row r="588" spans="2:22" x14ac:dyDescent="0.25"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</row>
    <row r="589" spans="2:22" x14ac:dyDescent="0.25"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</row>
    <row r="590" spans="2:22" x14ac:dyDescent="0.25"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</row>
    <row r="591" spans="2:22" x14ac:dyDescent="0.25"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</row>
    <row r="592" spans="2:22" x14ac:dyDescent="0.25"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</row>
    <row r="593" spans="2:22" x14ac:dyDescent="0.25"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</row>
    <row r="594" spans="2:22" x14ac:dyDescent="0.25"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</row>
    <row r="595" spans="2:22" x14ac:dyDescent="0.25"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</row>
    <row r="596" spans="2:22" x14ac:dyDescent="0.25"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</row>
    <row r="597" spans="2:22" x14ac:dyDescent="0.25"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</row>
    <row r="598" spans="2:22" x14ac:dyDescent="0.25"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</row>
    <row r="599" spans="2:22" x14ac:dyDescent="0.25"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</row>
    <row r="600" spans="2:22" x14ac:dyDescent="0.25"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</row>
    <row r="601" spans="2:22" x14ac:dyDescent="0.25"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</row>
    <row r="602" spans="2:22" x14ac:dyDescent="0.25"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</row>
    <row r="603" spans="2:22" x14ac:dyDescent="0.25"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</row>
    <row r="604" spans="2:22" x14ac:dyDescent="0.25"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</row>
    <row r="605" spans="2:22" x14ac:dyDescent="0.25"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</row>
    <row r="606" spans="2:22" x14ac:dyDescent="0.25"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</row>
    <row r="607" spans="2:22" x14ac:dyDescent="0.25"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</row>
    <row r="608" spans="2:22" x14ac:dyDescent="0.25"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</row>
    <row r="609" spans="2:22" x14ac:dyDescent="0.25"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</row>
    <row r="610" spans="2:22" x14ac:dyDescent="0.25"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</row>
    <row r="611" spans="2:22" x14ac:dyDescent="0.25"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</row>
    <row r="612" spans="2:22" x14ac:dyDescent="0.25"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</row>
    <row r="613" spans="2:22" x14ac:dyDescent="0.25"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</row>
    <row r="614" spans="2:22" x14ac:dyDescent="0.25"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</row>
    <row r="615" spans="2:22" x14ac:dyDescent="0.25"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</row>
    <row r="616" spans="2:22" x14ac:dyDescent="0.25"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</row>
    <row r="617" spans="2:22" x14ac:dyDescent="0.25"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</row>
    <row r="618" spans="2:22" x14ac:dyDescent="0.25"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</row>
    <row r="619" spans="2:22" x14ac:dyDescent="0.25"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</row>
    <row r="620" spans="2:22" x14ac:dyDescent="0.25"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</row>
    <row r="621" spans="2:22" x14ac:dyDescent="0.25"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</row>
    <row r="622" spans="2:22" x14ac:dyDescent="0.25"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</row>
    <row r="623" spans="2:22" x14ac:dyDescent="0.25"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</row>
    <row r="624" spans="2:22" x14ac:dyDescent="0.25"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</row>
    <row r="625" spans="2:22" x14ac:dyDescent="0.25"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</row>
    <row r="626" spans="2:22" x14ac:dyDescent="0.25"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</row>
    <row r="627" spans="2:22" x14ac:dyDescent="0.25"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</row>
    <row r="628" spans="2:22" x14ac:dyDescent="0.25"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</row>
    <row r="629" spans="2:22" x14ac:dyDescent="0.25"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</row>
    <row r="630" spans="2:22" x14ac:dyDescent="0.25"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</row>
    <row r="631" spans="2:22" x14ac:dyDescent="0.25"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</row>
    <row r="632" spans="2:22" x14ac:dyDescent="0.25"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</row>
    <row r="633" spans="2:22" x14ac:dyDescent="0.25"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</row>
    <row r="634" spans="2:22" x14ac:dyDescent="0.25"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</row>
    <row r="635" spans="2:22" x14ac:dyDescent="0.25"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</row>
    <row r="636" spans="2:22" x14ac:dyDescent="0.25"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</row>
    <row r="637" spans="2:22" x14ac:dyDescent="0.25"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</row>
    <row r="638" spans="2:22" x14ac:dyDescent="0.25"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</row>
    <row r="639" spans="2:22" x14ac:dyDescent="0.25"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</row>
    <row r="640" spans="2:22" x14ac:dyDescent="0.25"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</row>
    <row r="641" spans="2:22" x14ac:dyDescent="0.25"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</row>
    <row r="642" spans="2:22" x14ac:dyDescent="0.25"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</row>
    <row r="643" spans="2:22" x14ac:dyDescent="0.25"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</row>
    <row r="644" spans="2:22" x14ac:dyDescent="0.25"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</row>
    <row r="645" spans="2:22" x14ac:dyDescent="0.25"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</row>
    <row r="646" spans="2:22" x14ac:dyDescent="0.25"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</row>
    <row r="647" spans="2:22" x14ac:dyDescent="0.25"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</row>
    <row r="648" spans="2:22" x14ac:dyDescent="0.25"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</row>
    <row r="649" spans="2:22" x14ac:dyDescent="0.25"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</row>
    <row r="650" spans="2:22" x14ac:dyDescent="0.25"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</row>
    <row r="651" spans="2:22" x14ac:dyDescent="0.25"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</row>
    <row r="652" spans="2:22" x14ac:dyDescent="0.25"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</row>
    <row r="653" spans="2:22" x14ac:dyDescent="0.25"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</row>
    <row r="654" spans="2:22" x14ac:dyDescent="0.25"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</row>
    <row r="655" spans="2:22" x14ac:dyDescent="0.25"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</row>
    <row r="656" spans="2:22" x14ac:dyDescent="0.25"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</row>
    <row r="657" spans="2:22" x14ac:dyDescent="0.25"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</row>
    <row r="658" spans="2:22" x14ac:dyDescent="0.25"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</row>
    <row r="659" spans="2:22" x14ac:dyDescent="0.25"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</row>
    <row r="660" spans="2:22" x14ac:dyDescent="0.25"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</row>
    <row r="661" spans="2:22" x14ac:dyDescent="0.25"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</row>
    <row r="662" spans="2:22" x14ac:dyDescent="0.25"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</row>
    <row r="663" spans="2:22" x14ac:dyDescent="0.25"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</row>
    <row r="664" spans="2:22" x14ac:dyDescent="0.25"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</row>
    <row r="665" spans="2:22" x14ac:dyDescent="0.25"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</row>
    <row r="666" spans="2:22" x14ac:dyDescent="0.25"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</row>
    <row r="667" spans="2:22" x14ac:dyDescent="0.25"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</row>
    <row r="668" spans="2:22" x14ac:dyDescent="0.25"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</row>
    <row r="669" spans="2:22" x14ac:dyDescent="0.25"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</row>
    <row r="670" spans="2:22" x14ac:dyDescent="0.25"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</row>
    <row r="671" spans="2:22" x14ac:dyDescent="0.25"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</row>
    <row r="672" spans="2:22" x14ac:dyDescent="0.25"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</row>
    <row r="673" spans="2:22" x14ac:dyDescent="0.25"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</row>
    <row r="674" spans="2:22" x14ac:dyDescent="0.25"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</row>
    <row r="675" spans="2:22" x14ac:dyDescent="0.25"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</row>
    <row r="676" spans="2:22" x14ac:dyDescent="0.25"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</row>
    <row r="677" spans="2:22" x14ac:dyDescent="0.25"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</row>
    <row r="678" spans="2:22" x14ac:dyDescent="0.25"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</row>
    <row r="679" spans="2:22" x14ac:dyDescent="0.25"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</row>
    <row r="680" spans="2:22" x14ac:dyDescent="0.25"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</row>
    <row r="681" spans="2:22" x14ac:dyDescent="0.25"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</row>
    <row r="682" spans="2:22" x14ac:dyDescent="0.25"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</row>
    <row r="683" spans="2:22" x14ac:dyDescent="0.25"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</row>
    <row r="684" spans="2:22" x14ac:dyDescent="0.25"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</row>
    <row r="685" spans="2:22" x14ac:dyDescent="0.25"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</row>
    <row r="686" spans="2:22" x14ac:dyDescent="0.25"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</row>
    <row r="687" spans="2:22" x14ac:dyDescent="0.25"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</row>
    <row r="688" spans="2:22" x14ac:dyDescent="0.25"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</row>
    <row r="689" spans="2:22" x14ac:dyDescent="0.25"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</row>
    <row r="690" spans="2:22" x14ac:dyDescent="0.25"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</row>
    <row r="691" spans="2:22" x14ac:dyDescent="0.25"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</row>
    <row r="692" spans="2:22" x14ac:dyDescent="0.25"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</row>
    <row r="693" spans="2:22" x14ac:dyDescent="0.25"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</row>
    <row r="694" spans="2:22" x14ac:dyDescent="0.25"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</row>
    <row r="695" spans="2:22" x14ac:dyDescent="0.25"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</row>
    <row r="696" spans="2:22" x14ac:dyDescent="0.25"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</row>
    <row r="697" spans="2:22" x14ac:dyDescent="0.25"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</row>
    <row r="698" spans="2:22" x14ac:dyDescent="0.25"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</row>
    <row r="699" spans="2:22" x14ac:dyDescent="0.25"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</row>
    <row r="700" spans="2:22" x14ac:dyDescent="0.25"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</row>
    <row r="701" spans="2:22" x14ac:dyDescent="0.25"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</row>
    <row r="702" spans="2:22" x14ac:dyDescent="0.25"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</row>
    <row r="703" spans="2:22" x14ac:dyDescent="0.25"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</row>
    <row r="704" spans="2:22" x14ac:dyDescent="0.25"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</row>
    <row r="705" spans="2:22" x14ac:dyDescent="0.25"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</row>
    <row r="706" spans="2:22" x14ac:dyDescent="0.25"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</row>
    <row r="707" spans="2:22" x14ac:dyDescent="0.25"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</row>
    <row r="708" spans="2:22" x14ac:dyDescent="0.25"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</row>
    <row r="709" spans="2:22" x14ac:dyDescent="0.25"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</row>
    <row r="710" spans="2:22" x14ac:dyDescent="0.25"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</row>
    <row r="711" spans="2:22" x14ac:dyDescent="0.25"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</row>
    <row r="712" spans="2:22" x14ac:dyDescent="0.25"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</row>
    <row r="713" spans="2:22" x14ac:dyDescent="0.25"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</row>
    <row r="714" spans="2:22" x14ac:dyDescent="0.25"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</row>
    <row r="715" spans="2:22" x14ac:dyDescent="0.25"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</row>
    <row r="716" spans="2:22" x14ac:dyDescent="0.25"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</row>
    <row r="717" spans="2:22" x14ac:dyDescent="0.25"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</row>
    <row r="718" spans="2:22" x14ac:dyDescent="0.25"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</row>
    <row r="719" spans="2:22" x14ac:dyDescent="0.25"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</row>
    <row r="720" spans="2:22" x14ac:dyDescent="0.25"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</row>
    <row r="721" spans="2:22" x14ac:dyDescent="0.25"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</row>
    <row r="722" spans="2:22" x14ac:dyDescent="0.25"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</row>
    <row r="723" spans="2:22" x14ac:dyDescent="0.25"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</row>
    <row r="724" spans="2:22" x14ac:dyDescent="0.25"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</row>
    <row r="725" spans="2:22" x14ac:dyDescent="0.25"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</row>
    <row r="726" spans="2:22" x14ac:dyDescent="0.25"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</row>
    <row r="727" spans="2:22" x14ac:dyDescent="0.25"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</row>
    <row r="728" spans="2:22" x14ac:dyDescent="0.25"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</row>
    <row r="729" spans="2:22" x14ac:dyDescent="0.25"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</row>
    <row r="730" spans="2:22" x14ac:dyDescent="0.25"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</row>
    <row r="731" spans="2:22" x14ac:dyDescent="0.25"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</row>
    <row r="732" spans="2:22" x14ac:dyDescent="0.25"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</row>
    <row r="733" spans="2:22" x14ac:dyDescent="0.25"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</row>
    <row r="734" spans="2:22" x14ac:dyDescent="0.25"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</row>
    <row r="735" spans="2:22" x14ac:dyDescent="0.25"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</row>
    <row r="736" spans="2:22" x14ac:dyDescent="0.25"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</row>
    <row r="737" spans="2:22" x14ac:dyDescent="0.25"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</row>
    <row r="738" spans="2:22" x14ac:dyDescent="0.25"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</row>
    <row r="739" spans="2:22" x14ac:dyDescent="0.25"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</row>
    <row r="740" spans="2:22" x14ac:dyDescent="0.25"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</row>
    <row r="741" spans="2:22" x14ac:dyDescent="0.25"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</row>
    <row r="742" spans="2:22" x14ac:dyDescent="0.25"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</row>
    <row r="743" spans="2:22" x14ac:dyDescent="0.25"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</row>
    <row r="744" spans="2:22" x14ac:dyDescent="0.25"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</row>
    <row r="745" spans="2:22" x14ac:dyDescent="0.25"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</row>
    <row r="746" spans="2:22" x14ac:dyDescent="0.25"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</row>
    <row r="747" spans="2:22" x14ac:dyDescent="0.25"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</row>
    <row r="748" spans="2:22" x14ac:dyDescent="0.25"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</row>
    <row r="749" spans="2:22" x14ac:dyDescent="0.25"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</row>
    <row r="750" spans="2:22" x14ac:dyDescent="0.25"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</row>
    <row r="751" spans="2:22" x14ac:dyDescent="0.25"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</row>
    <row r="752" spans="2:22" x14ac:dyDescent="0.25"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</row>
    <row r="753" spans="2:22" x14ac:dyDescent="0.25"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</row>
    <row r="754" spans="2:22" x14ac:dyDescent="0.25"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</row>
    <row r="755" spans="2:22" x14ac:dyDescent="0.25"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</row>
    <row r="756" spans="2:22" x14ac:dyDescent="0.25"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</row>
    <row r="757" spans="2:22" x14ac:dyDescent="0.25"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</row>
    <row r="758" spans="2:22" x14ac:dyDescent="0.25"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</row>
    <row r="759" spans="2:22" x14ac:dyDescent="0.25"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</row>
    <row r="760" spans="2:22" x14ac:dyDescent="0.25"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</row>
    <row r="761" spans="2:22" x14ac:dyDescent="0.25"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</row>
    <row r="762" spans="2:22" x14ac:dyDescent="0.25"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</row>
    <row r="763" spans="2:22" x14ac:dyDescent="0.25"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</row>
    <row r="764" spans="2:22" x14ac:dyDescent="0.25"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</row>
    <row r="765" spans="2:22" x14ac:dyDescent="0.25"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</row>
    <row r="766" spans="2:22" x14ac:dyDescent="0.25"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</row>
    <row r="767" spans="2:22" x14ac:dyDescent="0.25"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</row>
    <row r="768" spans="2:22" x14ac:dyDescent="0.25"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</row>
    <row r="769" spans="2:22" x14ac:dyDescent="0.25"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</row>
    <row r="770" spans="2:22" x14ac:dyDescent="0.25"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</row>
    <row r="771" spans="2:22" x14ac:dyDescent="0.25"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</row>
    <row r="772" spans="2:22" x14ac:dyDescent="0.25"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</row>
    <row r="773" spans="2:22" x14ac:dyDescent="0.25"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</row>
    <row r="774" spans="2:22" x14ac:dyDescent="0.25"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</row>
    <row r="775" spans="2:22" x14ac:dyDescent="0.25"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</row>
    <row r="776" spans="2:22" x14ac:dyDescent="0.25"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</row>
    <row r="777" spans="2:22" x14ac:dyDescent="0.25"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</row>
    <row r="778" spans="2:22" x14ac:dyDescent="0.25"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</row>
    <row r="779" spans="2:22" x14ac:dyDescent="0.25"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</row>
    <row r="780" spans="2:22" x14ac:dyDescent="0.25"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</row>
    <row r="781" spans="2:22" x14ac:dyDescent="0.25"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</row>
    <row r="782" spans="2:22" x14ac:dyDescent="0.25"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</row>
    <row r="783" spans="2:22" x14ac:dyDescent="0.25"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</row>
    <row r="784" spans="2:22" x14ac:dyDescent="0.25"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</row>
    <row r="785" spans="2:22" x14ac:dyDescent="0.25"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</row>
    <row r="786" spans="2:22" x14ac:dyDescent="0.25"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</row>
    <row r="787" spans="2:22" x14ac:dyDescent="0.25"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</row>
    <row r="788" spans="2:22" x14ac:dyDescent="0.25"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</row>
    <row r="789" spans="2:22" x14ac:dyDescent="0.25"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</row>
    <row r="790" spans="2:22" x14ac:dyDescent="0.25"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</row>
    <row r="791" spans="2:22" x14ac:dyDescent="0.25"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</row>
    <row r="792" spans="2:22" x14ac:dyDescent="0.25"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</row>
    <row r="793" spans="2:22" x14ac:dyDescent="0.25"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</row>
    <row r="794" spans="2:22" x14ac:dyDescent="0.25"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</row>
    <row r="795" spans="2:22" x14ac:dyDescent="0.25"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</row>
    <row r="796" spans="2:22" x14ac:dyDescent="0.25"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</row>
    <row r="797" spans="2:22" x14ac:dyDescent="0.25"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</row>
    <row r="798" spans="2:22" x14ac:dyDescent="0.25"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</row>
    <row r="799" spans="2:22" x14ac:dyDescent="0.25"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</row>
    <row r="800" spans="2:22" x14ac:dyDescent="0.25"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</row>
    <row r="801" spans="2:22" x14ac:dyDescent="0.25"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</row>
    <row r="802" spans="2:22" x14ac:dyDescent="0.25"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</row>
    <row r="803" spans="2:22" x14ac:dyDescent="0.25"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</row>
    <row r="804" spans="2:22" x14ac:dyDescent="0.25"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</row>
    <row r="805" spans="2:22" x14ac:dyDescent="0.25"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</row>
    <row r="806" spans="2:22" x14ac:dyDescent="0.25"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</row>
    <row r="807" spans="2:22" x14ac:dyDescent="0.25"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</row>
    <row r="808" spans="2:22" x14ac:dyDescent="0.25"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</row>
    <row r="809" spans="2:22" x14ac:dyDescent="0.25"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</row>
    <row r="810" spans="2:22" x14ac:dyDescent="0.25"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</row>
    <row r="811" spans="2:22" x14ac:dyDescent="0.25"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</row>
    <row r="812" spans="2:22" x14ac:dyDescent="0.25"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</row>
    <row r="813" spans="2:22" x14ac:dyDescent="0.25"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</row>
    <row r="814" spans="2:22" x14ac:dyDescent="0.25"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</row>
    <row r="815" spans="2:22" x14ac:dyDescent="0.25"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</row>
    <row r="816" spans="2:22" x14ac:dyDescent="0.25"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</row>
    <row r="817" spans="2:22" x14ac:dyDescent="0.25"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</row>
    <row r="818" spans="2:22" x14ac:dyDescent="0.25"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</row>
    <row r="819" spans="2:22" x14ac:dyDescent="0.25"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</row>
    <row r="820" spans="2:22" x14ac:dyDescent="0.25"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</row>
    <row r="821" spans="2:22" x14ac:dyDescent="0.25"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</row>
    <row r="822" spans="2:22" x14ac:dyDescent="0.25"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</row>
    <row r="823" spans="2:22" x14ac:dyDescent="0.25"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</row>
    <row r="824" spans="2:22" x14ac:dyDescent="0.25"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</row>
    <row r="825" spans="2:22" x14ac:dyDescent="0.25"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</row>
    <row r="826" spans="2:22" x14ac:dyDescent="0.25"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</row>
    <row r="827" spans="2:22" x14ac:dyDescent="0.25"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</row>
    <row r="828" spans="2:22" x14ac:dyDescent="0.25"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</row>
    <row r="829" spans="2:22" x14ac:dyDescent="0.25"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</row>
    <row r="830" spans="2:22" x14ac:dyDescent="0.25"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</row>
    <row r="831" spans="2:22" x14ac:dyDescent="0.25"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</row>
    <row r="832" spans="2:22" x14ac:dyDescent="0.25"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</row>
    <row r="833" spans="2:22" x14ac:dyDescent="0.25"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</row>
    <row r="834" spans="2:22" x14ac:dyDescent="0.25"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</row>
    <row r="835" spans="2:22" x14ac:dyDescent="0.25"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</row>
    <row r="836" spans="2:22" x14ac:dyDescent="0.25"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</row>
    <row r="837" spans="2:22" x14ac:dyDescent="0.25"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</row>
    <row r="838" spans="2:22" x14ac:dyDescent="0.25"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</row>
    <row r="839" spans="2:22" x14ac:dyDescent="0.25"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</row>
    <row r="840" spans="2:22" x14ac:dyDescent="0.25"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</row>
    <row r="841" spans="2:22" x14ac:dyDescent="0.25"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</row>
    <row r="842" spans="2:22" x14ac:dyDescent="0.25"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</row>
    <row r="843" spans="2:22" x14ac:dyDescent="0.25"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</row>
    <row r="844" spans="2:22" x14ac:dyDescent="0.25"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</row>
    <row r="845" spans="2:22" x14ac:dyDescent="0.25"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</row>
    <row r="846" spans="2:22" x14ac:dyDescent="0.25"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</row>
    <row r="847" spans="2:22" x14ac:dyDescent="0.25"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</row>
    <row r="848" spans="2:22" x14ac:dyDescent="0.25"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</row>
    <row r="849" spans="2:22" x14ac:dyDescent="0.25"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</row>
    <row r="850" spans="2:22" x14ac:dyDescent="0.25"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</row>
    <row r="851" spans="2:22" x14ac:dyDescent="0.25"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</row>
    <row r="852" spans="2:22" x14ac:dyDescent="0.25"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</row>
    <row r="853" spans="2:22" x14ac:dyDescent="0.25"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</row>
    <row r="854" spans="2:22" x14ac:dyDescent="0.25"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</row>
    <row r="855" spans="2:22" x14ac:dyDescent="0.25"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</row>
    <row r="856" spans="2:22" x14ac:dyDescent="0.25"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</row>
    <row r="857" spans="2:22" x14ac:dyDescent="0.25"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</row>
    <row r="858" spans="2:22" x14ac:dyDescent="0.25"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</row>
    <row r="859" spans="2:22" x14ac:dyDescent="0.25"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</row>
    <row r="860" spans="2:22" x14ac:dyDescent="0.25"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</row>
    <row r="861" spans="2:22" x14ac:dyDescent="0.25"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</row>
    <row r="862" spans="2:22" x14ac:dyDescent="0.25"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</row>
    <row r="863" spans="2:22" x14ac:dyDescent="0.25"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</row>
    <row r="864" spans="2:22" x14ac:dyDescent="0.25"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</row>
    <row r="865" spans="2:22" x14ac:dyDescent="0.25"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</row>
    <row r="866" spans="2:22" x14ac:dyDescent="0.25"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</row>
    <row r="867" spans="2:22" x14ac:dyDescent="0.25"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</row>
    <row r="868" spans="2:22" x14ac:dyDescent="0.25"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</row>
    <row r="869" spans="2:22" x14ac:dyDescent="0.25"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</row>
    <row r="870" spans="2:22" x14ac:dyDescent="0.25"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</row>
    <row r="871" spans="2:22" x14ac:dyDescent="0.25"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</row>
    <row r="872" spans="2:22" x14ac:dyDescent="0.25"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</row>
    <row r="873" spans="2:22" x14ac:dyDescent="0.25"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</row>
    <row r="874" spans="2:22" x14ac:dyDescent="0.25"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</row>
    <row r="875" spans="2:22" x14ac:dyDescent="0.25"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</row>
    <row r="876" spans="2:22" x14ac:dyDescent="0.25"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</row>
    <row r="877" spans="2:22" x14ac:dyDescent="0.25"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</row>
    <row r="878" spans="2:22" x14ac:dyDescent="0.25"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</row>
    <row r="879" spans="2:22" x14ac:dyDescent="0.25"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</row>
    <row r="880" spans="2:22" x14ac:dyDescent="0.25"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</row>
    <row r="881" spans="2:22" x14ac:dyDescent="0.25"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</row>
    <row r="882" spans="2:22" x14ac:dyDescent="0.25"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</row>
    <row r="883" spans="2:22" x14ac:dyDescent="0.25"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</row>
    <row r="884" spans="2:22" x14ac:dyDescent="0.25"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</row>
    <row r="885" spans="2:22" x14ac:dyDescent="0.25"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</row>
    <row r="886" spans="2:22" x14ac:dyDescent="0.25"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</row>
    <row r="887" spans="2:22" x14ac:dyDescent="0.25"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</row>
    <row r="888" spans="2:22" x14ac:dyDescent="0.25"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</row>
    <row r="889" spans="2:22" x14ac:dyDescent="0.25"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</row>
    <row r="890" spans="2:22" x14ac:dyDescent="0.25"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</row>
    <row r="891" spans="2:22" x14ac:dyDescent="0.25"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</row>
    <row r="892" spans="2:22" x14ac:dyDescent="0.25"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</row>
    <row r="893" spans="2:22" x14ac:dyDescent="0.25"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</row>
    <row r="894" spans="2:22" x14ac:dyDescent="0.25"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</row>
    <row r="895" spans="2:22" x14ac:dyDescent="0.25"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</row>
    <row r="896" spans="2:22" x14ac:dyDescent="0.25"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</row>
    <row r="897" spans="2:22" x14ac:dyDescent="0.25"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</row>
    <row r="898" spans="2:22" x14ac:dyDescent="0.25"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</row>
    <row r="899" spans="2:22" x14ac:dyDescent="0.25"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</row>
    <row r="900" spans="2:22" x14ac:dyDescent="0.25"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</row>
    <row r="901" spans="2:22" x14ac:dyDescent="0.25"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</row>
    <row r="902" spans="2:22" x14ac:dyDescent="0.25"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</row>
    <row r="903" spans="2:22" x14ac:dyDescent="0.25"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</row>
    <row r="904" spans="2:22" x14ac:dyDescent="0.25"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</row>
    <row r="905" spans="2:22" x14ac:dyDescent="0.25"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</row>
    <row r="906" spans="2:22" x14ac:dyDescent="0.25"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</row>
    <row r="907" spans="2:22" x14ac:dyDescent="0.25"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</row>
    <row r="908" spans="2:22" x14ac:dyDescent="0.25"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</row>
    <row r="909" spans="2:22" x14ac:dyDescent="0.25"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</row>
    <row r="910" spans="2:22" x14ac:dyDescent="0.25"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</row>
    <row r="911" spans="2:22" x14ac:dyDescent="0.25"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</row>
    <row r="912" spans="2:22" x14ac:dyDescent="0.25"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</row>
    <row r="913" spans="2:22" x14ac:dyDescent="0.25"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</row>
    <row r="914" spans="2:22" x14ac:dyDescent="0.25"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</row>
    <row r="915" spans="2:22" x14ac:dyDescent="0.25"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</row>
    <row r="916" spans="2:22" x14ac:dyDescent="0.25"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</row>
    <row r="917" spans="2:22" x14ac:dyDescent="0.25"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</row>
    <row r="918" spans="2:22" x14ac:dyDescent="0.25"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</row>
    <row r="919" spans="2:22" x14ac:dyDescent="0.25"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</row>
    <row r="920" spans="2:22" x14ac:dyDescent="0.25"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</row>
    <row r="921" spans="2:22" x14ac:dyDescent="0.25"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</row>
    <row r="922" spans="2:22" x14ac:dyDescent="0.25"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</row>
    <row r="923" spans="2:22" x14ac:dyDescent="0.25"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</row>
    <row r="924" spans="2:22" x14ac:dyDescent="0.25"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</row>
    <row r="925" spans="2:22" x14ac:dyDescent="0.25"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</row>
    <row r="926" spans="2:22" x14ac:dyDescent="0.25"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</row>
    <row r="927" spans="2:22" x14ac:dyDescent="0.25"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</row>
    <row r="928" spans="2:22" x14ac:dyDescent="0.25"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</row>
    <row r="929" spans="2:22" x14ac:dyDescent="0.25"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</row>
    <row r="930" spans="2:22" x14ac:dyDescent="0.25"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</row>
    <row r="931" spans="2:22" x14ac:dyDescent="0.25"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</row>
    <row r="932" spans="2:22" x14ac:dyDescent="0.25"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</row>
    <row r="933" spans="2:22" x14ac:dyDescent="0.25"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</row>
    <row r="934" spans="2:22" x14ac:dyDescent="0.25"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</row>
    <row r="935" spans="2:22" x14ac:dyDescent="0.25"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</row>
    <row r="936" spans="2:22" x14ac:dyDescent="0.25"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</row>
    <row r="937" spans="2:22" x14ac:dyDescent="0.25"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</row>
    <row r="938" spans="2:22" x14ac:dyDescent="0.25"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</row>
    <row r="939" spans="2:22" x14ac:dyDescent="0.25"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</row>
    <row r="940" spans="2:22" x14ac:dyDescent="0.25"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</row>
    <row r="941" spans="2:22" x14ac:dyDescent="0.25"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</row>
    <row r="942" spans="2:22" x14ac:dyDescent="0.25"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</row>
    <row r="943" spans="2:22" x14ac:dyDescent="0.25"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</row>
    <row r="944" spans="2:22" x14ac:dyDescent="0.25"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</row>
    <row r="945" spans="2:22" x14ac:dyDescent="0.25"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</row>
    <row r="946" spans="2:22" x14ac:dyDescent="0.25"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</row>
    <row r="947" spans="2:22" x14ac:dyDescent="0.25"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</row>
    <row r="948" spans="2:22" x14ac:dyDescent="0.25"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</row>
    <row r="949" spans="2:22" x14ac:dyDescent="0.25"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</row>
    <row r="950" spans="2:22" x14ac:dyDescent="0.25"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</row>
    <row r="951" spans="2:22" x14ac:dyDescent="0.25"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</row>
    <row r="952" spans="2:22" x14ac:dyDescent="0.25"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</row>
    <row r="953" spans="2:22" x14ac:dyDescent="0.25"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</row>
    <row r="954" spans="2:22" x14ac:dyDescent="0.25"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</row>
    <row r="955" spans="2:22" x14ac:dyDescent="0.25"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</row>
    <row r="956" spans="2:22" x14ac:dyDescent="0.25"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</row>
    <row r="957" spans="2:22" x14ac:dyDescent="0.25"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</row>
    <row r="958" spans="2:22" x14ac:dyDescent="0.25"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</row>
    <row r="959" spans="2:22" x14ac:dyDescent="0.25"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</row>
    <row r="960" spans="2:22" x14ac:dyDescent="0.25"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</row>
    <row r="961" spans="2:22" x14ac:dyDescent="0.25"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</row>
    <row r="962" spans="2:22" x14ac:dyDescent="0.25"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</row>
    <row r="963" spans="2:22" x14ac:dyDescent="0.25"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</row>
    <row r="964" spans="2:22" x14ac:dyDescent="0.25"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</row>
    <row r="965" spans="2:22" x14ac:dyDescent="0.25"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</row>
    <row r="966" spans="2:22" x14ac:dyDescent="0.25"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</row>
    <row r="967" spans="2:22" x14ac:dyDescent="0.25"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</row>
    <row r="968" spans="2:22" x14ac:dyDescent="0.25"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</row>
    <row r="969" spans="2:22" x14ac:dyDescent="0.25"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</row>
    <row r="970" spans="2:22" x14ac:dyDescent="0.25"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</row>
    <row r="971" spans="2:22" x14ac:dyDescent="0.25"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</row>
    <row r="972" spans="2:22" x14ac:dyDescent="0.25"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</row>
    <row r="973" spans="2:22" x14ac:dyDescent="0.25"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</row>
    <row r="974" spans="2:22" x14ac:dyDescent="0.25"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</row>
    <row r="975" spans="2:22" x14ac:dyDescent="0.25"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</row>
    <row r="976" spans="2:22" x14ac:dyDescent="0.25"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</row>
    <row r="977" spans="2:22" x14ac:dyDescent="0.25"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</row>
    <row r="978" spans="2:22" x14ac:dyDescent="0.25"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</row>
    <row r="979" spans="2:22" x14ac:dyDescent="0.25"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</row>
    <row r="980" spans="2:22" x14ac:dyDescent="0.25"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</row>
    <row r="981" spans="2:22" x14ac:dyDescent="0.25"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</row>
    <row r="982" spans="2:22" x14ac:dyDescent="0.25"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</row>
    <row r="983" spans="2:22" x14ac:dyDescent="0.25"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</row>
    <row r="984" spans="2:22" x14ac:dyDescent="0.25"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</row>
    <row r="985" spans="2:22" x14ac:dyDescent="0.25"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</row>
    <row r="986" spans="2:22" x14ac:dyDescent="0.25"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</row>
    <row r="987" spans="2:22" x14ac:dyDescent="0.25"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</row>
    <row r="988" spans="2:22" x14ac:dyDescent="0.25"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</row>
    <row r="989" spans="2:22" x14ac:dyDescent="0.25"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</row>
    <row r="990" spans="2:22" x14ac:dyDescent="0.25"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</row>
    <row r="991" spans="2:22" x14ac:dyDescent="0.25"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</row>
    <row r="992" spans="2:22" x14ac:dyDescent="0.25"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</row>
    <row r="993" spans="2:22" x14ac:dyDescent="0.25"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</row>
    <row r="994" spans="2:22" x14ac:dyDescent="0.25"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</row>
    <row r="995" spans="2:22" x14ac:dyDescent="0.25"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</row>
    <row r="996" spans="2:22" x14ac:dyDescent="0.25"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</row>
    <row r="997" spans="2:22" x14ac:dyDescent="0.25"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</row>
    <row r="998" spans="2:22" x14ac:dyDescent="0.25"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</row>
    <row r="999" spans="2:22" x14ac:dyDescent="0.25"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</row>
    <row r="1000" spans="2:22" x14ac:dyDescent="0.25"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</row>
    <row r="1001" spans="2:22" x14ac:dyDescent="0.25"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</row>
    <row r="1002" spans="2:22" x14ac:dyDescent="0.25"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</row>
    <row r="1003" spans="2:22" x14ac:dyDescent="0.25"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</row>
    <row r="1004" spans="2:22" x14ac:dyDescent="0.25"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</row>
    <row r="1005" spans="2:22" x14ac:dyDescent="0.25"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</row>
    <row r="1006" spans="2:22" x14ac:dyDescent="0.25"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</row>
    <row r="1007" spans="2:22" x14ac:dyDescent="0.25"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</row>
    <row r="1008" spans="2:22" x14ac:dyDescent="0.25"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</row>
    <row r="1009" spans="2:22" x14ac:dyDescent="0.25"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</row>
    <row r="1010" spans="2:22" x14ac:dyDescent="0.25"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</row>
    <row r="1011" spans="2:22" x14ac:dyDescent="0.25"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</row>
    <row r="1012" spans="2:22" x14ac:dyDescent="0.25"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</row>
    <row r="1013" spans="2:22" x14ac:dyDescent="0.25"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</row>
    <row r="1014" spans="2:22" x14ac:dyDescent="0.25"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</row>
    <row r="1015" spans="2:22" x14ac:dyDescent="0.25"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</row>
    <row r="1016" spans="2:22" x14ac:dyDescent="0.25"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</row>
    <row r="1017" spans="2:22" x14ac:dyDescent="0.25"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</row>
    <row r="1018" spans="2:22" x14ac:dyDescent="0.25"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</row>
    <row r="1019" spans="2:22" x14ac:dyDescent="0.25"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</row>
    <row r="1020" spans="2:22" x14ac:dyDescent="0.25"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</row>
    <row r="1021" spans="2:22" x14ac:dyDescent="0.25"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</row>
    <row r="1022" spans="2:22" x14ac:dyDescent="0.25"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</row>
    <row r="1023" spans="2:22" x14ac:dyDescent="0.25"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</row>
    <row r="1024" spans="2:22" x14ac:dyDescent="0.25"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</row>
    <row r="1025" spans="2:22" x14ac:dyDescent="0.25"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</row>
    <row r="1026" spans="2:22" x14ac:dyDescent="0.25"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</row>
    <row r="1027" spans="2:22" x14ac:dyDescent="0.25"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</row>
    <row r="1028" spans="2:22" x14ac:dyDescent="0.25"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</row>
    <row r="1029" spans="2:22" x14ac:dyDescent="0.25"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</row>
    <row r="1030" spans="2:22" x14ac:dyDescent="0.25"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</row>
    <row r="1031" spans="2:22" x14ac:dyDescent="0.25"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</row>
    <row r="1032" spans="2:22" x14ac:dyDescent="0.25"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</row>
    <row r="1033" spans="2:22" x14ac:dyDescent="0.25"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</row>
    <row r="1034" spans="2:22" x14ac:dyDescent="0.25"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</row>
    <row r="1035" spans="2:22" x14ac:dyDescent="0.25"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</row>
    <row r="1036" spans="2:22" x14ac:dyDescent="0.25"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</row>
    <row r="1037" spans="2:22" x14ac:dyDescent="0.25"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</row>
    <row r="1038" spans="2:22" x14ac:dyDescent="0.25"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</row>
    <row r="1039" spans="2:22" x14ac:dyDescent="0.25"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</row>
    <row r="1040" spans="2:22" x14ac:dyDescent="0.25"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</row>
    <row r="1041" spans="2:22" x14ac:dyDescent="0.25"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</row>
    <row r="1042" spans="2:22" x14ac:dyDescent="0.25"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</row>
    <row r="1043" spans="2:22" x14ac:dyDescent="0.25"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</row>
    <row r="1044" spans="2:22" x14ac:dyDescent="0.25"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</row>
    <row r="1045" spans="2:22" x14ac:dyDescent="0.25"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</row>
    <row r="1046" spans="2:22" x14ac:dyDescent="0.25"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</row>
    <row r="1047" spans="2:22" x14ac:dyDescent="0.25"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</row>
    <row r="1048" spans="2:22" x14ac:dyDescent="0.25"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</row>
    <row r="1049" spans="2:22" x14ac:dyDescent="0.25"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</row>
    <row r="1050" spans="2:22" x14ac:dyDescent="0.25"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</row>
    <row r="1051" spans="2:22" x14ac:dyDescent="0.25"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</row>
    <row r="1052" spans="2:22" x14ac:dyDescent="0.25"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</row>
    <row r="1053" spans="2:22" x14ac:dyDescent="0.25"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</row>
    <row r="1054" spans="2:22" x14ac:dyDescent="0.25"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</row>
    <row r="1055" spans="2:22" x14ac:dyDescent="0.25"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</row>
    <row r="1056" spans="2:22" x14ac:dyDescent="0.25"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</row>
    <row r="1057" spans="2:22" x14ac:dyDescent="0.25"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</row>
    <row r="1058" spans="2:22" x14ac:dyDescent="0.25"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</row>
    <row r="1059" spans="2:22" x14ac:dyDescent="0.25"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</row>
    <row r="1060" spans="2:22" x14ac:dyDescent="0.25"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</row>
    <row r="1061" spans="2:22" x14ac:dyDescent="0.25"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</row>
    <row r="1062" spans="2:22" x14ac:dyDescent="0.25"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</row>
    <row r="1063" spans="2:22" x14ac:dyDescent="0.25"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</row>
    <row r="1064" spans="2:22" x14ac:dyDescent="0.25"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</row>
    <row r="1065" spans="2:22" x14ac:dyDescent="0.25"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</row>
    <row r="1066" spans="2:22" x14ac:dyDescent="0.25"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</row>
    <row r="1067" spans="2:22" x14ac:dyDescent="0.25"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</row>
    <row r="1068" spans="2:22" x14ac:dyDescent="0.25"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</row>
    <row r="1069" spans="2:22" x14ac:dyDescent="0.25"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</row>
    <row r="1070" spans="2:22" x14ac:dyDescent="0.25"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</row>
    <row r="1071" spans="2:22" x14ac:dyDescent="0.25"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</row>
    <row r="1072" spans="2:22" x14ac:dyDescent="0.25"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</row>
    <row r="1073" spans="2:22" x14ac:dyDescent="0.25"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</row>
    <row r="1074" spans="2:22" x14ac:dyDescent="0.25"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</row>
    <row r="1075" spans="2:22" x14ac:dyDescent="0.25"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</row>
    <row r="1076" spans="2:22" x14ac:dyDescent="0.25"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</row>
    <row r="1077" spans="2:22" x14ac:dyDescent="0.25"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</row>
    <row r="1078" spans="2:22" x14ac:dyDescent="0.25"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</row>
    <row r="1079" spans="2:22" x14ac:dyDescent="0.25"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</row>
    <row r="1080" spans="2:22" x14ac:dyDescent="0.25"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</row>
    <row r="1081" spans="2:22" x14ac:dyDescent="0.25"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</row>
    <row r="1082" spans="2:22" x14ac:dyDescent="0.25"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</row>
    <row r="1083" spans="2:22" x14ac:dyDescent="0.25"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</row>
    <row r="1084" spans="2:22" x14ac:dyDescent="0.25"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</row>
    <row r="1085" spans="2:22" x14ac:dyDescent="0.25"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</row>
    <row r="1086" spans="2:22" x14ac:dyDescent="0.25"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</row>
    <row r="1087" spans="2:22" x14ac:dyDescent="0.25"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</row>
    <row r="1088" spans="2:22" x14ac:dyDescent="0.25"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</row>
    <row r="1089" spans="2:22" x14ac:dyDescent="0.25"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</row>
    <row r="1090" spans="2:22" x14ac:dyDescent="0.25"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</row>
    <row r="1091" spans="2:22" x14ac:dyDescent="0.25"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</row>
    <row r="1092" spans="2:22" x14ac:dyDescent="0.25"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</row>
    <row r="1093" spans="2:22" x14ac:dyDescent="0.25"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</row>
    <row r="1094" spans="2:22" x14ac:dyDescent="0.25"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</row>
    <row r="1095" spans="2:22" x14ac:dyDescent="0.25"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</row>
    <row r="1096" spans="2:22" x14ac:dyDescent="0.25"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</row>
    <row r="1097" spans="2:22" x14ac:dyDescent="0.25"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</row>
    <row r="1098" spans="2:22" x14ac:dyDescent="0.25"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</row>
    <row r="1099" spans="2:22" x14ac:dyDescent="0.25"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</row>
    <row r="1100" spans="2:22" x14ac:dyDescent="0.25"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</row>
    <row r="1101" spans="2:22" x14ac:dyDescent="0.25"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</row>
    <row r="1102" spans="2:22" x14ac:dyDescent="0.25"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</row>
    <row r="1103" spans="2:22" x14ac:dyDescent="0.25"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</row>
    <row r="1104" spans="2:22" x14ac:dyDescent="0.25"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</row>
    <row r="1105" spans="2:22" x14ac:dyDescent="0.25"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</row>
    <row r="1106" spans="2:22" x14ac:dyDescent="0.25"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</row>
    <row r="1107" spans="2:22" x14ac:dyDescent="0.25"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</row>
    <row r="1108" spans="2:22" x14ac:dyDescent="0.25"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</row>
    <row r="1109" spans="2:22" x14ac:dyDescent="0.25"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</row>
    <row r="1110" spans="2:22" x14ac:dyDescent="0.25"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</row>
    <row r="1111" spans="2:22" x14ac:dyDescent="0.25"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</row>
    <row r="1112" spans="2:22" x14ac:dyDescent="0.25"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</row>
    <row r="1113" spans="2:22" x14ac:dyDescent="0.25"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</row>
    <row r="1114" spans="2:22" x14ac:dyDescent="0.25"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</row>
    <row r="1115" spans="2:22" x14ac:dyDescent="0.25"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</row>
    <row r="1116" spans="2:22" x14ac:dyDescent="0.25"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</row>
    <row r="1117" spans="2:22" x14ac:dyDescent="0.25"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</row>
    <row r="1118" spans="2:22" x14ac:dyDescent="0.25"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</row>
    <row r="1119" spans="2:22" x14ac:dyDescent="0.25"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</row>
    <row r="1120" spans="2:22" x14ac:dyDescent="0.25"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</row>
    <row r="1121" spans="2:22" x14ac:dyDescent="0.25"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</row>
    <row r="1122" spans="2:22" x14ac:dyDescent="0.25"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</row>
    <row r="1123" spans="2:22" x14ac:dyDescent="0.25"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</row>
    <row r="1124" spans="2:22" x14ac:dyDescent="0.25"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</row>
    <row r="1125" spans="2:22" x14ac:dyDescent="0.25"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</row>
    <row r="1126" spans="2:22" x14ac:dyDescent="0.25"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</row>
    <row r="1127" spans="2:22" x14ac:dyDescent="0.25"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</row>
    <row r="1128" spans="2:22" x14ac:dyDescent="0.25"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</row>
    <row r="1129" spans="2:22" x14ac:dyDescent="0.25"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</row>
    <row r="1130" spans="2:22" x14ac:dyDescent="0.25"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</row>
    <row r="1131" spans="2:22" x14ac:dyDescent="0.25"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</row>
    <row r="1132" spans="2:22" x14ac:dyDescent="0.25"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</row>
    <row r="1133" spans="2:22" x14ac:dyDescent="0.25"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</row>
    <row r="1134" spans="2:22" x14ac:dyDescent="0.25"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</row>
    <row r="1135" spans="2:22" x14ac:dyDescent="0.25"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</row>
    <row r="1136" spans="2:22" x14ac:dyDescent="0.25"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</row>
    <row r="1137" spans="2:22" x14ac:dyDescent="0.25"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</row>
    <row r="1138" spans="2:22" x14ac:dyDescent="0.25"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</row>
    <row r="1139" spans="2:22" x14ac:dyDescent="0.25"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</row>
    <row r="1140" spans="2:22" x14ac:dyDescent="0.25"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</row>
    <row r="1141" spans="2:22" x14ac:dyDescent="0.25"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</row>
    <row r="1142" spans="2:22" x14ac:dyDescent="0.25"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</row>
    <row r="1143" spans="2:22" x14ac:dyDescent="0.25"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</row>
    <row r="1144" spans="2:22" x14ac:dyDescent="0.25"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</row>
    <row r="1145" spans="2:22" x14ac:dyDescent="0.25"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</row>
    <row r="1146" spans="2:22" x14ac:dyDescent="0.25"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</row>
    <row r="1147" spans="2:22" x14ac:dyDescent="0.25"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</row>
    <row r="1148" spans="2:22" x14ac:dyDescent="0.25"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</row>
    <row r="1149" spans="2:22" x14ac:dyDescent="0.25"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</row>
    <row r="1150" spans="2:22" x14ac:dyDescent="0.25"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</row>
    <row r="1151" spans="2:22" x14ac:dyDescent="0.25"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</row>
    <row r="1152" spans="2:22" x14ac:dyDescent="0.25"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</row>
    <row r="1153" spans="2:22" x14ac:dyDescent="0.25"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</row>
    <row r="1154" spans="2:22" x14ac:dyDescent="0.25"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</row>
    <row r="1155" spans="2:22" x14ac:dyDescent="0.25"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</row>
    <row r="1156" spans="2:22" x14ac:dyDescent="0.25"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</row>
    <row r="1157" spans="2:22" x14ac:dyDescent="0.25"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</row>
    <row r="1158" spans="2:22" x14ac:dyDescent="0.25"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</row>
    <row r="1159" spans="2:22" x14ac:dyDescent="0.25"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</row>
    <row r="1160" spans="2:22" x14ac:dyDescent="0.25"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</row>
    <row r="1161" spans="2:22" x14ac:dyDescent="0.25"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</row>
    <row r="1162" spans="2:22" x14ac:dyDescent="0.25"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</row>
    <row r="1163" spans="2:22" x14ac:dyDescent="0.25"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</row>
    <row r="1164" spans="2:22" x14ac:dyDescent="0.25"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</row>
    <row r="1165" spans="2:22" x14ac:dyDescent="0.25"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</row>
    <row r="1166" spans="2:22" x14ac:dyDescent="0.25"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</row>
    <row r="1167" spans="2:22" x14ac:dyDescent="0.25"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</row>
    <row r="1168" spans="2:22" x14ac:dyDescent="0.25"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</row>
    <row r="1169" spans="2:22" x14ac:dyDescent="0.25"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</row>
    <row r="1170" spans="2:22" x14ac:dyDescent="0.25"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</row>
    <row r="1171" spans="2:22" x14ac:dyDescent="0.25"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</row>
    <row r="1172" spans="2:22" x14ac:dyDescent="0.25"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</row>
    <row r="1173" spans="2:22" x14ac:dyDescent="0.25"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</row>
    <row r="1174" spans="2:22" x14ac:dyDescent="0.25"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</row>
    <row r="1175" spans="2:22" x14ac:dyDescent="0.25"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</row>
    <row r="1176" spans="2:22" x14ac:dyDescent="0.25"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</row>
    <row r="1177" spans="2:22" x14ac:dyDescent="0.25"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</row>
    <row r="1178" spans="2:22" x14ac:dyDescent="0.25"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</row>
    <row r="1179" spans="2:22" x14ac:dyDescent="0.25"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</row>
    <row r="1180" spans="2:22" x14ac:dyDescent="0.25"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</row>
    <row r="1181" spans="2:22" x14ac:dyDescent="0.25"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</row>
    <row r="1182" spans="2:22" x14ac:dyDescent="0.25"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</row>
    <row r="1183" spans="2:22" x14ac:dyDescent="0.25"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</row>
    <row r="1184" spans="2:22" x14ac:dyDescent="0.25"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</row>
    <row r="1185" spans="2:22" x14ac:dyDescent="0.25"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</row>
    <row r="1186" spans="2:22" x14ac:dyDescent="0.25"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</row>
    <row r="1187" spans="2:22" x14ac:dyDescent="0.25"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</row>
    <row r="1188" spans="2:22" x14ac:dyDescent="0.25"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</row>
    <row r="1189" spans="2:22" x14ac:dyDescent="0.25"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</row>
    <row r="1190" spans="2:22" x14ac:dyDescent="0.25"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</row>
    <row r="1191" spans="2:22" x14ac:dyDescent="0.25"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</row>
    <row r="1192" spans="2:22" x14ac:dyDescent="0.25"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</row>
    <row r="1193" spans="2:22" x14ac:dyDescent="0.25"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</row>
    <row r="1194" spans="2:22" x14ac:dyDescent="0.25"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</row>
    <row r="1195" spans="2:22" x14ac:dyDescent="0.25"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</row>
    <row r="1196" spans="2:22" x14ac:dyDescent="0.25"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</row>
    <row r="1197" spans="2:22" x14ac:dyDescent="0.25"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</row>
    <row r="1198" spans="2:22" x14ac:dyDescent="0.25"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</row>
    <row r="1199" spans="2:22" x14ac:dyDescent="0.25"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</row>
    <row r="1200" spans="2:22" x14ac:dyDescent="0.25"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</row>
    <row r="1201" spans="2:22" x14ac:dyDescent="0.25"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</row>
    <row r="1202" spans="2:22" x14ac:dyDescent="0.25"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</row>
    <row r="1203" spans="2:22" x14ac:dyDescent="0.25"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</row>
    <row r="1204" spans="2:22" x14ac:dyDescent="0.25"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</row>
    <row r="1205" spans="2:22" x14ac:dyDescent="0.25"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</row>
    <row r="1206" spans="2:22" x14ac:dyDescent="0.25"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</row>
    <row r="1207" spans="2:22" x14ac:dyDescent="0.25"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</row>
    <row r="1208" spans="2:22" x14ac:dyDescent="0.25"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</row>
    <row r="1209" spans="2:22" x14ac:dyDescent="0.25"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</row>
    <row r="1210" spans="2:22" x14ac:dyDescent="0.25"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</row>
    <row r="1211" spans="2:22" x14ac:dyDescent="0.25"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</row>
    <row r="1212" spans="2:22" x14ac:dyDescent="0.25"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</row>
    <row r="1213" spans="2:22" x14ac:dyDescent="0.25"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</row>
    <row r="1214" spans="2:22" x14ac:dyDescent="0.25"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</row>
    <row r="1215" spans="2:22" x14ac:dyDescent="0.25"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</row>
    <row r="1216" spans="2:22" x14ac:dyDescent="0.25"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</row>
    <row r="1217" spans="2:22" x14ac:dyDescent="0.25"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</row>
    <row r="1218" spans="2:22" x14ac:dyDescent="0.25"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</row>
    <row r="1219" spans="2:22" x14ac:dyDescent="0.25"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</row>
    <row r="1220" spans="2:22" x14ac:dyDescent="0.25"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</row>
    <row r="1221" spans="2:22" x14ac:dyDescent="0.25"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</row>
    <row r="1222" spans="2:22" x14ac:dyDescent="0.25"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</row>
    <row r="1223" spans="2:22" x14ac:dyDescent="0.25"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</row>
    <row r="1224" spans="2:22" x14ac:dyDescent="0.25"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</row>
    <row r="1225" spans="2:22" x14ac:dyDescent="0.25"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</row>
    <row r="1226" spans="2:22" x14ac:dyDescent="0.25"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</row>
    <row r="1227" spans="2:22" x14ac:dyDescent="0.25"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</row>
    <row r="1228" spans="2:22" x14ac:dyDescent="0.25"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</row>
    <row r="1229" spans="2:22" x14ac:dyDescent="0.25"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</row>
    <row r="1230" spans="2:22" x14ac:dyDescent="0.25"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</row>
    <row r="1231" spans="2:22" x14ac:dyDescent="0.25"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</row>
    <row r="1232" spans="2:22" x14ac:dyDescent="0.25"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</row>
    <row r="1233" spans="2:22" x14ac:dyDescent="0.25"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</row>
    <row r="1234" spans="2:22" x14ac:dyDescent="0.25"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</row>
    <row r="1235" spans="2:22" x14ac:dyDescent="0.25"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</row>
    <row r="1236" spans="2:22" x14ac:dyDescent="0.25"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</row>
    <row r="1237" spans="2:22" x14ac:dyDescent="0.25"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</row>
    <row r="1238" spans="2:22" x14ac:dyDescent="0.25"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</row>
    <row r="1239" spans="2:22" x14ac:dyDescent="0.25"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</row>
    <row r="1240" spans="2:22" x14ac:dyDescent="0.25"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</row>
    <row r="1241" spans="2:22" x14ac:dyDescent="0.25"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</row>
    <row r="1242" spans="2:22" x14ac:dyDescent="0.25"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</row>
    <row r="1243" spans="2:22" x14ac:dyDescent="0.25"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</row>
    <row r="1244" spans="2:22" x14ac:dyDescent="0.25"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</row>
    <row r="1245" spans="2:22" x14ac:dyDescent="0.25"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</row>
    <row r="1246" spans="2:22" x14ac:dyDescent="0.25"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</row>
    <row r="1247" spans="2:22" x14ac:dyDescent="0.25"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</row>
    <row r="1248" spans="2:22" x14ac:dyDescent="0.25"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</row>
    <row r="1249" spans="2:22" x14ac:dyDescent="0.25"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</row>
    <row r="1250" spans="2:22" x14ac:dyDescent="0.25"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</row>
    <row r="1251" spans="2:22" x14ac:dyDescent="0.25"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</row>
    <row r="1252" spans="2:22" x14ac:dyDescent="0.25"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</row>
    <row r="1253" spans="2:22" x14ac:dyDescent="0.25"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</row>
    <row r="1254" spans="2:22" x14ac:dyDescent="0.25"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</row>
    <row r="1255" spans="2:22" x14ac:dyDescent="0.25"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</row>
    <row r="1256" spans="2:22" x14ac:dyDescent="0.25"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</row>
    <row r="1257" spans="2:22" x14ac:dyDescent="0.25"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</row>
    <row r="1258" spans="2:22" x14ac:dyDescent="0.25"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</row>
    <row r="1259" spans="2:22" x14ac:dyDescent="0.25"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</row>
    <row r="1260" spans="2:22" x14ac:dyDescent="0.25"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</row>
    <row r="1261" spans="2:22" x14ac:dyDescent="0.25"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</row>
    <row r="1262" spans="2:22" x14ac:dyDescent="0.25"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</row>
    <row r="1263" spans="2:22" x14ac:dyDescent="0.25"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</row>
    <row r="1264" spans="2:22" x14ac:dyDescent="0.25"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</row>
    <row r="1265" spans="2:22" x14ac:dyDescent="0.25"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</row>
    <row r="1266" spans="2:22" x14ac:dyDescent="0.25"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</row>
    <row r="1267" spans="2:22" x14ac:dyDescent="0.25"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</row>
    <row r="1268" spans="2:22" x14ac:dyDescent="0.25"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</row>
    <row r="1269" spans="2:22" x14ac:dyDescent="0.25"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</row>
    <row r="1270" spans="2:22" x14ac:dyDescent="0.25"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</row>
    <row r="1271" spans="2:22" x14ac:dyDescent="0.25"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</row>
    <row r="1272" spans="2:22" x14ac:dyDescent="0.25"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</row>
    <row r="1273" spans="2:22" x14ac:dyDescent="0.25"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</row>
    <row r="1274" spans="2:22" x14ac:dyDescent="0.25"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</row>
    <row r="1275" spans="2:22" x14ac:dyDescent="0.25"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</row>
    <row r="1276" spans="2:22" x14ac:dyDescent="0.25"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</row>
    <row r="1277" spans="2:22" x14ac:dyDescent="0.25"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</row>
    <row r="1278" spans="2:22" x14ac:dyDescent="0.25"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</row>
    <row r="1279" spans="2:22" x14ac:dyDescent="0.25"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</row>
    <row r="1280" spans="2:22" x14ac:dyDescent="0.25"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</row>
    <row r="1281" spans="2:22" x14ac:dyDescent="0.25"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</row>
    <row r="1282" spans="2:22" x14ac:dyDescent="0.25"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</row>
    <row r="1283" spans="2:22" x14ac:dyDescent="0.25"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</row>
    <row r="1284" spans="2:22" x14ac:dyDescent="0.25"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</row>
    <row r="1285" spans="2:22" x14ac:dyDescent="0.25"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</row>
    <row r="1286" spans="2:22" x14ac:dyDescent="0.25"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</row>
    <row r="1287" spans="2:22" x14ac:dyDescent="0.25"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</row>
    <row r="1288" spans="2:22" x14ac:dyDescent="0.25"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</row>
    <row r="1289" spans="2:22" x14ac:dyDescent="0.25"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</row>
    <row r="1290" spans="2:22" x14ac:dyDescent="0.25"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</row>
    <row r="1291" spans="2:22" x14ac:dyDescent="0.25"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</row>
    <row r="1292" spans="2:22" x14ac:dyDescent="0.25"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</row>
    <row r="1293" spans="2:22" x14ac:dyDescent="0.25"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</row>
    <row r="1294" spans="2:22" x14ac:dyDescent="0.25"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</row>
    <row r="1295" spans="2:22" x14ac:dyDescent="0.25"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</row>
    <row r="1296" spans="2:22" x14ac:dyDescent="0.25"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</row>
    <row r="1297" spans="2:22" x14ac:dyDescent="0.25"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</row>
    <row r="1298" spans="2:22" x14ac:dyDescent="0.25"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</row>
    <row r="1299" spans="2:22" x14ac:dyDescent="0.25"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</row>
    <row r="1300" spans="2:22" x14ac:dyDescent="0.25"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</row>
    <row r="1301" spans="2:22" x14ac:dyDescent="0.25"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</row>
    <row r="1302" spans="2:22" x14ac:dyDescent="0.25"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</row>
    <row r="1303" spans="2:22" x14ac:dyDescent="0.25"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</row>
    <row r="1304" spans="2:22" x14ac:dyDescent="0.25"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</row>
    <row r="1305" spans="2:22" x14ac:dyDescent="0.25"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</row>
    <row r="1306" spans="2:22" x14ac:dyDescent="0.25"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</row>
    <row r="1307" spans="2:22" x14ac:dyDescent="0.25"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</row>
    <row r="1308" spans="2:22" x14ac:dyDescent="0.25"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</row>
    <row r="1309" spans="2:22" x14ac:dyDescent="0.25"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</row>
    <row r="1310" spans="2:22" x14ac:dyDescent="0.25"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</row>
    <row r="1311" spans="2:22" x14ac:dyDescent="0.25"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</row>
    <row r="1312" spans="2:22" x14ac:dyDescent="0.25"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</row>
    <row r="1313" spans="2:22" x14ac:dyDescent="0.25"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</row>
    <row r="1314" spans="2:22" x14ac:dyDescent="0.25"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</row>
    <row r="1315" spans="2:22" x14ac:dyDescent="0.25"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</row>
    <row r="1316" spans="2:22" x14ac:dyDescent="0.25"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</row>
    <row r="1317" spans="2:22" x14ac:dyDescent="0.25"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</row>
    <row r="1318" spans="2:22" x14ac:dyDescent="0.25"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</row>
    <row r="1319" spans="2:22" x14ac:dyDescent="0.25"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</row>
    <row r="1320" spans="2:22" x14ac:dyDescent="0.25"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</row>
    <row r="1321" spans="2:22" x14ac:dyDescent="0.25"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</row>
    <row r="1322" spans="2:22" x14ac:dyDescent="0.25"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</row>
    <row r="1323" spans="2:22" x14ac:dyDescent="0.25"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</row>
    <row r="1324" spans="2:22" x14ac:dyDescent="0.25"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</row>
    <row r="1325" spans="2:22" x14ac:dyDescent="0.25"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</row>
    <row r="1326" spans="2:22" x14ac:dyDescent="0.25"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</row>
    <row r="1327" spans="2:22" x14ac:dyDescent="0.25"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</row>
    <row r="1328" spans="2:22" x14ac:dyDescent="0.25"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</row>
    <row r="1329" spans="2:22" x14ac:dyDescent="0.25"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</row>
    <row r="1330" spans="2:22" x14ac:dyDescent="0.25"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</row>
    <row r="1331" spans="2:22" x14ac:dyDescent="0.25"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</row>
    <row r="1332" spans="2:22" x14ac:dyDescent="0.25"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</row>
    <row r="1333" spans="2:22" x14ac:dyDescent="0.25"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</row>
    <row r="1334" spans="2:22" x14ac:dyDescent="0.25"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</row>
    <row r="1335" spans="2:22" x14ac:dyDescent="0.25"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</row>
    <row r="1336" spans="2:22" x14ac:dyDescent="0.25"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</row>
    <row r="1337" spans="2:22" x14ac:dyDescent="0.25"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</row>
    <row r="1338" spans="2:22" x14ac:dyDescent="0.25"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</row>
    <row r="1339" spans="2:22" x14ac:dyDescent="0.25"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</row>
    <row r="1340" spans="2:22" x14ac:dyDescent="0.25"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</row>
    <row r="1341" spans="2:22" x14ac:dyDescent="0.25"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</row>
    <row r="1342" spans="2:22" x14ac:dyDescent="0.25"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</row>
    <row r="1343" spans="2:22" x14ac:dyDescent="0.25"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</row>
    <row r="1344" spans="2:22" x14ac:dyDescent="0.25"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</row>
    <row r="1345" spans="2:22" x14ac:dyDescent="0.25"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</row>
    <row r="1346" spans="2:22" x14ac:dyDescent="0.25"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</row>
    <row r="1347" spans="2:22" x14ac:dyDescent="0.25"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</row>
    <row r="1348" spans="2:22" x14ac:dyDescent="0.25"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</row>
    <row r="1349" spans="2:22" x14ac:dyDescent="0.25"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</row>
    <row r="1350" spans="2:22" x14ac:dyDescent="0.25"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</row>
    <row r="1351" spans="2:22" x14ac:dyDescent="0.25"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</row>
    <row r="1352" spans="2:22" x14ac:dyDescent="0.25"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</row>
    <row r="1353" spans="2:22" x14ac:dyDescent="0.25"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</row>
    <row r="1354" spans="2:22" x14ac:dyDescent="0.25"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</row>
    <row r="1355" spans="2:22" x14ac:dyDescent="0.25"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</row>
    <row r="1356" spans="2:22" x14ac:dyDescent="0.25"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</row>
    <row r="1357" spans="2:22" x14ac:dyDescent="0.25"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</row>
    <row r="1358" spans="2:22" x14ac:dyDescent="0.25"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</row>
    <row r="1359" spans="2:22" x14ac:dyDescent="0.25"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</row>
    <row r="1360" spans="2:22" x14ac:dyDescent="0.25"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</row>
    <row r="1361" spans="2:22" x14ac:dyDescent="0.25"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</row>
    <row r="1362" spans="2:22" x14ac:dyDescent="0.25"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</row>
    <row r="1363" spans="2:22" x14ac:dyDescent="0.25"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</row>
    <row r="1364" spans="2:22" x14ac:dyDescent="0.25"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</row>
    <row r="1365" spans="2:22" x14ac:dyDescent="0.25"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</row>
    <row r="1366" spans="2:22" x14ac:dyDescent="0.25"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</row>
    <row r="1367" spans="2:22" x14ac:dyDescent="0.25"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</row>
    <row r="1368" spans="2:22" x14ac:dyDescent="0.25"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</row>
    <row r="1369" spans="2:22" x14ac:dyDescent="0.25"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</row>
    <row r="1370" spans="2:22" x14ac:dyDescent="0.25"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</row>
    <row r="1371" spans="2:22" x14ac:dyDescent="0.25"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</row>
    <row r="1372" spans="2:22" x14ac:dyDescent="0.25"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</row>
    <row r="1373" spans="2:22" x14ac:dyDescent="0.25"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</row>
    <row r="1374" spans="2:22" x14ac:dyDescent="0.25"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</row>
    <row r="1375" spans="2:22" x14ac:dyDescent="0.25"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</row>
    <row r="1376" spans="2:22" x14ac:dyDescent="0.25"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</row>
    <row r="1377" spans="2:22" x14ac:dyDescent="0.25"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</row>
    <row r="1378" spans="2:22" x14ac:dyDescent="0.25"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</row>
    <row r="1379" spans="2:22" x14ac:dyDescent="0.25"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</row>
    <row r="1380" spans="2:22" x14ac:dyDescent="0.25"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</row>
    <row r="1381" spans="2:22" x14ac:dyDescent="0.25"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</row>
    <row r="1382" spans="2:22" x14ac:dyDescent="0.25"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</row>
    <row r="1383" spans="2:22" x14ac:dyDescent="0.25"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</row>
    <row r="1384" spans="2:22" x14ac:dyDescent="0.25"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</row>
    <row r="1385" spans="2:22" x14ac:dyDescent="0.25"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</row>
    <row r="1386" spans="2:22" x14ac:dyDescent="0.25"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</row>
    <row r="1387" spans="2:22" x14ac:dyDescent="0.25"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</row>
    <row r="1388" spans="2:22" x14ac:dyDescent="0.25"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</row>
    <row r="1389" spans="2:22" x14ac:dyDescent="0.25"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</row>
    <row r="1390" spans="2:22" x14ac:dyDescent="0.25"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</row>
    <row r="1391" spans="2:22" x14ac:dyDescent="0.25"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</row>
    <row r="1392" spans="2:22" x14ac:dyDescent="0.25"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</row>
    <row r="1393" spans="2:22" x14ac:dyDescent="0.25"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</row>
    <row r="1394" spans="2:22" x14ac:dyDescent="0.25"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</row>
    <row r="1395" spans="2:22" x14ac:dyDescent="0.25"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</row>
    <row r="1396" spans="2:22" x14ac:dyDescent="0.25"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</row>
    <row r="1397" spans="2:22" x14ac:dyDescent="0.25"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</row>
    <row r="1398" spans="2:22" x14ac:dyDescent="0.25"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</row>
    <row r="1399" spans="2:22" x14ac:dyDescent="0.25"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</row>
    <row r="1400" spans="2:22" x14ac:dyDescent="0.25"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</row>
    <row r="1401" spans="2:22" x14ac:dyDescent="0.25"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</row>
    <row r="1402" spans="2:22" x14ac:dyDescent="0.25"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</row>
    <row r="1403" spans="2:22" x14ac:dyDescent="0.25"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</row>
    <row r="1404" spans="2:22" x14ac:dyDescent="0.25"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</row>
    <row r="1405" spans="2:22" x14ac:dyDescent="0.25"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</row>
    <row r="1406" spans="2:22" x14ac:dyDescent="0.25"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</row>
    <row r="1407" spans="2:22" x14ac:dyDescent="0.25"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</row>
    <row r="1408" spans="2:22" x14ac:dyDescent="0.25"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</row>
    <row r="1409" spans="2:22" x14ac:dyDescent="0.25"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</row>
    <row r="1410" spans="2:22" x14ac:dyDescent="0.25"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</row>
    <row r="1411" spans="2:22" x14ac:dyDescent="0.25"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</row>
    <row r="1412" spans="2:22" x14ac:dyDescent="0.25"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</row>
    <row r="1413" spans="2:22" x14ac:dyDescent="0.25"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</row>
    <row r="1414" spans="2:22" x14ac:dyDescent="0.25"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</row>
    <row r="1415" spans="2:22" x14ac:dyDescent="0.25"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</row>
    <row r="1416" spans="2:22" x14ac:dyDescent="0.25"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</row>
    <row r="1417" spans="2:22" x14ac:dyDescent="0.25"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</row>
    <row r="1418" spans="2:22" x14ac:dyDescent="0.25"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</row>
    <row r="1419" spans="2:22" x14ac:dyDescent="0.25"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</row>
    <row r="1420" spans="2:22" x14ac:dyDescent="0.25"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</row>
    <row r="1421" spans="2:22" x14ac:dyDescent="0.25"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</row>
    <row r="1422" spans="2:22" x14ac:dyDescent="0.25"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</row>
    <row r="1423" spans="2:22" x14ac:dyDescent="0.25"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</row>
    <row r="1424" spans="2:22" x14ac:dyDescent="0.25"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</row>
    <row r="1425" spans="2:22" x14ac:dyDescent="0.25"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</row>
    <row r="1426" spans="2:22" x14ac:dyDescent="0.25"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</row>
    <row r="1427" spans="2:22" x14ac:dyDescent="0.25"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</row>
    <row r="1428" spans="2:22" x14ac:dyDescent="0.25"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</row>
    <row r="1429" spans="2:22" x14ac:dyDescent="0.25"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</row>
    <row r="1430" spans="2:22" x14ac:dyDescent="0.25"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</row>
    <row r="1431" spans="2:22" x14ac:dyDescent="0.25"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</row>
    <row r="1432" spans="2:22" x14ac:dyDescent="0.25"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</row>
    <row r="1433" spans="2:22" x14ac:dyDescent="0.25"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</row>
    <row r="1434" spans="2:22" x14ac:dyDescent="0.25"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</row>
    <row r="1435" spans="2:22" x14ac:dyDescent="0.25"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</row>
    <row r="1436" spans="2:22" x14ac:dyDescent="0.25"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</row>
    <row r="1437" spans="2:22" x14ac:dyDescent="0.25"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</row>
    <row r="1438" spans="2:22" x14ac:dyDescent="0.25"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</row>
    <row r="1439" spans="2:22" x14ac:dyDescent="0.25"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</row>
    <row r="1440" spans="2:22" x14ac:dyDescent="0.25"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</row>
    <row r="1441" spans="2:22" x14ac:dyDescent="0.25"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</row>
    <row r="1442" spans="2:22" x14ac:dyDescent="0.25"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</row>
    <row r="1443" spans="2:22" x14ac:dyDescent="0.25"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</row>
    <row r="1444" spans="2:22" x14ac:dyDescent="0.25"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</row>
    <row r="1445" spans="2:22" x14ac:dyDescent="0.25"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</row>
    <row r="1446" spans="2:22" x14ac:dyDescent="0.25"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</row>
    <row r="1447" spans="2:22" x14ac:dyDescent="0.25"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</row>
    <row r="1448" spans="2:22" x14ac:dyDescent="0.25"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</row>
    <row r="1449" spans="2:22" x14ac:dyDescent="0.25"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</row>
    <row r="1450" spans="2:22" x14ac:dyDescent="0.25"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</row>
    <row r="1451" spans="2:22" x14ac:dyDescent="0.25"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</row>
    <row r="1452" spans="2:22" x14ac:dyDescent="0.25"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</row>
    <row r="1453" spans="2:22" x14ac:dyDescent="0.25"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</row>
    <row r="1454" spans="2:22" x14ac:dyDescent="0.25"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</row>
    <row r="1455" spans="2:22" x14ac:dyDescent="0.25"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</row>
    <row r="1456" spans="2:22" x14ac:dyDescent="0.25"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</row>
    <row r="1457" spans="2:22" x14ac:dyDescent="0.25"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</row>
    <row r="1458" spans="2:22" x14ac:dyDescent="0.25"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</row>
    <row r="1459" spans="2:22" x14ac:dyDescent="0.25"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</row>
    <row r="1460" spans="2:22" x14ac:dyDescent="0.25"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</row>
    <row r="1461" spans="2:22" x14ac:dyDescent="0.25"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</row>
    <row r="1462" spans="2:22" x14ac:dyDescent="0.25"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</row>
    <row r="1463" spans="2:22" x14ac:dyDescent="0.25"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</row>
    <row r="1464" spans="2:22" x14ac:dyDescent="0.25"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</row>
    <row r="1465" spans="2:22" x14ac:dyDescent="0.25"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</row>
    <row r="1466" spans="2:22" x14ac:dyDescent="0.25"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</row>
    <row r="1467" spans="2:22" x14ac:dyDescent="0.25"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</row>
    <row r="1468" spans="2:22" x14ac:dyDescent="0.25"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</row>
    <row r="1469" spans="2:22" x14ac:dyDescent="0.25"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</row>
    <row r="1470" spans="2:22" x14ac:dyDescent="0.25"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</row>
    <row r="1471" spans="2:22" x14ac:dyDescent="0.25"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</row>
    <row r="1472" spans="2:22" x14ac:dyDescent="0.25"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</row>
    <row r="1473" spans="2:22" x14ac:dyDescent="0.25"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</row>
    <row r="1474" spans="2:22" x14ac:dyDescent="0.25"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</row>
    <row r="1475" spans="2:22" x14ac:dyDescent="0.25"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</row>
    <row r="1476" spans="2:22" x14ac:dyDescent="0.25"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</row>
    <row r="1477" spans="2:22" x14ac:dyDescent="0.25"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</row>
    <row r="1478" spans="2:22" x14ac:dyDescent="0.25"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</row>
    <row r="1479" spans="2:22" x14ac:dyDescent="0.25"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</row>
    <row r="1480" spans="2:22" x14ac:dyDescent="0.25"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</row>
    <row r="1481" spans="2:22" x14ac:dyDescent="0.25"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</row>
    <row r="1482" spans="2:22" x14ac:dyDescent="0.25"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</row>
    <row r="1483" spans="2:22" x14ac:dyDescent="0.25"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</row>
    <row r="1484" spans="2:22" x14ac:dyDescent="0.25"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</row>
    <row r="1485" spans="2:22" x14ac:dyDescent="0.25"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</row>
    <row r="1486" spans="2:22" x14ac:dyDescent="0.25"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</row>
    <row r="1487" spans="2:22" x14ac:dyDescent="0.25"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</row>
    <row r="1488" spans="2:22" x14ac:dyDescent="0.25"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</row>
    <row r="1489" spans="2:22" x14ac:dyDescent="0.25"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</row>
    <row r="1490" spans="2:22" x14ac:dyDescent="0.25"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</row>
    <row r="1491" spans="2:22" x14ac:dyDescent="0.25"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</row>
    <row r="1492" spans="2:22" x14ac:dyDescent="0.25"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</row>
    <row r="1493" spans="2:22" x14ac:dyDescent="0.25"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</row>
    <row r="1494" spans="2:22" x14ac:dyDescent="0.25"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</row>
    <row r="1495" spans="2:22" x14ac:dyDescent="0.25"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</row>
    <row r="1496" spans="2:22" x14ac:dyDescent="0.25"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</row>
    <row r="1497" spans="2:22" x14ac:dyDescent="0.25"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</row>
    <row r="1498" spans="2:22" x14ac:dyDescent="0.25"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</row>
    <row r="1499" spans="2:22" x14ac:dyDescent="0.25"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</row>
    <row r="1500" spans="2:22" x14ac:dyDescent="0.25"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</row>
    <row r="1501" spans="2:22" x14ac:dyDescent="0.25"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</row>
    <row r="1502" spans="2:22" x14ac:dyDescent="0.25"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</row>
    <row r="1503" spans="2:22" x14ac:dyDescent="0.25"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</row>
    <row r="1504" spans="2:22" x14ac:dyDescent="0.25"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</row>
    <row r="1505" spans="2:22" x14ac:dyDescent="0.25"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</row>
    <row r="1506" spans="2:22" x14ac:dyDescent="0.25"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</row>
    <row r="1507" spans="2:22" x14ac:dyDescent="0.25"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</row>
    <row r="1508" spans="2:22" x14ac:dyDescent="0.25"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</row>
    <row r="1509" spans="2:22" x14ac:dyDescent="0.25"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</row>
    <row r="1510" spans="2:22" x14ac:dyDescent="0.25"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</row>
    <row r="1511" spans="2:22" x14ac:dyDescent="0.25"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</row>
    <row r="1512" spans="2:22" x14ac:dyDescent="0.25"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</row>
    <row r="1513" spans="2:22" x14ac:dyDescent="0.25"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</row>
    <row r="1514" spans="2:22" x14ac:dyDescent="0.25"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</row>
    <row r="1515" spans="2:22" x14ac:dyDescent="0.25"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</row>
    <row r="1516" spans="2:22" x14ac:dyDescent="0.25"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</row>
    <row r="1517" spans="2:22" x14ac:dyDescent="0.25"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</row>
    <row r="1518" spans="2:22" x14ac:dyDescent="0.25"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</row>
    <row r="1519" spans="2:22" x14ac:dyDescent="0.25"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</row>
    <row r="1520" spans="2:22" x14ac:dyDescent="0.25"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</row>
    <row r="1521" spans="2:22" x14ac:dyDescent="0.25"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</row>
    <row r="1522" spans="2:22" x14ac:dyDescent="0.25"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</row>
    <row r="1523" spans="2:22" x14ac:dyDescent="0.25"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</row>
    <row r="1524" spans="2:22" x14ac:dyDescent="0.25"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</row>
    <row r="1525" spans="2:22" x14ac:dyDescent="0.25"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</row>
    <row r="1526" spans="2:22" x14ac:dyDescent="0.25"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</row>
    <row r="1527" spans="2:22" x14ac:dyDescent="0.25"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</row>
    <row r="1528" spans="2:22" x14ac:dyDescent="0.25"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</row>
    <row r="1529" spans="2:22" x14ac:dyDescent="0.25"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</row>
    <row r="1530" spans="2:22" x14ac:dyDescent="0.25"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</row>
    <row r="1531" spans="2:22" x14ac:dyDescent="0.25"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</row>
    <row r="1532" spans="2:22" x14ac:dyDescent="0.25"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</row>
    <row r="1533" spans="2:22" x14ac:dyDescent="0.25"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</row>
    <row r="1534" spans="2:22" x14ac:dyDescent="0.25"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</row>
    <row r="1535" spans="2:22" x14ac:dyDescent="0.25"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</row>
    <row r="1536" spans="2:22" x14ac:dyDescent="0.25"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</row>
    <row r="1537" spans="2:22" x14ac:dyDescent="0.25"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</row>
    <row r="1538" spans="2:22" x14ac:dyDescent="0.25"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</row>
    <row r="1539" spans="2:22" x14ac:dyDescent="0.25"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</row>
    <row r="1540" spans="2:22" x14ac:dyDescent="0.25"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</row>
    <row r="1541" spans="2:22" x14ac:dyDescent="0.25"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</row>
    <row r="1542" spans="2:22" x14ac:dyDescent="0.25"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</row>
    <row r="1543" spans="2:22" x14ac:dyDescent="0.25"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</row>
    <row r="1544" spans="2:22" x14ac:dyDescent="0.25"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</row>
    <row r="1545" spans="2:22" x14ac:dyDescent="0.25"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</row>
    <row r="1546" spans="2:22" x14ac:dyDescent="0.25"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</row>
    <row r="1547" spans="2:22" x14ac:dyDescent="0.25"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</row>
    <row r="1548" spans="2:22" x14ac:dyDescent="0.25"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</row>
    <row r="1549" spans="2:22" x14ac:dyDescent="0.25"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</row>
    <row r="1550" spans="2:22" x14ac:dyDescent="0.25"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</row>
    <row r="1551" spans="2:22" x14ac:dyDescent="0.25"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</row>
    <row r="1552" spans="2:22" x14ac:dyDescent="0.25"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</row>
    <row r="1553" spans="2:22" x14ac:dyDescent="0.25"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</row>
    <row r="1554" spans="2:22" x14ac:dyDescent="0.25"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</row>
    <row r="1555" spans="2:22" x14ac:dyDescent="0.25"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</row>
    <row r="1556" spans="2:22" x14ac:dyDescent="0.25"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</row>
    <row r="1557" spans="2:22" x14ac:dyDescent="0.25"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</row>
    <row r="1558" spans="2:22" x14ac:dyDescent="0.25"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</row>
    <row r="1559" spans="2:22" x14ac:dyDescent="0.25"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</row>
    <row r="1560" spans="2:22" x14ac:dyDescent="0.25"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</row>
    <row r="1561" spans="2:22" x14ac:dyDescent="0.25"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</row>
    <row r="1562" spans="2:22" x14ac:dyDescent="0.25"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</row>
    <row r="1563" spans="2:22" x14ac:dyDescent="0.25"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</row>
    <row r="1564" spans="2:22" x14ac:dyDescent="0.25"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</row>
    <row r="1565" spans="2:22" x14ac:dyDescent="0.25"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</row>
    <row r="1566" spans="2:22" x14ac:dyDescent="0.25"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</row>
    <row r="1567" spans="2:22" x14ac:dyDescent="0.25"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</row>
    <row r="1568" spans="2:22" x14ac:dyDescent="0.25"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</row>
    <row r="1569" spans="2:22" x14ac:dyDescent="0.25"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</row>
    <row r="1570" spans="2:22" x14ac:dyDescent="0.25"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</row>
    <row r="1571" spans="2:22" x14ac:dyDescent="0.25"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</row>
    <row r="1572" spans="2:22" x14ac:dyDescent="0.25"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</row>
    <row r="1573" spans="2:22" x14ac:dyDescent="0.25"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</row>
    <row r="1574" spans="2:22" x14ac:dyDescent="0.25"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</row>
    <row r="1575" spans="2:22" x14ac:dyDescent="0.25"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</row>
    <row r="1576" spans="2:22" x14ac:dyDescent="0.25"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</row>
    <row r="1577" spans="2:22" x14ac:dyDescent="0.25"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</row>
    <row r="1578" spans="2:22" x14ac:dyDescent="0.25"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</row>
    <row r="1579" spans="2:22" x14ac:dyDescent="0.25"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</row>
    <row r="1580" spans="2:22" x14ac:dyDescent="0.25"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</row>
    <row r="1581" spans="2:22" x14ac:dyDescent="0.25"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</row>
    <row r="1582" spans="2:22" x14ac:dyDescent="0.25"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</row>
    <row r="1583" spans="2:22" x14ac:dyDescent="0.25"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</row>
    <row r="1584" spans="2:22" x14ac:dyDescent="0.25"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</row>
    <row r="1585" spans="2:22" x14ac:dyDescent="0.25"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</row>
    <row r="1586" spans="2:22" x14ac:dyDescent="0.25"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</row>
    <row r="1587" spans="2:22" x14ac:dyDescent="0.25"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</row>
    <row r="1588" spans="2:22" x14ac:dyDescent="0.25"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</row>
    <row r="1589" spans="2:22" x14ac:dyDescent="0.25"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</row>
    <row r="1590" spans="2:22" x14ac:dyDescent="0.25"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</row>
    <row r="1591" spans="2:22" x14ac:dyDescent="0.25"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</row>
    <row r="1592" spans="2:22" x14ac:dyDescent="0.25"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</row>
    <row r="1593" spans="2:22" x14ac:dyDescent="0.25"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</row>
    <row r="1594" spans="2:22" x14ac:dyDescent="0.25"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</row>
    <row r="1595" spans="2:22" x14ac:dyDescent="0.25"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</row>
    <row r="1596" spans="2:22" x14ac:dyDescent="0.25"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</row>
    <row r="1597" spans="2:22" x14ac:dyDescent="0.25"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</row>
    <row r="1598" spans="2:22" x14ac:dyDescent="0.25"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</row>
    <row r="1599" spans="2:22" x14ac:dyDescent="0.25"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</row>
    <row r="1600" spans="2:22" x14ac:dyDescent="0.25"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</row>
    <row r="1601" spans="2:22" x14ac:dyDescent="0.25"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</row>
    <row r="1602" spans="2:22" x14ac:dyDescent="0.25"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</row>
    <row r="1603" spans="2:22" x14ac:dyDescent="0.25"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</row>
    <row r="1604" spans="2:22" x14ac:dyDescent="0.25"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</row>
    <row r="1605" spans="2:22" x14ac:dyDescent="0.25"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</row>
    <row r="1606" spans="2:22" x14ac:dyDescent="0.25"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</row>
    <row r="1607" spans="2:22" x14ac:dyDescent="0.25"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</row>
    <row r="1608" spans="2:22" x14ac:dyDescent="0.25"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</row>
    <row r="1609" spans="2:22" x14ac:dyDescent="0.25"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</row>
    <row r="1610" spans="2:22" x14ac:dyDescent="0.25"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</row>
    <row r="1611" spans="2:22" x14ac:dyDescent="0.25"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</row>
    <row r="1612" spans="2:22" x14ac:dyDescent="0.25"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</row>
    <row r="1613" spans="2:22" x14ac:dyDescent="0.25"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</row>
    <row r="1614" spans="2:22" x14ac:dyDescent="0.25"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</row>
    <row r="1615" spans="2:22" x14ac:dyDescent="0.25"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</row>
    <row r="1616" spans="2:22" x14ac:dyDescent="0.25"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</row>
    <row r="1617" spans="2:22" x14ac:dyDescent="0.25"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</row>
    <row r="1618" spans="2:22" x14ac:dyDescent="0.25"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</row>
    <row r="1619" spans="2:22" x14ac:dyDescent="0.25"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</row>
    <row r="1620" spans="2:22" x14ac:dyDescent="0.25"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</row>
    <row r="1621" spans="2:22" x14ac:dyDescent="0.25"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</row>
    <row r="1622" spans="2:22" x14ac:dyDescent="0.25"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</row>
    <row r="1623" spans="2:22" x14ac:dyDescent="0.25"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</row>
    <row r="1624" spans="2:22" x14ac:dyDescent="0.25"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</row>
    <row r="1625" spans="2:22" x14ac:dyDescent="0.25"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</row>
    <row r="1626" spans="2:22" x14ac:dyDescent="0.25"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</row>
    <row r="1627" spans="2:22" x14ac:dyDescent="0.25"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</row>
    <row r="1628" spans="2:22" x14ac:dyDescent="0.25"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</row>
    <row r="1629" spans="2:22" x14ac:dyDescent="0.25"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</row>
    <row r="1630" spans="2:22" x14ac:dyDescent="0.25"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</row>
    <row r="1631" spans="2:22" x14ac:dyDescent="0.25"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</row>
    <row r="1632" spans="2:22" x14ac:dyDescent="0.25"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</row>
    <row r="1633" spans="2:22" x14ac:dyDescent="0.25"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</row>
    <row r="1634" spans="2:22" x14ac:dyDescent="0.25"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</row>
    <row r="1635" spans="2:22" x14ac:dyDescent="0.25"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</row>
    <row r="1636" spans="2:22" x14ac:dyDescent="0.25"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</row>
    <row r="1637" spans="2:22" x14ac:dyDescent="0.25"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</row>
    <row r="1638" spans="2:22" x14ac:dyDescent="0.25"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</row>
    <row r="1639" spans="2:22" x14ac:dyDescent="0.25"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</row>
    <row r="1640" spans="2:22" x14ac:dyDescent="0.25"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</row>
    <row r="1641" spans="2:22" x14ac:dyDescent="0.25"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</row>
    <row r="1642" spans="2:22" x14ac:dyDescent="0.25"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</row>
    <row r="1643" spans="2:22" x14ac:dyDescent="0.25"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</row>
    <row r="1644" spans="2:22" x14ac:dyDescent="0.25"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</row>
    <row r="1645" spans="2:22" x14ac:dyDescent="0.25"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</row>
    <row r="1646" spans="2:22" x14ac:dyDescent="0.25"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</row>
    <row r="1647" spans="2:22" x14ac:dyDescent="0.25"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</row>
    <row r="1648" spans="2:22" x14ac:dyDescent="0.25"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</row>
    <row r="1649" spans="2:22" x14ac:dyDescent="0.25"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</row>
    <row r="1650" spans="2:22" x14ac:dyDescent="0.25"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</row>
    <row r="1651" spans="2:22" x14ac:dyDescent="0.25"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</row>
    <row r="1652" spans="2:22" x14ac:dyDescent="0.25"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</row>
    <row r="1653" spans="2:22" x14ac:dyDescent="0.25"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</row>
    <row r="1654" spans="2:22" x14ac:dyDescent="0.25"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</row>
    <row r="1655" spans="2:22" x14ac:dyDescent="0.25"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</row>
    <row r="1656" spans="2:22" x14ac:dyDescent="0.25"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</row>
    <row r="1657" spans="2:22" x14ac:dyDescent="0.25"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</row>
    <row r="1658" spans="2:22" x14ac:dyDescent="0.25"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</row>
    <row r="1659" spans="2:22" x14ac:dyDescent="0.25"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</row>
    <row r="1660" spans="2:22" x14ac:dyDescent="0.25"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</row>
    <row r="1661" spans="2:22" x14ac:dyDescent="0.25"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</row>
    <row r="1662" spans="2:22" x14ac:dyDescent="0.25"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</row>
    <row r="1663" spans="2:22" x14ac:dyDescent="0.25"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</row>
    <row r="1664" spans="2:22" x14ac:dyDescent="0.25"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</row>
    <row r="1665" spans="2:22" x14ac:dyDescent="0.25"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</row>
    <row r="1666" spans="2:22" x14ac:dyDescent="0.25"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</row>
    <row r="1667" spans="2:22" x14ac:dyDescent="0.25"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</row>
    <row r="1668" spans="2:22" x14ac:dyDescent="0.25"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</row>
    <row r="1669" spans="2:22" x14ac:dyDescent="0.25"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</row>
    <row r="1670" spans="2:22" x14ac:dyDescent="0.25"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</row>
    <row r="1671" spans="2:22" x14ac:dyDescent="0.25"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</row>
    <row r="1672" spans="2:22" x14ac:dyDescent="0.25"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</row>
    <row r="1673" spans="2:22" x14ac:dyDescent="0.25"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</row>
    <row r="1674" spans="2:22" x14ac:dyDescent="0.25"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</row>
    <row r="1675" spans="2:22" x14ac:dyDescent="0.25"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</row>
    <row r="1676" spans="2:22" x14ac:dyDescent="0.25"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</row>
    <row r="1677" spans="2:22" x14ac:dyDescent="0.25"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</row>
    <row r="1678" spans="2:22" x14ac:dyDescent="0.25"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</row>
    <row r="1679" spans="2:22" x14ac:dyDescent="0.25"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</row>
    <row r="1680" spans="2:22" x14ac:dyDescent="0.25"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</row>
    <row r="1681" spans="2:22" x14ac:dyDescent="0.25"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</row>
    <row r="1682" spans="2:22" x14ac:dyDescent="0.25"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</row>
    <row r="1683" spans="2:22" x14ac:dyDescent="0.25"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</row>
    <row r="1684" spans="2:22" x14ac:dyDescent="0.25"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</row>
    <row r="1685" spans="2:22" x14ac:dyDescent="0.25"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</row>
    <row r="1686" spans="2:22" x14ac:dyDescent="0.25"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</row>
    <row r="1687" spans="2:22" x14ac:dyDescent="0.25"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</row>
    <row r="1688" spans="2:22" x14ac:dyDescent="0.25"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</row>
    <row r="1689" spans="2:22" x14ac:dyDescent="0.25"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</row>
    <row r="1690" spans="2:22" x14ac:dyDescent="0.25"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</row>
    <row r="1691" spans="2:22" x14ac:dyDescent="0.25"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</row>
    <row r="1692" spans="2:22" x14ac:dyDescent="0.25"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</row>
    <row r="1693" spans="2:22" x14ac:dyDescent="0.25"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</row>
    <row r="1694" spans="2:22" x14ac:dyDescent="0.25"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</row>
    <row r="1695" spans="2:22" x14ac:dyDescent="0.25"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</row>
    <row r="1696" spans="2:22" x14ac:dyDescent="0.25"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</row>
    <row r="1697" spans="2:22" x14ac:dyDescent="0.25"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</row>
    <row r="1698" spans="2:22" x14ac:dyDescent="0.25"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</row>
    <row r="1699" spans="2:22" x14ac:dyDescent="0.25"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</row>
    <row r="1700" spans="2:22" x14ac:dyDescent="0.25"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</row>
    <row r="1701" spans="2:22" x14ac:dyDescent="0.25"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</row>
    <row r="1702" spans="2:22" x14ac:dyDescent="0.25"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</row>
    <row r="1703" spans="2:22" x14ac:dyDescent="0.25"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</row>
    <row r="1704" spans="2:22" x14ac:dyDescent="0.25"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</row>
    <row r="1705" spans="2:22" x14ac:dyDescent="0.25"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</row>
    <row r="1706" spans="2:22" x14ac:dyDescent="0.25"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</row>
    <row r="1707" spans="2:22" x14ac:dyDescent="0.25"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</row>
    <row r="1708" spans="2:22" x14ac:dyDescent="0.25"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</row>
    <row r="1709" spans="2:22" x14ac:dyDescent="0.25"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</row>
    <row r="1710" spans="2:22" x14ac:dyDescent="0.25"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</row>
    <row r="1711" spans="2:22" x14ac:dyDescent="0.25"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</row>
    <row r="1712" spans="2:22" x14ac:dyDescent="0.25"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</row>
    <row r="1713" spans="2:22" x14ac:dyDescent="0.25"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</row>
    <row r="1714" spans="2:22" x14ac:dyDescent="0.25"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</row>
    <row r="1715" spans="2:22" x14ac:dyDescent="0.25"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</row>
    <row r="1716" spans="2:22" x14ac:dyDescent="0.25"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</row>
    <row r="1717" spans="2:22" x14ac:dyDescent="0.25"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</row>
    <row r="1718" spans="2:22" x14ac:dyDescent="0.25"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</row>
    <row r="1719" spans="2:22" x14ac:dyDescent="0.25"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</row>
    <row r="1720" spans="2:22" x14ac:dyDescent="0.25"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</row>
    <row r="1721" spans="2:22" x14ac:dyDescent="0.25"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</row>
    <row r="1722" spans="2:22" x14ac:dyDescent="0.25"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</row>
    <row r="1723" spans="2:22" x14ac:dyDescent="0.25"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</row>
    <row r="1724" spans="2:22" x14ac:dyDescent="0.25"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</row>
    <row r="1725" spans="2:22" x14ac:dyDescent="0.25"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</row>
    <row r="1726" spans="2:22" x14ac:dyDescent="0.25"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</row>
    <row r="1727" spans="2:22" x14ac:dyDescent="0.25"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</row>
    <row r="1728" spans="2:22" x14ac:dyDescent="0.25"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</row>
    <row r="1729" spans="2:22" x14ac:dyDescent="0.25"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</row>
    <row r="1730" spans="2:22" x14ac:dyDescent="0.25"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</row>
    <row r="1731" spans="2:22" x14ac:dyDescent="0.25"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</row>
    <row r="1732" spans="2:22" x14ac:dyDescent="0.25"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</row>
    <row r="1733" spans="2:22" x14ac:dyDescent="0.25"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</row>
    <row r="1734" spans="2:22" x14ac:dyDescent="0.25"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</row>
    <row r="1735" spans="2:22" x14ac:dyDescent="0.25"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</row>
    <row r="1736" spans="2:22" x14ac:dyDescent="0.25"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</row>
    <row r="1737" spans="2:22" x14ac:dyDescent="0.25"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</row>
    <row r="1738" spans="2:22" x14ac:dyDescent="0.25"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</row>
    <row r="1739" spans="2:22" x14ac:dyDescent="0.25"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</row>
    <row r="1740" spans="2:22" x14ac:dyDescent="0.25"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</row>
    <row r="1741" spans="2:22" x14ac:dyDescent="0.25"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</row>
    <row r="1742" spans="2:22" x14ac:dyDescent="0.25"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</row>
    <row r="1743" spans="2:22" x14ac:dyDescent="0.25"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</row>
    <row r="1744" spans="2:22" x14ac:dyDescent="0.25"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</row>
    <row r="1745" spans="2:22" x14ac:dyDescent="0.25"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</row>
    <row r="1746" spans="2:22" x14ac:dyDescent="0.25"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</row>
    <row r="1747" spans="2:22" x14ac:dyDescent="0.25"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</row>
    <row r="1748" spans="2:22" x14ac:dyDescent="0.25"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</row>
    <row r="1749" spans="2:22" x14ac:dyDescent="0.25"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</row>
    <row r="1750" spans="2:22" x14ac:dyDescent="0.25"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</row>
    <row r="1751" spans="2:22" x14ac:dyDescent="0.25"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</row>
    <row r="1752" spans="2:22" x14ac:dyDescent="0.25"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</row>
    <row r="1753" spans="2:22" x14ac:dyDescent="0.25"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</row>
    <row r="1754" spans="2:22" x14ac:dyDescent="0.25"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</row>
    <row r="1755" spans="2:22" x14ac:dyDescent="0.25"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</row>
    <row r="1756" spans="2:22" x14ac:dyDescent="0.25"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</row>
    <row r="1757" spans="2:22" x14ac:dyDescent="0.25"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</row>
    <row r="1758" spans="2:22" x14ac:dyDescent="0.25"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</row>
    <row r="1759" spans="2:22" x14ac:dyDescent="0.25"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</row>
    <row r="1760" spans="2:22" x14ac:dyDescent="0.25"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</row>
    <row r="1761" spans="2:22" x14ac:dyDescent="0.25"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</row>
    <row r="1762" spans="2:22" x14ac:dyDescent="0.25"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</row>
    <row r="1763" spans="2:22" x14ac:dyDescent="0.25"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</row>
    <row r="1764" spans="2:22" x14ac:dyDescent="0.25"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</row>
    <row r="1765" spans="2:22" x14ac:dyDescent="0.25"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</row>
    <row r="1766" spans="2:22" x14ac:dyDescent="0.25"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</row>
    <row r="1767" spans="2:22" x14ac:dyDescent="0.25"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</row>
    <row r="1768" spans="2:22" x14ac:dyDescent="0.25"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</row>
    <row r="1769" spans="2:22" x14ac:dyDescent="0.25"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</row>
    <row r="1770" spans="2:22" x14ac:dyDescent="0.25"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</row>
    <row r="1771" spans="2:22" x14ac:dyDescent="0.25"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</row>
    <row r="1772" spans="2:22" x14ac:dyDescent="0.25"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</row>
    <row r="1773" spans="2:22" x14ac:dyDescent="0.25"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</row>
    <row r="1774" spans="2:22" x14ac:dyDescent="0.25"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</row>
    <row r="1775" spans="2:22" x14ac:dyDescent="0.25"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</row>
    <row r="1776" spans="2:22" x14ac:dyDescent="0.25"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</row>
    <row r="1777" spans="2:22" x14ac:dyDescent="0.25"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</row>
    <row r="1778" spans="2:22" x14ac:dyDescent="0.25"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</row>
    <row r="1779" spans="2:22" x14ac:dyDescent="0.25"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</row>
    <row r="1780" spans="2:22" x14ac:dyDescent="0.25"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</row>
    <row r="1781" spans="2:22" x14ac:dyDescent="0.25"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</row>
    <row r="1782" spans="2:22" x14ac:dyDescent="0.25"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</row>
    <row r="1783" spans="2:22" x14ac:dyDescent="0.25"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</row>
    <row r="1784" spans="2:22" x14ac:dyDescent="0.25"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</row>
    <row r="1785" spans="2:22" x14ac:dyDescent="0.25"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</row>
    <row r="1786" spans="2:22" x14ac:dyDescent="0.25"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</row>
    <row r="1787" spans="2:22" x14ac:dyDescent="0.25"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</row>
    <row r="1788" spans="2:22" x14ac:dyDescent="0.25"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</row>
    <row r="1789" spans="2:22" x14ac:dyDescent="0.25"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</row>
    <row r="1790" spans="2:22" x14ac:dyDescent="0.25"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</row>
    <row r="1791" spans="2:22" x14ac:dyDescent="0.25"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</row>
    <row r="1792" spans="2:22" x14ac:dyDescent="0.25"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</row>
    <row r="1793" spans="2:22" x14ac:dyDescent="0.25"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</row>
    <row r="1794" spans="2:22" x14ac:dyDescent="0.25"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</row>
    <row r="1795" spans="2:22" x14ac:dyDescent="0.25"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</row>
    <row r="1796" spans="2:22" x14ac:dyDescent="0.25"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</row>
    <row r="1797" spans="2:22" x14ac:dyDescent="0.25"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</row>
    <row r="1798" spans="2:22" x14ac:dyDescent="0.25"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</row>
    <row r="1799" spans="2:22" x14ac:dyDescent="0.25"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</row>
    <row r="1800" spans="2:22" x14ac:dyDescent="0.25"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</row>
    <row r="1801" spans="2:22" x14ac:dyDescent="0.25"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</row>
    <row r="1802" spans="2:22" x14ac:dyDescent="0.25"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</row>
    <row r="1803" spans="2:22" x14ac:dyDescent="0.25"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</row>
    <row r="1804" spans="2:22" x14ac:dyDescent="0.25"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</row>
    <row r="1805" spans="2:22" x14ac:dyDescent="0.25"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</row>
    <row r="1806" spans="2:22" x14ac:dyDescent="0.25"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</row>
    <row r="1807" spans="2:22" x14ac:dyDescent="0.25"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</row>
    <row r="1808" spans="2:22" x14ac:dyDescent="0.25"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</row>
    <row r="1809" spans="2:22" x14ac:dyDescent="0.25"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</row>
    <row r="1810" spans="2:22" x14ac:dyDescent="0.25"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</row>
    <row r="1811" spans="2:22" x14ac:dyDescent="0.25"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</row>
    <row r="1812" spans="2:22" x14ac:dyDescent="0.25"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</row>
    <row r="1813" spans="2:22" x14ac:dyDescent="0.25"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</row>
    <row r="1814" spans="2:22" x14ac:dyDescent="0.25"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</row>
    <row r="1815" spans="2:22" x14ac:dyDescent="0.25"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</row>
    <row r="1816" spans="2:22" x14ac:dyDescent="0.25"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</row>
    <row r="1817" spans="2:22" x14ac:dyDescent="0.25"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</row>
    <row r="1818" spans="2:22" x14ac:dyDescent="0.25"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</row>
    <row r="1819" spans="2:22" x14ac:dyDescent="0.25"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</row>
    <row r="1820" spans="2:22" x14ac:dyDescent="0.25"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</row>
    <row r="1821" spans="2:22" x14ac:dyDescent="0.25"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</row>
    <row r="1822" spans="2:22" x14ac:dyDescent="0.25"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</row>
    <row r="1823" spans="2:22" x14ac:dyDescent="0.25"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</row>
    <row r="1824" spans="2:22" x14ac:dyDescent="0.25"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</row>
    <row r="1825" spans="2:22" x14ac:dyDescent="0.25"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</row>
    <row r="1826" spans="2:22" x14ac:dyDescent="0.25"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</row>
    <row r="1827" spans="2:22" x14ac:dyDescent="0.25"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</row>
    <row r="1828" spans="2:22" x14ac:dyDescent="0.25"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</row>
    <row r="1829" spans="2:22" x14ac:dyDescent="0.25"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</row>
    <row r="1830" spans="2:22" x14ac:dyDescent="0.25"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</row>
    <row r="1831" spans="2:22" x14ac:dyDescent="0.25"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</row>
    <row r="1832" spans="2:22" x14ac:dyDescent="0.25"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</row>
    <row r="1833" spans="2:22" x14ac:dyDescent="0.25"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</row>
    <row r="1834" spans="2:22" x14ac:dyDescent="0.25"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</row>
    <row r="1835" spans="2:22" x14ac:dyDescent="0.25"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</row>
    <row r="1836" spans="2:22" x14ac:dyDescent="0.25"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</row>
    <row r="1837" spans="2:22" x14ac:dyDescent="0.25"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</row>
    <row r="1838" spans="2:22" x14ac:dyDescent="0.25"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</row>
    <row r="1839" spans="2:22" x14ac:dyDescent="0.25"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</row>
    <row r="1840" spans="2:22" x14ac:dyDescent="0.25"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</row>
    <row r="1841" spans="2:22" x14ac:dyDescent="0.25"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</row>
    <row r="1842" spans="2:22" x14ac:dyDescent="0.25"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</row>
    <row r="1843" spans="2:22" x14ac:dyDescent="0.25"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</row>
    <row r="1844" spans="2:22" x14ac:dyDescent="0.25"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</row>
    <row r="1845" spans="2:22" x14ac:dyDescent="0.25"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</row>
    <row r="1846" spans="2:22" x14ac:dyDescent="0.25"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</row>
    <row r="1847" spans="2:22" x14ac:dyDescent="0.25"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</row>
    <row r="1848" spans="2:22" x14ac:dyDescent="0.25"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</row>
    <row r="1849" spans="2:22" x14ac:dyDescent="0.25"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</row>
    <row r="1850" spans="2:22" x14ac:dyDescent="0.25"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</row>
    <row r="1851" spans="2:22" x14ac:dyDescent="0.25"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</row>
    <row r="1852" spans="2:22" x14ac:dyDescent="0.25"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</row>
    <row r="1853" spans="2:22" x14ac:dyDescent="0.25"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</row>
    <row r="1854" spans="2:22" x14ac:dyDescent="0.25"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</row>
    <row r="1855" spans="2:22" x14ac:dyDescent="0.25"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</row>
    <row r="1856" spans="2:22" x14ac:dyDescent="0.25"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</row>
    <row r="1857" spans="2:22" x14ac:dyDescent="0.25"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</row>
    <row r="1858" spans="2:22" x14ac:dyDescent="0.25"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</row>
    <row r="1859" spans="2:22" x14ac:dyDescent="0.25"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</row>
    <row r="1860" spans="2:22" x14ac:dyDescent="0.25"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</row>
    <row r="1861" spans="2:22" x14ac:dyDescent="0.25"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</row>
    <row r="1862" spans="2:22" x14ac:dyDescent="0.25"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</row>
    <row r="1863" spans="2:22" x14ac:dyDescent="0.25"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</row>
    <row r="1864" spans="2:22" x14ac:dyDescent="0.25"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</row>
    <row r="1865" spans="2:22" x14ac:dyDescent="0.25"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</row>
    <row r="1866" spans="2:22" x14ac:dyDescent="0.25"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</row>
    <row r="1867" spans="2:22" x14ac:dyDescent="0.25"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</row>
    <row r="1868" spans="2:22" x14ac:dyDescent="0.25"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</row>
    <row r="1869" spans="2:22" x14ac:dyDescent="0.25"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</row>
    <row r="1870" spans="2:22" x14ac:dyDescent="0.25"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</row>
    <row r="1871" spans="2:22" x14ac:dyDescent="0.25"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</row>
    <row r="1872" spans="2:22" x14ac:dyDescent="0.25"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</row>
    <row r="1873" spans="2:22" x14ac:dyDescent="0.25"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</row>
    <row r="1874" spans="2:22" x14ac:dyDescent="0.25"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</row>
    <row r="1875" spans="2:22" x14ac:dyDescent="0.25"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</row>
    <row r="1876" spans="2:22" x14ac:dyDescent="0.25"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</row>
    <row r="1877" spans="2:22" x14ac:dyDescent="0.25"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</row>
    <row r="1878" spans="2:22" x14ac:dyDescent="0.25"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</row>
    <row r="1879" spans="2:22" x14ac:dyDescent="0.25"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</row>
    <row r="1880" spans="2:22" x14ac:dyDescent="0.25"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</row>
    <row r="1881" spans="2:22" x14ac:dyDescent="0.25"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</row>
    <row r="1882" spans="2:22" x14ac:dyDescent="0.25"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</row>
    <row r="1883" spans="2:22" x14ac:dyDescent="0.25"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</row>
    <row r="1884" spans="2:22" x14ac:dyDescent="0.25"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</row>
    <row r="1885" spans="2:22" x14ac:dyDescent="0.25"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</row>
    <row r="1886" spans="2:22" x14ac:dyDescent="0.25"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</row>
    <row r="1887" spans="2:22" x14ac:dyDescent="0.25"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</row>
    <row r="1888" spans="2:22" x14ac:dyDescent="0.25"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</row>
    <row r="1889" spans="2:22" x14ac:dyDescent="0.25"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</row>
    <row r="1890" spans="2:22" x14ac:dyDescent="0.25"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</row>
    <row r="1891" spans="2:22" x14ac:dyDescent="0.25"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</row>
    <row r="1892" spans="2:22" x14ac:dyDescent="0.25"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</row>
    <row r="1893" spans="2:22" x14ac:dyDescent="0.25"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</row>
    <row r="1894" spans="2:22" x14ac:dyDescent="0.25"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</row>
    <row r="1895" spans="2:22" x14ac:dyDescent="0.25"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</row>
    <row r="1896" spans="2:22" x14ac:dyDescent="0.25"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</row>
    <row r="1897" spans="2:22" x14ac:dyDescent="0.25"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</row>
    <row r="1898" spans="2:22" x14ac:dyDescent="0.25"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</row>
    <row r="1899" spans="2:22" x14ac:dyDescent="0.25"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</row>
    <row r="1900" spans="2:22" x14ac:dyDescent="0.25"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</row>
    <row r="1901" spans="2:22" x14ac:dyDescent="0.25"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</row>
    <row r="1902" spans="2:22" x14ac:dyDescent="0.25"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</row>
    <row r="1903" spans="2:22" x14ac:dyDescent="0.25"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</row>
    <row r="1904" spans="2:22" x14ac:dyDescent="0.25"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</row>
    <row r="1905" spans="2:22" x14ac:dyDescent="0.25"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</row>
    <row r="1906" spans="2:22" x14ac:dyDescent="0.25"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</row>
    <row r="1907" spans="2:22" x14ac:dyDescent="0.25"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</row>
    <row r="1908" spans="2:22" x14ac:dyDescent="0.25"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</row>
    <row r="1909" spans="2:22" x14ac:dyDescent="0.25"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</row>
    <row r="1910" spans="2:22" x14ac:dyDescent="0.25"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</row>
    <row r="1911" spans="2:22" x14ac:dyDescent="0.25"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</row>
    <row r="1912" spans="2:22" x14ac:dyDescent="0.25"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</row>
    <row r="1913" spans="2:22" x14ac:dyDescent="0.25"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</row>
    <row r="1914" spans="2:22" x14ac:dyDescent="0.25"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</row>
    <row r="1915" spans="2:22" x14ac:dyDescent="0.25"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</row>
    <row r="1916" spans="2:22" x14ac:dyDescent="0.25"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</row>
    <row r="1917" spans="2:22" x14ac:dyDescent="0.25"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</row>
    <row r="1918" spans="2:22" x14ac:dyDescent="0.25"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</row>
    <row r="1919" spans="2:22" x14ac:dyDescent="0.25"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</row>
    <row r="1920" spans="2:22" x14ac:dyDescent="0.25"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</row>
    <row r="1921" spans="2:22" x14ac:dyDescent="0.25"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</row>
    <row r="1922" spans="2:22" x14ac:dyDescent="0.25"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</row>
    <row r="1923" spans="2:22" x14ac:dyDescent="0.25"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</row>
    <row r="1924" spans="2:22" x14ac:dyDescent="0.25"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</row>
    <row r="1925" spans="2:22" x14ac:dyDescent="0.25"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</row>
    <row r="1926" spans="2:22" x14ac:dyDescent="0.25"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</row>
    <row r="1927" spans="2:22" x14ac:dyDescent="0.25"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</row>
    <row r="1928" spans="2:22" x14ac:dyDescent="0.25"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</row>
    <row r="1929" spans="2:22" x14ac:dyDescent="0.25"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</row>
    <row r="1930" spans="2:22" x14ac:dyDescent="0.25"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</row>
    <row r="1931" spans="2:22" x14ac:dyDescent="0.25"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</row>
    <row r="1932" spans="2:22" x14ac:dyDescent="0.25"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</row>
    <row r="1933" spans="2:22" x14ac:dyDescent="0.25"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</row>
    <row r="1934" spans="2:22" x14ac:dyDescent="0.25"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</row>
    <row r="1935" spans="2:22" x14ac:dyDescent="0.25"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</row>
    <row r="1936" spans="2:22" x14ac:dyDescent="0.25"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</row>
    <row r="1937" spans="2:22" x14ac:dyDescent="0.25"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</row>
    <row r="1938" spans="2:22" x14ac:dyDescent="0.25"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</row>
    <row r="1939" spans="2:22" x14ac:dyDescent="0.25"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</row>
    <row r="1940" spans="2:22" x14ac:dyDescent="0.25"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</row>
    <row r="1941" spans="2:22" x14ac:dyDescent="0.25"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</row>
    <row r="1942" spans="2:22" x14ac:dyDescent="0.25"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</row>
    <row r="1943" spans="2:22" x14ac:dyDescent="0.25"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</row>
    <row r="1944" spans="2:22" x14ac:dyDescent="0.25"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</row>
    <row r="1945" spans="2:22" x14ac:dyDescent="0.25"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</row>
    <row r="1946" spans="2:22" x14ac:dyDescent="0.25"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</row>
    <row r="1947" spans="2:22" x14ac:dyDescent="0.25"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</row>
    <row r="1948" spans="2:22" x14ac:dyDescent="0.25"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</row>
    <row r="1949" spans="2:22" x14ac:dyDescent="0.25"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</row>
    <row r="1950" spans="2:22" x14ac:dyDescent="0.25"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</row>
    <row r="1951" spans="2:22" x14ac:dyDescent="0.25"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</row>
    <row r="1952" spans="2:22" x14ac:dyDescent="0.25"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</row>
    <row r="1953" spans="2:22" x14ac:dyDescent="0.25"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</row>
    <row r="1954" spans="2:22" x14ac:dyDescent="0.25"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</row>
    <row r="1955" spans="2:22" x14ac:dyDescent="0.25"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</row>
    <row r="1956" spans="2:22" x14ac:dyDescent="0.25"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</row>
    <row r="1957" spans="2:22" x14ac:dyDescent="0.25"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</row>
    <row r="1958" spans="2:22" x14ac:dyDescent="0.25"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</row>
    <row r="1959" spans="2:22" x14ac:dyDescent="0.25"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</row>
    <row r="1960" spans="2:22" x14ac:dyDescent="0.25"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</row>
    <row r="1961" spans="2:22" x14ac:dyDescent="0.25"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</row>
    <row r="1962" spans="2:22" x14ac:dyDescent="0.25"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</row>
    <row r="1963" spans="2:22" x14ac:dyDescent="0.25"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</row>
    <row r="1964" spans="2:22" x14ac:dyDescent="0.25"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</row>
    <row r="1965" spans="2:22" x14ac:dyDescent="0.25"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</row>
    <row r="1966" spans="2:22" x14ac:dyDescent="0.25"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</row>
    <row r="1967" spans="2:22" x14ac:dyDescent="0.25"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</row>
    <row r="1968" spans="2:22" x14ac:dyDescent="0.25"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</row>
    <row r="1969" spans="2:22" x14ac:dyDescent="0.25"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</row>
    <row r="1970" spans="2:22" x14ac:dyDescent="0.25"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</row>
    <row r="1971" spans="2:22" x14ac:dyDescent="0.25"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</row>
    <row r="1972" spans="2:22" x14ac:dyDescent="0.25"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</row>
    <row r="1973" spans="2:22" x14ac:dyDescent="0.25"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</row>
    <row r="1974" spans="2:22" x14ac:dyDescent="0.25"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</row>
    <row r="1975" spans="2:22" x14ac:dyDescent="0.25"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</row>
    <row r="1976" spans="2:22" x14ac:dyDescent="0.25"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</row>
    <row r="1977" spans="2:22" x14ac:dyDescent="0.25"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</row>
    <row r="1978" spans="2:22" x14ac:dyDescent="0.25"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</row>
    <row r="1979" spans="2:22" x14ac:dyDescent="0.25"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</row>
    <row r="1980" spans="2:22" x14ac:dyDescent="0.25"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</row>
    <row r="1981" spans="2:22" x14ac:dyDescent="0.25"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</row>
    <row r="1982" spans="2:22" x14ac:dyDescent="0.25"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</row>
    <row r="1983" spans="2:22" x14ac:dyDescent="0.25"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</row>
    <row r="1984" spans="2:22" x14ac:dyDescent="0.25"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</row>
    <row r="1985" spans="2:22" x14ac:dyDescent="0.25"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</row>
    <row r="1986" spans="2:22" x14ac:dyDescent="0.25"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</row>
    <row r="1987" spans="2:22" x14ac:dyDescent="0.25"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</row>
    <row r="1988" spans="2:22" x14ac:dyDescent="0.25"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</row>
    <row r="1989" spans="2:22" x14ac:dyDescent="0.25"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</row>
    <row r="1990" spans="2:22" x14ac:dyDescent="0.25"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</row>
    <row r="1991" spans="2:22" x14ac:dyDescent="0.25"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</row>
    <row r="1992" spans="2:22" x14ac:dyDescent="0.25"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</row>
    <row r="1993" spans="2:22" x14ac:dyDescent="0.25"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</row>
    <row r="1994" spans="2:22" x14ac:dyDescent="0.25"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</row>
    <row r="1995" spans="2:22" x14ac:dyDescent="0.25"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</row>
    <row r="1996" spans="2:22" x14ac:dyDescent="0.25"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</row>
    <row r="1997" spans="2:22" x14ac:dyDescent="0.25"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</row>
    <row r="1998" spans="2:22" x14ac:dyDescent="0.25"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</row>
    <row r="1999" spans="2:22" x14ac:dyDescent="0.25"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</row>
    <row r="2000" spans="2:22" x14ac:dyDescent="0.25"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</row>
    <row r="2001" spans="2:22" x14ac:dyDescent="0.25"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</row>
    <row r="2002" spans="2:22" x14ac:dyDescent="0.25"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</row>
    <row r="2003" spans="2:22" x14ac:dyDescent="0.25"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</row>
    <row r="2004" spans="2:22" x14ac:dyDescent="0.25"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</row>
    <row r="2005" spans="2:22" x14ac:dyDescent="0.25"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</row>
    <row r="2006" spans="2:22" x14ac:dyDescent="0.25"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</row>
    <row r="2007" spans="2:22" x14ac:dyDescent="0.25"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</row>
    <row r="2008" spans="2:22" x14ac:dyDescent="0.25"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</row>
    <row r="2009" spans="2:22" x14ac:dyDescent="0.25"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</row>
    <row r="2010" spans="2:22" x14ac:dyDescent="0.25"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</row>
    <row r="2011" spans="2:22" x14ac:dyDescent="0.25"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</row>
    <row r="2012" spans="2:22" x14ac:dyDescent="0.25"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</row>
    <row r="2013" spans="2:22" x14ac:dyDescent="0.25"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</row>
    <row r="2014" spans="2:22" x14ac:dyDescent="0.25"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</row>
    <row r="2015" spans="2:22" x14ac:dyDescent="0.25"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</row>
    <row r="2016" spans="2:22" x14ac:dyDescent="0.25"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</row>
    <row r="2017" spans="2:22" x14ac:dyDescent="0.25"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</row>
    <row r="2018" spans="2:22" x14ac:dyDescent="0.25"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</row>
    <row r="2019" spans="2:22" x14ac:dyDescent="0.25"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</row>
    <row r="2020" spans="2:22" x14ac:dyDescent="0.25"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</row>
    <row r="2021" spans="2:22" x14ac:dyDescent="0.25"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</row>
    <row r="2022" spans="2:22" x14ac:dyDescent="0.25"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</row>
    <row r="2023" spans="2:22" x14ac:dyDescent="0.25"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</row>
    <row r="2024" spans="2:22" x14ac:dyDescent="0.25"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</row>
    <row r="2025" spans="2:22" x14ac:dyDescent="0.25"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</row>
    <row r="2026" spans="2:22" x14ac:dyDescent="0.25"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</row>
    <row r="2027" spans="2:22" x14ac:dyDescent="0.25"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</row>
    <row r="2028" spans="2:22" x14ac:dyDescent="0.25"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</row>
    <row r="2029" spans="2:22" x14ac:dyDescent="0.25"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</row>
    <row r="2030" spans="2:22" x14ac:dyDescent="0.25"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</row>
    <row r="2031" spans="2:22" x14ac:dyDescent="0.25"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</row>
    <row r="2032" spans="2:22" x14ac:dyDescent="0.25"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</row>
    <row r="2033" spans="2:22" x14ac:dyDescent="0.25"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</row>
    <row r="2034" spans="2:22" x14ac:dyDescent="0.25"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</row>
    <row r="2035" spans="2:22" x14ac:dyDescent="0.25"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</row>
    <row r="2036" spans="2:22" x14ac:dyDescent="0.25"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</row>
    <row r="2037" spans="2:22" x14ac:dyDescent="0.25"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</row>
    <row r="2038" spans="2:22" x14ac:dyDescent="0.25"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</row>
    <row r="2039" spans="2:22" x14ac:dyDescent="0.25"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</row>
    <row r="2040" spans="2:22" x14ac:dyDescent="0.25"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</row>
    <row r="2041" spans="2:22" x14ac:dyDescent="0.25"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</row>
    <row r="2042" spans="2:22" x14ac:dyDescent="0.25"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</row>
    <row r="2043" spans="2:22" x14ac:dyDescent="0.25"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</row>
    <row r="2044" spans="2:22" x14ac:dyDescent="0.25"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</row>
    <row r="2045" spans="2:22" x14ac:dyDescent="0.25"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</row>
    <row r="2046" spans="2:22" x14ac:dyDescent="0.25"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</row>
    <row r="2047" spans="2:22" x14ac:dyDescent="0.25"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</row>
    <row r="2048" spans="2:22" x14ac:dyDescent="0.25"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</row>
    <row r="2049" spans="2:22" x14ac:dyDescent="0.25"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</row>
    <row r="2050" spans="2:22" x14ac:dyDescent="0.25"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</row>
    <row r="2051" spans="2:22" x14ac:dyDescent="0.25"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</row>
    <row r="2052" spans="2:22" x14ac:dyDescent="0.25"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</row>
    <row r="2053" spans="2:22" x14ac:dyDescent="0.25"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</row>
    <row r="2054" spans="2:22" x14ac:dyDescent="0.25"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</row>
    <row r="2055" spans="2:22" x14ac:dyDescent="0.25"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</row>
    <row r="2056" spans="2:22" x14ac:dyDescent="0.25"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</row>
    <row r="2057" spans="2:22" x14ac:dyDescent="0.25"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</row>
    <row r="2058" spans="2:22" x14ac:dyDescent="0.25"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</row>
    <row r="2059" spans="2:22" x14ac:dyDescent="0.25"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</row>
    <row r="2060" spans="2:22" x14ac:dyDescent="0.25"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</row>
    <row r="2061" spans="2:22" x14ac:dyDescent="0.25"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</row>
    <row r="2062" spans="2:22" x14ac:dyDescent="0.25"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</row>
    <row r="2063" spans="2:22" x14ac:dyDescent="0.25"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</row>
    <row r="2064" spans="2:22" x14ac:dyDescent="0.25"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</row>
    <row r="2065" spans="2:22" x14ac:dyDescent="0.25"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</row>
    <row r="2066" spans="2:22" x14ac:dyDescent="0.25"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</row>
    <row r="2067" spans="2:22" x14ac:dyDescent="0.25"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</row>
    <row r="2068" spans="2:22" x14ac:dyDescent="0.25"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</row>
    <row r="2069" spans="2:22" x14ac:dyDescent="0.25"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</row>
    <row r="2070" spans="2:22" x14ac:dyDescent="0.25"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</row>
    <row r="2071" spans="2:22" x14ac:dyDescent="0.25"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</row>
    <row r="2072" spans="2:22" x14ac:dyDescent="0.25"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</row>
    <row r="2073" spans="2:22" x14ac:dyDescent="0.25"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</row>
    <row r="2074" spans="2:22" x14ac:dyDescent="0.25"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</row>
    <row r="2075" spans="2:22" x14ac:dyDescent="0.25"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</row>
    <row r="2076" spans="2:22" x14ac:dyDescent="0.25"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</row>
    <row r="2077" spans="2:22" x14ac:dyDescent="0.25"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</row>
    <row r="2078" spans="2:22" x14ac:dyDescent="0.25"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</row>
    <row r="2079" spans="2:22" x14ac:dyDescent="0.25"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</row>
    <row r="2080" spans="2:22" x14ac:dyDescent="0.25"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</row>
    <row r="2081" spans="2:22" x14ac:dyDescent="0.25"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</row>
    <row r="2082" spans="2:22" x14ac:dyDescent="0.25"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</row>
    <row r="2083" spans="2:22" x14ac:dyDescent="0.25"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</row>
    <row r="2084" spans="2:22" x14ac:dyDescent="0.25"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</row>
    <row r="2085" spans="2:22" x14ac:dyDescent="0.25"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</row>
    <row r="2086" spans="2:22" x14ac:dyDescent="0.25"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</row>
    <row r="2087" spans="2:22" x14ac:dyDescent="0.25"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</row>
    <row r="2088" spans="2:22" x14ac:dyDescent="0.25"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</row>
    <row r="2089" spans="2:22" x14ac:dyDescent="0.25"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</row>
    <row r="2090" spans="2:22" x14ac:dyDescent="0.25"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</row>
    <row r="2091" spans="2:22" x14ac:dyDescent="0.25"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</row>
    <row r="2092" spans="2:22" x14ac:dyDescent="0.25"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</row>
    <row r="2093" spans="2:22" x14ac:dyDescent="0.25"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</row>
    <row r="2094" spans="2:22" x14ac:dyDescent="0.25"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</row>
    <row r="2095" spans="2:22" x14ac:dyDescent="0.25"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</row>
    <row r="2096" spans="2:22" x14ac:dyDescent="0.25"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</row>
    <row r="2097" spans="2:22" x14ac:dyDescent="0.25"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</row>
    <row r="2098" spans="2:22" x14ac:dyDescent="0.25"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</row>
    <row r="2099" spans="2:22" x14ac:dyDescent="0.25"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</row>
    <row r="2100" spans="2:22" x14ac:dyDescent="0.25"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</row>
    <row r="2101" spans="2:22" x14ac:dyDescent="0.25"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</row>
    <row r="2102" spans="2:22" x14ac:dyDescent="0.25"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</row>
    <row r="2103" spans="2:22" x14ac:dyDescent="0.25"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</row>
    <row r="2104" spans="2:22" x14ac:dyDescent="0.25"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</row>
    <row r="2105" spans="2:22" x14ac:dyDescent="0.25"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</row>
    <row r="2106" spans="2:22" x14ac:dyDescent="0.25"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</row>
    <row r="2107" spans="2:22" x14ac:dyDescent="0.25"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</row>
    <row r="2108" spans="2:22" x14ac:dyDescent="0.25"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</row>
    <row r="2109" spans="2:22" x14ac:dyDescent="0.25"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</row>
    <row r="2110" spans="2:22" x14ac:dyDescent="0.25"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</row>
    <row r="2111" spans="2:22" x14ac:dyDescent="0.25"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</row>
    <row r="2112" spans="2:22" x14ac:dyDescent="0.25"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</row>
    <row r="2113" spans="2:22" x14ac:dyDescent="0.25"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</row>
    <row r="2114" spans="2:22" x14ac:dyDescent="0.25"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</row>
    <row r="2115" spans="2:22" x14ac:dyDescent="0.25"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</row>
    <row r="2116" spans="2:22" x14ac:dyDescent="0.25"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</row>
    <row r="2117" spans="2:22" x14ac:dyDescent="0.25"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</row>
    <row r="2118" spans="2:22" x14ac:dyDescent="0.25"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</row>
    <row r="2119" spans="2:22" x14ac:dyDescent="0.25"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</row>
    <row r="2120" spans="2:22" x14ac:dyDescent="0.25"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</row>
    <row r="2121" spans="2:22" x14ac:dyDescent="0.25"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</row>
    <row r="2122" spans="2:22" x14ac:dyDescent="0.25"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</row>
    <row r="2123" spans="2:22" x14ac:dyDescent="0.25"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</row>
    <row r="2124" spans="2:22" x14ac:dyDescent="0.25"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</row>
    <row r="2125" spans="2:22" x14ac:dyDescent="0.25"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</row>
    <row r="2126" spans="2:22" x14ac:dyDescent="0.25"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</row>
    <row r="2127" spans="2:22" x14ac:dyDescent="0.25"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</row>
    <row r="2128" spans="2:22" x14ac:dyDescent="0.25"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</row>
    <row r="2129" spans="2:22" x14ac:dyDescent="0.25"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</row>
    <row r="2130" spans="2:22" x14ac:dyDescent="0.25"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</row>
    <row r="2131" spans="2:22" x14ac:dyDescent="0.25"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</row>
    <row r="2132" spans="2:22" x14ac:dyDescent="0.25"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</row>
    <row r="2133" spans="2:22" x14ac:dyDescent="0.25"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</row>
    <row r="2134" spans="2:22" x14ac:dyDescent="0.25"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</row>
    <row r="2135" spans="2:22" x14ac:dyDescent="0.25"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</row>
    <row r="2136" spans="2:22" x14ac:dyDescent="0.25"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</row>
    <row r="2137" spans="2:22" x14ac:dyDescent="0.25"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</row>
    <row r="2138" spans="2:22" x14ac:dyDescent="0.25"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</row>
    <row r="2139" spans="2:22" x14ac:dyDescent="0.25"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</row>
    <row r="2140" spans="2:22" x14ac:dyDescent="0.25"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</row>
    <row r="2141" spans="2:22" x14ac:dyDescent="0.25"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</row>
    <row r="2142" spans="2:22" x14ac:dyDescent="0.25"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</row>
    <row r="2143" spans="2:22" x14ac:dyDescent="0.25"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</row>
    <row r="2144" spans="2:22" x14ac:dyDescent="0.25"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</row>
    <row r="2145" spans="2:22" x14ac:dyDescent="0.25"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</row>
    <row r="2146" spans="2:22" x14ac:dyDescent="0.25"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</row>
    <row r="2147" spans="2:22" x14ac:dyDescent="0.25"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</row>
    <row r="2148" spans="2:22" x14ac:dyDescent="0.25"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</row>
    <row r="2149" spans="2:22" x14ac:dyDescent="0.25"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</row>
    <row r="2150" spans="2:22" x14ac:dyDescent="0.25"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</row>
    <row r="2151" spans="2:22" x14ac:dyDescent="0.25"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</row>
    <row r="2152" spans="2:22" x14ac:dyDescent="0.25"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</row>
    <row r="2153" spans="2:22" x14ac:dyDescent="0.25"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</row>
    <row r="2154" spans="2:22" x14ac:dyDescent="0.25"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</row>
    <row r="2155" spans="2:22" x14ac:dyDescent="0.25"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</row>
    <row r="2156" spans="2:22" x14ac:dyDescent="0.25"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</row>
    <row r="2157" spans="2:22" x14ac:dyDescent="0.25"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</row>
    <row r="2158" spans="2:22" x14ac:dyDescent="0.25"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</row>
    <row r="2159" spans="2:22" x14ac:dyDescent="0.25"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</row>
    <row r="2160" spans="2:22" x14ac:dyDescent="0.25"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</row>
    <row r="2161" spans="2:22" x14ac:dyDescent="0.25"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</row>
    <row r="2162" spans="2:22" x14ac:dyDescent="0.25"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</row>
    <row r="2163" spans="2:22" x14ac:dyDescent="0.25"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</row>
    <row r="2164" spans="2:22" x14ac:dyDescent="0.25"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</row>
    <row r="2165" spans="2:22" x14ac:dyDescent="0.25"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</row>
    <row r="2166" spans="2:22" x14ac:dyDescent="0.25"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</row>
    <row r="2167" spans="2:22" x14ac:dyDescent="0.25"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</row>
    <row r="2168" spans="2:22" x14ac:dyDescent="0.25"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</row>
    <row r="2169" spans="2:22" x14ac:dyDescent="0.25"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</row>
    <row r="2170" spans="2:22" x14ac:dyDescent="0.25"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</row>
    <row r="2171" spans="2:22" x14ac:dyDescent="0.25"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</row>
    <row r="2172" spans="2:22" x14ac:dyDescent="0.25"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</row>
    <row r="2173" spans="2:22" x14ac:dyDescent="0.25"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</row>
    <row r="2174" spans="2:22" x14ac:dyDescent="0.25"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</row>
    <row r="2175" spans="2:22" x14ac:dyDescent="0.25"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</row>
    <row r="2176" spans="2:22" x14ac:dyDescent="0.25"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</row>
    <row r="2177" spans="2:22" x14ac:dyDescent="0.25"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</row>
    <row r="2178" spans="2:22" x14ac:dyDescent="0.25"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</row>
    <row r="2179" spans="2:22" x14ac:dyDescent="0.25"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</row>
    <row r="2180" spans="2:22" x14ac:dyDescent="0.25"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</row>
    <row r="2181" spans="2:22" x14ac:dyDescent="0.25"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</row>
    <row r="2182" spans="2:22" x14ac:dyDescent="0.25"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</row>
    <row r="2183" spans="2:22" x14ac:dyDescent="0.25"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</row>
    <row r="2184" spans="2:22" x14ac:dyDescent="0.25"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</row>
    <row r="2185" spans="2:22" x14ac:dyDescent="0.25"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</row>
    <row r="2186" spans="2:22" x14ac:dyDescent="0.25"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</row>
    <row r="2187" spans="2:22" x14ac:dyDescent="0.25"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</row>
    <row r="2188" spans="2:22" x14ac:dyDescent="0.25"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</row>
    <row r="2189" spans="2:22" x14ac:dyDescent="0.25"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</row>
    <row r="2190" spans="2:22" x14ac:dyDescent="0.25"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</row>
    <row r="2191" spans="2:22" x14ac:dyDescent="0.25"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</row>
    <row r="2192" spans="2:22" x14ac:dyDescent="0.25"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</row>
    <row r="2193" spans="2:22" x14ac:dyDescent="0.25"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</row>
    <row r="2194" spans="2:22" x14ac:dyDescent="0.25"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</row>
    <row r="2195" spans="2:22" x14ac:dyDescent="0.25"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</row>
    <row r="2196" spans="2:22" x14ac:dyDescent="0.25"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</row>
    <row r="2197" spans="2:22" x14ac:dyDescent="0.25"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</row>
    <row r="2198" spans="2:22" x14ac:dyDescent="0.25"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</row>
    <row r="2199" spans="2:22" x14ac:dyDescent="0.25"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</row>
    <row r="2200" spans="2:22" x14ac:dyDescent="0.25"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</row>
    <row r="2201" spans="2:22" x14ac:dyDescent="0.25"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</row>
    <row r="2202" spans="2:22" x14ac:dyDescent="0.25"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</row>
    <row r="2203" spans="2:22" x14ac:dyDescent="0.25"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</row>
    <row r="2204" spans="2:22" x14ac:dyDescent="0.25"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</row>
    <row r="2205" spans="2:22" x14ac:dyDescent="0.25"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</row>
    <row r="2206" spans="2:22" x14ac:dyDescent="0.25"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</row>
    <row r="2207" spans="2:22" x14ac:dyDescent="0.25"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</row>
    <row r="2208" spans="2:22" x14ac:dyDescent="0.25"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</row>
    <row r="2209" spans="2:22" x14ac:dyDescent="0.25"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</row>
    <row r="2210" spans="2:22" x14ac:dyDescent="0.25"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</row>
    <row r="2211" spans="2:22" x14ac:dyDescent="0.25"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</row>
    <row r="2212" spans="2:22" x14ac:dyDescent="0.25"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</row>
    <row r="2213" spans="2:22" x14ac:dyDescent="0.25"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</row>
    <row r="2214" spans="2:22" x14ac:dyDescent="0.25"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</row>
    <row r="2215" spans="2:22" x14ac:dyDescent="0.25"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</row>
    <row r="2216" spans="2:22" x14ac:dyDescent="0.25"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</row>
    <row r="2217" spans="2:22" x14ac:dyDescent="0.25"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</row>
    <row r="2218" spans="2:22" x14ac:dyDescent="0.25"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</row>
    <row r="2219" spans="2:22" x14ac:dyDescent="0.25"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</row>
    <row r="2220" spans="2:22" x14ac:dyDescent="0.25"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</row>
    <row r="2221" spans="2:22" x14ac:dyDescent="0.25"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</row>
    <row r="2222" spans="2:22" x14ac:dyDescent="0.25"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</row>
    <row r="2223" spans="2:22" x14ac:dyDescent="0.25"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</row>
    <row r="2224" spans="2:22" x14ac:dyDescent="0.25"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</row>
    <row r="2225" spans="2:22" x14ac:dyDescent="0.25"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</row>
    <row r="2226" spans="2:22" x14ac:dyDescent="0.25"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</row>
    <row r="2227" spans="2:22" x14ac:dyDescent="0.25"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</row>
    <row r="2228" spans="2:22" x14ac:dyDescent="0.25"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</row>
    <row r="2229" spans="2:22" x14ac:dyDescent="0.25"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</row>
    <row r="2230" spans="2:22" x14ac:dyDescent="0.25"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</row>
    <row r="2231" spans="2:22" x14ac:dyDescent="0.25"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</row>
    <row r="2232" spans="2:22" x14ac:dyDescent="0.25"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</row>
    <row r="2233" spans="2:22" x14ac:dyDescent="0.25"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</row>
    <row r="2234" spans="2:22" x14ac:dyDescent="0.25"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</row>
    <row r="2235" spans="2:22" x14ac:dyDescent="0.25"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</row>
    <row r="2236" spans="2:22" x14ac:dyDescent="0.25"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</row>
    <row r="2237" spans="2:22" x14ac:dyDescent="0.25"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</row>
    <row r="2238" spans="2:22" x14ac:dyDescent="0.25"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</row>
    <row r="2239" spans="2:22" x14ac:dyDescent="0.25"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</row>
    <row r="2240" spans="2:22" x14ac:dyDescent="0.25"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</row>
    <row r="2241" spans="2:22" x14ac:dyDescent="0.25"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</row>
    <row r="2242" spans="2:22" x14ac:dyDescent="0.25"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</row>
    <row r="2243" spans="2:22" x14ac:dyDescent="0.25"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</row>
    <row r="2244" spans="2:22" x14ac:dyDescent="0.25"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</row>
    <row r="2245" spans="2:22" x14ac:dyDescent="0.25"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</row>
    <row r="2246" spans="2:22" x14ac:dyDescent="0.25"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</row>
    <row r="2247" spans="2:22" x14ac:dyDescent="0.25"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</row>
    <row r="2248" spans="2:22" x14ac:dyDescent="0.25"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</row>
    <row r="2249" spans="2:22" x14ac:dyDescent="0.25"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</row>
    <row r="2250" spans="2:22" x14ac:dyDescent="0.25"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</row>
    <row r="2251" spans="2:22" x14ac:dyDescent="0.25"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</row>
    <row r="2252" spans="2:22" x14ac:dyDescent="0.25"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</row>
    <row r="2253" spans="2:22" x14ac:dyDescent="0.25"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</row>
    <row r="2254" spans="2:22" x14ac:dyDescent="0.25"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</row>
    <row r="2255" spans="2:22" x14ac:dyDescent="0.25"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</row>
    <row r="2256" spans="2:22" x14ac:dyDescent="0.25"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</row>
    <row r="2257" spans="2:22" x14ac:dyDescent="0.25"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</row>
    <row r="2258" spans="2:22" x14ac:dyDescent="0.25"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</row>
    <row r="2259" spans="2:22" x14ac:dyDescent="0.25"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</row>
    <row r="2260" spans="2:22" x14ac:dyDescent="0.25"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</row>
    <row r="2261" spans="2:22" x14ac:dyDescent="0.25"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</row>
    <row r="2262" spans="2:22" x14ac:dyDescent="0.25"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</row>
    <row r="2263" spans="2:22" x14ac:dyDescent="0.25"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</row>
    <row r="2264" spans="2:22" x14ac:dyDescent="0.25"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</row>
    <row r="2265" spans="2:22" x14ac:dyDescent="0.25"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</row>
    <row r="2266" spans="2:22" x14ac:dyDescent="0.25"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</row>
    <row r="2267" spans="2:22" x14ac:dyDescent="0.25"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</row>
    <row r="2268" spans="2:22" x14ac:dyDescent="0.25"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</row>
    <row r="2269" spans="2:22" x14ac:dyDescent="0.25"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</row>
    <row r="2270" spans="2:22" x14ac:dyDescent="0.25"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</row>
    <row r="2271" spans="2:22" x14ac:dyDescent="0.25"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</row>
    <row r="2272" spans="2:22" x14ac:dyDescent="0.25"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</row>
    <row r="2273" spans="2:22" x14ac:dyDescent="0.25"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</row>
    <row r="2274" spans="2:22" x14ac:dyDescent="0.25"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</row>
    <row r="2275" spans="2:22" x14ac:dyDescent="0.25"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</row>
    <row r="2276" spans="2:22" x14ac:dyDescent="0.25"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</row>
    <row r="2277" spans="2:22" x14ac:dyDescent="0.25"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</row>
    <row r="2278" spans="2:22" x14ac:dyDescent="0.25"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</row>
    <row r="2279" spans="2:22" x14ac:dyDescent="0.25"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</row>
    <row r="2280" spans="2:22" x14ac:dyDescent="0.25"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</row>
    <row r="2281" spans="2:22" x14ac:dyDescent="0.25"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</row>
    <row r="2282" spans="2:22" x14ac:dyDescent="0.25"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</row>
    <row r="2283" spans="2:22" x14ac:dyDescent="0.25"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</row>
    <row r="2284" spans="2:22" x14ac:dyDescent="0.25"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</row>
    <row r="2285" spans="2:22" x14ac:dyDescent="0.25"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</row>
    <row r="2286" spans="2:22" x14ac:dyDescent="0.25"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</row>
    <row r="2287" spans="2:22" x14ac:dyDescent="0.25"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</row>
    <row r="2288" spans="2:22" x14ac:dyDescent="0.25"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</row>
    <row r="2289" spans="2:22" x14ac:dyDescent="0.25"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</row>
    <row r="2290" spans="2:22" x14ac:dyDescent="0.25"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</row>
    <row r="2291" spans="2:22" x14ac:dyDescent="0.25"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</row>
    <row r="2292" spans="2:22" x14ac:dyDescent="0.25"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</row>
    <row r="2293" spans="2:22" x14ac:dyDescent="0.25"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</row>
    <row r="2294" spans="2:22" x14ac:dyDescent="0.25"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</row>
    <row r="2295" spans="2:22" x14ac:dyDescent="0.25"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</row>
    <row r="2296" spans="2:22" x14ac:dyDescent="0.25"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</row>
    <row r="2297" spans="2:22" x14ac:dyDescent="0.25"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</row>
    <row r="2298" spans="2:22" x14ac:dyDescent="0.25"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</row>
    <row r="2299" spans="2:22" x14ac:dyDescent="0.25"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</row>
    <row r="2300" spans="2:22" x14ac:dyDescent="0.25"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</row>
    <row r="2301" spans="2:22" x14ac:dyDescent="0.25"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</row>
    <row r="2302" spans="2:22" x14ac:dyDescent="0.25"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</row>
    <row r="2303" spans="2:22" x14ac:dyDescent="0.25"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</row>
    <row r="2304" spans="2:22" x14ac:dyDescent="0.25"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</row>
    <row r="2305" spans="2:22" x14ac:dyDescent="0.25"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</row>
    <row r="2306" spans="2:22" x14ac:dyDescent="0.25"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</row>
    <row r="2307" spans="2:22" x14ac:dyDescent="0.25"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</row>
    <row r="2308" spans="2:22" x14ac:dyDescent="0.25"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</row>
    <row r="2309" spans="2:22" x14ac:dyDescent="0.25"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</row>
    <row r="2310" spans="2:22" x14ac:dyDescent="0.25"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</row>
    <row r="2311" spans="2:22" x14ac:dyDescent="0.25"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</row>
    <row r="2312" spans="2:22" x14ac:dyDescent="0.25"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</row>
    <row r="2313" spans="2:22" x14ac:dyDescent="0.25"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</row>
    <row r="2314" spans="2:22" x14ac:dyDescent="0.25"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</row>
    <row r="2315" spans="2:22" x14ac:dyDescent="0.25"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</row>
    <row r="2316" spans="2:22" x14ac:dyDescent="0.25"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</row>
    <row r="2317" spans="2:22" x14ac:dyDescent="0.25"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</row>
    <row r="2318" spans="2:22" x14ac:dyDescent="0.25"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</row>
    <row r="2319" spans="2:22" x14ac:dyDescent="0.25"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</row>
    <row r="2320" spans="2:22" x14ac:dyDescent="0.25"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</row>
    <row r="2321" spans="2:22" x14ac:dyDescent="0.25"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</row>
    <row r="2322" spans="2:22" x14ac:dyDescent="0.25"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</row>
    <row r="2323" spans="2:22" x14ac:dyDescent="0.25"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</row>
    <row r="2324" spans="2:22" x14ac:dyDescent="0.25"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</row>
    <row r="2325" spans="2:22" x14ac:dyDescent="0.25"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</row>
    <row r="2326" spans="2:22" x14ac:dyDescent="0.25"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</row>
    <row r="2327" spans="2:22" x14ac:dyDescent="0.25"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</row>
    <row r="2328" spans="2:22" x14ac:dyDescent="0.25"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</row>
    <row r="2329" spans="2:22" x14ac:dyDescent="0.25"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</row>
    <row r="2330" spans="2:22" x14ac:dyDescent="0.25"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</row>
    <row r="2331" spans="2:22" x14ac:dyDescent="0.25"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</row>
    <row r="2332" spans="2:22" x14ac:dyDescent="0.25"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</row>
    <row r="2333" spans="2:22" x14ac:dyDescent="0.25"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</row>
    <row r="2334" spans="2:22" x14ac:dyDescent="0.25"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</row>
    <row r="2335" spans="2:22" x14ac:dyDescent="0.25"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</row>
    <row r="2336" spans="2:22" x14ac:dyDescent="0.25"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</row>
    <row r="2337" spans="2:22" x14ac:dyDescent="0.25"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</row>
    <row r="2338" spans="2:22" x14ac:dyDescent="0.25"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</row>
    <row r="2339" spans="2:22" x14ac:dyDescent="0.25"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</row>
    <row r="2340" spans="2:22" x14ac:dyDescent="0.25"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</row>
    <row r="2341" spans="2:22" x14ac:dyDescent="0.25"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</row>
    <row r="2342" spans="2:22" x14ac:dyDescent="0.25"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</row>
    <row r="2343" spans="2:22" x14ac:dyDescent="0.25"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</row>
    <row r="2344" spans="2:22" x14ac:dyDescent="0.25"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</row>
    <row r="2345" spans="2:22" x14ac:dyDescent="0.25"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</row>
    <row r="2346" spans="2:22" x14ac:dyDescent="0.25"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</row>
    <row r="2347" spans="2:22" x14ac:dyDescent="0.25"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</row>
    <row r="2348" spans="2:22" x14ac:dyDescent="0.25"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</row>
    <row r="2349" spans="2:22" x14ac:dyDescent="0.25"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</row>
    <row r="2350" spans="2:22" x14ac:dyDescent="0.25"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</row>
    <row r="2351" spans="2:22" x14ac:dyDescent="0.25"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</row>
    <row r="2352" spans="2:22" x14ac:dyDescent="0.25"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</row>
    <row r="2353" spans="2:22" x14ac:dyDescent="0.25"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</row>
    <row r="2354" spans="2:22" x14ac:dyDescent="0.25"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</row>
    <row r="2355" spans="2:22" x14ac:dyDescent="0.25"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</row>
    <row r="2356" spans="2:22" x14ac:dyDescent="0.25"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</row>
    <row r="2357" spans="2:22" x14ac:dyDescent="0.25"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</row>
    <row r="2358" spans="2:22" x14ac:dyDescent="0.25"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</row>
    <row r="2359" spans="2:22" x14ac:dyDescent="0.25"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</row>
    <row r="2360" spans="2:22" x14ac:dyDescent="0.25"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</row>
    <row r="2361" spans="2:22" x14ac:dyDescent="0.25"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</row>
    <row r="2362" spans="2:22" x14ac:dyDescent="0.25"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</row>
    <row r="2363" spans="2:22" x14ac:dyDescent="0.25"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</row>
    <row r="2364" spans="2:22" x14ac:dyDescent="0.25"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</row>
    <row r="2365" spans="2:22" x14ac:dyDescent="0.25"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</row>
    <row r="2366" spans="2:22" x14ac:dyDescent="0.25"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</row>
    <row r="2367" spans="2:22" x14ac:dyDescent="0.25"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</row>
    <row r="2368" spans="2:22" x14ac:dyDescent="0.25"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</row>
    <row r="2369" spans="2:22" x14ac:dyDescent="0.25"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</row>
    <row r="2370" spans="2:22" x14ac:dyDescent="0.25"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</row>
    <row r="2371" spans="2:22" x14ac:dyDescent="0.25"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</row>
    <row r="2372" spans="2:22" x14ac:dyDescent="0.25"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</row>
    <row r="2373" spans="2:22" x14ac:dyDescent="0.25"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</row>
    <row r="2374" spans="2:22" x14ac:dyDescent="0.25"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</row>
    <row r="2375" spans="2:22" x14ac:dyDescent="0.25"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</row>
    <row r="2376" spans="2:22" x14ac:dyDescent="0.25"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</row>
    <row r="2377" spans="2:22" x14ac:dyDescent="0.25"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</row>
    <row r="2378" spans="2:22" x14ac:dyDescent="0.25"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</row>
    <row r="2379" spans="2:22" x14ac:dyDescent="0.25"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</row>
    <row r="2380" spans="2:22" x14ac:dyDescent="0.25"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</row>
    <row r="2381" spans="2:22" x14ac:dyDescent="0.25"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</row>
    <row r="2382" spans="2:22" x14ac:dyDescent="0.25"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</row>
    <row r="2383" spans="2:22" x14ac:dyDescent="0.25"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</row>
    <row r="2384" spans="2:22" x14ac:dyDescent="0.25"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</row>
    <row r="2385" spans="2:22" x14ac:dyDescent="0.25"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</row>
    <row r="2386" spans="2:22" x14ac:dyDescent="0.25"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</row>
    <row r="2387" spans="2:22" x14ac:dyDescent="0.25"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</row>
    <row r="2388" spans="2:22" x14ac:dyDescent="0.25"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</row>
    <row r="2389" spans="2:22" x14ac:dyDescent="0.25"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</row>
    <row r="2390" spans="2:22" x14ac:dyDescent="0.25"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</row>
    <row r="2391" spans="2:22" x14ac:dyDescent="0.25"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</row>
    <row r="2392" spans="2:22" x14ac:dyDescent="0.25"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</row>
    <row r="2393" spans="2:22" x14ac:dyDescent="0.25"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</row>
    <row r="2394" spans="2:22" x14ac:dyDescent="0.25"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</row>
    <row r="2395" spans="2:22" x14ac:dyDescent="0.25"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</row>
    <row r="2396" spans="2:22" x14ac:dyDescent="0.25"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</row>
    <row r="2397" spans="2:22" x14ac:dyDescent="0.25"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</row>
    <row r="2398" spans="2:22" x14ac:dyDescent="0.25"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</row>
    <row r="2399" spans="2:22" x14ac:dyDescent="0.25"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</row>
    <row r="2400" spans="2:22" x14ac:dyDescent="0.25"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</row>
    <row r="2401" spans="2:22" x14ac:dyDescent="0.25"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</row>
    <row r="2402" spans="2:22" x14ac:dyDescent="0.25"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</row>
    <row r="2403" spans="2:22" x14ac:dyDescent="0.25"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</row>
    <row r="2404" spans="2:22" x14ac:dyDescent="0.25"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</row>
    <row r="2405" spans="2:22" x14ac:dyDescent="0.25"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</row>
    <row r="2406" spans="2:22" x14ac:dyDescent="0.25"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</row>
    <row r="2407" spans="2:22" x14ac:dyDescent="0.25"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</row>
    <row r="2408" spans="2:22" x14ac:dyDescent="0.25"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</row>
    <row r="2409" spans="2:22" x14ac:dyDescent="0.25"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</row>
    <row r="2410" spans="2:22" x14ac:dyDescent="0.25"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</row>
    <row r="2411" spans="2:22" x14ac:dyDescent="0.25"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</row>
    <row r="2412" spans="2:22" x14ac:dyDescent="0.25"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</row>
    <row r="2413" spans="2:22" x14ac:dyDescent="0.25"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</row>
    <row r="2414" spans="2:22" x14ac:dyDescent="0.25"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</row>
    <row r="2415" spans="2:22" x14ac:dyDescent="0.25"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</row>
    <row r="2416" spans="2:22" x14ac:dyDescent="0.25"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</row>
    <row r="2417" spans="2:22" x14ac:dyDescent="0.25"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</row>
    <row r="2418" spans="2:22" x14ac:dyDescent="0.25"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</row>
    <row r="2419" spans="2:22" x14ac:dyDescent="0.25"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</row>
    <row r="2420" spans="2:22" x14ac:dyDescent="0.25"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</row>
    <row r="2421" spans="2:22" x14ac:dyDescent="0.25"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</row>
    <row r="2422" spans="2:22" x14ac:dyDescent="0.25"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</row>
    <row r="2423" spans="2:22" x14ac:dyDescent="0.25"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</row>
    <row r="2424" spans="2:22" x14ac:dyDescent="0.25"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</row>
    <row r="2425" spans="2:22" x14ac:dyDescent="0.25"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</row>
    <row r="2426" spans="2:22" x14ac:dyDescent="0.25"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</row>
    <row r="2427" spans="2:22" x14ac:dyDescent="0.25"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</row>
    <row r="2428" spans="2:22" x14ac:dyDescent="0.25"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</row>
    <row r="2429" spans="2:22" x14ac:dyDescent="0.25"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</row>
    <row r="2430" spans="2:22" x14ac:dyDescent="0.25"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</row>
    <row r="2431" spans="2:22" x14ac:dyDescent="0.25"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</row>
    <row r="2432" spans="2:22" x14ac:dyDescent="0.25"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</row>
    <row r="2433" spans="2:22" x14ac:dyDescent="0.25"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</row>
    <row r="2434" spans="2:22" x14ac:dyDescent="0.25"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</row>
    <row r="2435" spans="2:22" x14ac:dyDescent="0.25"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</row>
    <row r="2436" spans="2:22" x14ac:dyDescent="0.25"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</row>
    <row r="2437" spans="2:22" x14ac:dyDescent="0.25"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</row>
    <row r="2438" spans="2:22" x14ac:dyDescent="0.25"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</row>
    <row r="2439" spans="2:22" x14ac:dyDescent="0.25"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</row>
    <row r="2440" spans="2:22" x14ac:dyDescent="0.25"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</row>
    <row r="2441" spans="2:22" x14ac:dyDescent="0.25"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</row>
    <row r="2442" spans="2:22" x14ac:dyDescent="0.25"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</row>
    <row r="2443" spans="2:22" x14ac:dyDescent="0.25"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</row>
    <row r="2444" spans="2:22" x14ac:dyDescent="0.25"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</row>
    <row r="2445" spans="2:22" x14ac:dyDescent="0.25"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</row>
    <row r="2446" spans="2:22" x14ac:dyDescent="0.25"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</row>
    <row r="2447" spans="2:22" x14ac:dyDescent="0.25"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</row>
    <row r="2448" spans="2:22" x14ac:dyDescent="0.25"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</row>
    <row r="2449" spans="2:22" x14ac:dyDescent="0.25"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</row>
    <row r="2450" spans="2:22" x14ac:dyDescent="0.25"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</row>
    <row r="2451" spans="2:22" x14ac:dyDescent="0.25"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</row>
    <row r="2452" spans="2:22" x14ac:dyDescent="0.25"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</row>
    <row r="2453" spans="2:22" x14ac:dyDescent="0.25"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</row>
    <row r="2454" spans="2:22" x14ac:dyDescent="0.25"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</row>
    <row r="2455" spans="2:22" x14ac:dyDescent="0.25"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</row>
    <row r="2456" spans="2:22" x14ac:dyDescent="0.25"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</row>
    <row r="2457" spans="2:22" x14ac:dyDescent="0.25"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</row>
    <row r="2458" spans="2:22" x14ac:dyDescent="0.25"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</row>
    <row r="2459" spans="2:22" x14ac:dyDescent="0.25"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</row>
    <row r="2460" spans="2:22" x14ac:dyDescent="0.25"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</row>
    <row r="2461" spans="2:22" x14ac:dyDescent="0.25"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</row>
    <row r="2462" spans="2:22" x14ac:dyDescent="0.25"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</row>
    <row r="2463" spans="2:22" x14ac:dyDescent="0.25"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</row>
    <row r="2464" spans="2:22" x14ac:dyDescent="0.25"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</row>
    <row r="2465" spans="2:22" x14ac:dyDescent="0.25"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</row>
    <row r="2466" spans="2:22" x14ac:dyDescent="0.25"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</row>
    <row r="2467" spans="2:22" x14ac:dyDescent="0.25"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</row>
    <row r="2468" spans="2:22" x14ac:dyDescent="0.25"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</row>
    <row r="2469" spans="2:22" x14ac:dyDescent="0.25"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</row>
    <row r="2470" spans="2:22" x14ac:dyDescent="0.25"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</row>
    <row r="2471" spans="2:22" x14ac:dyDescent="0.25"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</row>
    <row r="2472" spans="2:22" x14ac:dyDescent="0.25"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</row>
    <row r="2473" spans="2:22" x14ac:dyDescent="0.25"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</row>
    <row r="2474" spans="2:22" x14ac:dyDescent="0.25"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</row>
    <row r="2475" spans="2:22" x14ac:dyDescent="0.25"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</row>
    <row r="2476" spans="2:22" x14ac:dyDescent="0.25"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</row>
    <row r="2477" spans="2:22" x14ac:dyDescent="0.25"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</row>
    <row r="2478" spans="2:22" x14ac:dyDescent="0.25"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</row>
    <row r="2479" spans="2:22" x14ac:dyDescent="0.25"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</row>
    <row r="2480" spans="2:22" x14ac:dyDescent="0.25"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</row>
    <row r="2481" spans="2:22" x14ac:dyDescent="0.25"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</row>
    <row r="2482" spans="2:22" x14ac:dyDescent="0.25"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</row>
    <row r="2483" spans="2:22" x14ac:dyDescent="0.25"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</row>
    <row r="2484" spans="2:22" x14ac:dyDescent="0.25"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</row>
    <row r="2485" spans="2:22" x14ac:dyDescent="0.25"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</row>
    <row r="2486" spans="2:22" x14ac:dyDescent="0.25"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</row>
    <row r="2487" spans="2:22" x14ac:dyDescent="0.25"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</row>
    <row r="2488" spans="2:22" x14ac:dyDescent="0.25"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</row>
    <row r="2489" spans="2:22" x14ac:dyDescent="0.25"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</row>
    <row r="2490" spans="2:22" x14ac:dyDescent="0.25"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</row>
    <row r="2491" spans="2:22" x14ac:dyDescent="0.25"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</row>
    <row r="2492" spans="2:22" x14ac:dyDescent="0.25"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</row>
    <row r="2493" spans="2:22" x14ac:dyDescent="0.25"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</row>
    <row r="2494" spans="2:22" x14ac:dyDescent="0.25"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</row>
    <row r="2495" spans="2:22" x14ac:dyDescent="0.25"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</row>
    <row r="2496" spans="2:22" x14ac:dyDescent="0.25"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</row>
    <row r="2497" spans="2:22" x14ac:dyDescent="0.25"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</row>
    <row r="2498" spans="2:22" x14ac:dyDescent="0.25"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</row>
    <row r="2499" spans="2:22" x14ac:dyDescent="0.25"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</row>
    <row r="2500" spans="2:22" x14ac:dyDescent="0.25"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</row>
    <row r="2501" spans="2:22" x14ac:dyDescent="0.25"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</row>
    <row r="2502" spans="2:22" x14ac:dyDescent="0.25"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</row>
    <row r="2503" spans="2:22" x14ac:dyDescent="0.25"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</row>
    <row r="2504" spans="2:22" x14ac:dyDescent="0.25"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</row>
    <row r="2505" spans="2:22" x14ac:dyDescent="0.25"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</row>
    <row r="2506" spans="2:22" x14ac:dyDescent="0.25"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</row>
    <row r="2507" spans="2:22" x14ac:dyDescent="0.25"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</row>
    <row r="2508" spans="2:22" x14ac:dyDescent="0.25"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</row>
    <row r="2509" spans="2:22" x14ac:dyDescent="0.25"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</row>
    <row r="2510" spans="2:22" x14ac:dyDescent="0.25"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</row>
    <row r="2511" spans="2:22" x14ac:dyDescent="0.25"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</row>
    <row r="2512" spans="2:22" x14ac:dyDescent="0.25"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</row>
    <row r="2513" spans="2:22" x14ac:dyDescent="0.25"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</row>
    <row r="2514" spans="2:22" x14ac:dyDescent="0.25"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</row>
    <row r="2515" spans="2:22" x14ac:dyDescent="0.25"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</row>
    <row r="2516" spans="2:22" x14ac:dyDescent="0.25"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</row>
    <row r="2517" spans="2:22" x14ac:dyDescent="0.25"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</row>
    <row r="2518" spans="2:22" x14ac:dyDescent="0.25"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</row>
    <row r="2519" spans="2:22" x14ac:dyDescent="0.25"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</row>
    <row r="2520" spans="2:22" x14ac:dyDescent="0.25"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</row>
    <row r="2521" spans="2:22" x14ac:dyDescent="0.25"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</row>
    <row r="2522" spans="2:22" x14ac:dyDescent="0.25"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</row>
    <row r="2523" spans="2:22" x14ac:dyDescent="0.25"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</row>
    <row r="2524" spans="2:22" x14ac:dyDescent="0.25"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</row>
    <row r="2525" spans="2:22" x14ac:dyDescent="0.25"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</row>
    <row r="2526" spans="2:22" x14ac:dyDescent="0.25"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</row>
    <row r="2527" spans="2:22" x14ac:dyDescent="0.25"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</row>
    <row r="2528" spans="2:22" x14ac:dyDescent="0.25"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</row>
    <row r="2529" spans="2:22" x14ac:dyDescent="0.25"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</row>
    <row r="2530" spans="2:22" x14ac:dyDescent="0.25"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</row>
    <row r="2531" spans="2:22" x14ac:dyDescent="0.25"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</row>
    <row r="2532" spans="2:22" x14ac:dyDescent="0.25"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</row>
    <row r="2533" spans="2:22" x14ac:dyDescent="0.25"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</row>
    <row r="2534" spans="2:22" x14ac:dyDescent="0.25"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</row>
    <row r="2535" spans="2:22" x14ac:dyDescent="0.25"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</row>
    <row r="2536" spans="2:22" x14ac:dyDescent="0.25"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</row>
    <row r="2537" spans="2:22" x14ac:dyDescent="0.25"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</row>
    <row r="2538" spans="2:22" x14ac:dyDescent="0.25"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</row>
    <row r="2539" spans="2:22" x14ac:dyDescent="0.25"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</row>
    <row r="2540" spans="2:22" x14ac:dyDescent="0.25"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</row>
    <row r="2541" spans="2:22" x14ac:dyDescent="0.25"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</row>
    <row r="2542" spans="2:22" x14ac:dyDescent="0.25"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</row>
    <row r="2543" spans="2:22" x14ac:dyDescent="0.25"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</row>
    <row r="2544" spans="2:22" x14ac:dyDescent="0.25"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</row>
    <row r="2545" spans="2:22" x14ac:dyDescent="0.25"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</row>
    <row r="2546" spans="2:22" x14ac:dyDescent="0.25"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</row>
    <row r="2547" spans="2:22" x14ac:dyDescent="0.25"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</row>
    <row r="2548" spans="2:22" x14ac:dyDescent="0.25"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</row>
    <row r="2549" spans="2:22" x14ac:dyDescent="0.25"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</row>
    <row r="2550" spans="2:22" x14ac:dyDescent="0.25"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</row>
    <row r="2551" spans="2:22" x14ac:dyDescent="0.25"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</row>
    <row r="2552" spans="2:22" x14ac:dyDescent="0.25"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</row>
    <row r="2553" spans="2:22" x14ac:dyDescent="0.25"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</row>
    <row r="2554" spans="2:22" x14ac:dyDescent="0.25"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</row>
    <row r="2555" spans="2:22" x14ac:dyDescent="0.25"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</row>
    <row r="2556" spans="2:22" x14ac:dyDescent="0.25"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</row>
    <row r="2557" spans="2:22" x14ac:dyDescent="0.25"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</row>
    <row r="2558" spans="2:22" x14ac:dyDescent="0.25"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</row>
    <row r="2559" spans="2:22" x14ac:dyDescent="0.25"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</row>
    <row r="2560" spans="2:22" x14ac:dyDescent="0.25"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</row>
    <row r="2561" spans="2:22" x14ac:dyDescent="0.25"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</row>
    <row r="2562" spans="2:22" x14ac:dyDescent="0.25"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</row>
    <row r="2563" spans="2:22" x14ac:dyDescent="0.25"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</row>
    <row r="2564" spans="2:22" x14ac:dyDescent="0.25"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</row>
    <row r="2565" spans="2:22" x14ac:dyDescent="0.25"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</row>
    <row r="2566" spans="2:22" x14ac:dyDescent="0.25"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</row>
    <row r="2567" spans="2:22" x14ac:dyDescent="0.25"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</row>
    <row r="2568" spans="2:22" x14ac:dyDescent="0.25"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</row>
    <row r="2569" spans="2:22" x14ac:dyDescent="0.25"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</row>
    <row r="2570" spans="2:22" x14ac:dyDescent="0.25"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</row>
    <row r="2571" spans="2:22" x14ac:dyDescent="0.25"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</row>
    <row r="2572" spans="2:22" x14ac:dyDescent="0.25"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</row>
    <row r="2573" spans="2:22" x14ac:dyDescent="0.25"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</row>
    <row r="2574" spans="2:22" x14ac:dyDescent="0.25"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</row>
    <row r="2575" spans="2:22" x14ac:dyDescent="0.25"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</row>
    <row r="2576" spans="2:22" x14ac:dyDescent="0.25"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</row>
    <row r="2577" spans="2:22" x14ac:dyDescent="0.25"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</row>
    <row r="2578" spans="2:22" x14ac:dyDescent="0.25"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</row>
    <row r="2579" spans="2:22" x14ac:dyDescent="0.25"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</row>
    <row r="2580" spans="2:22" x14ac:dyDescent="0.25"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</row>
  </sheetData>
  <conditionalFormatting sqref="A6:XFD6">
    <cfRule type="notContainsBlanks" dxfId="4" priority="5">
      <formula>LEN(TRIM(A6))&gt;0</formula>
    </cfRule>
  </conditionalFormatting>
  <conditionalFormatting sqref="A1:A1048576">
    <cfRule type="notContainsBlanks" dxfId="3" priority="6">
      <formula>LEN(TRIM(A1))&gt;0</formula>
    </cfRule>
  </conditionalFormatting>
  <conditionalFormatting sqref="B7:XFD199">
    <cfRule type="containsBlanks" dxfId="2" priority="1">
      <formula>LEN(TRIM(B7))=0</formula>
    </cfRule>
    <cfRule type="cellIs" dxfId="1" priority="4" operator="equal">
      <formula>0</formula>
    </cfRule>
    <cfRule type="cellIs" dxfId="0" priority="8" operator="greater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C29C5-B9A2-4852-AE81-20DD55FE0EA6}">
  <sheetPr codeName="Hoja2"/>
  <dimension ref="A1:A6"/>
  <sheetViews>
    <sheetView tabSelected="1" workbookViewId="0">
      <selection activeCell="C6" sqref="C6"/>
    </sheetView>
  </sheetViews>
  <sheetFormatPr baseColWidth="10" defaultRowHeight="15" x14ac:dyDescent="0.25"/>
  <cols>
    <col min="1" max="1" width="25.42578125" style="26" customWidth="1"/>
  </cols>
  <sheetData>
    <row r="1" spans="1:1" ht="20.25" customHeight="1" thickBot="1" x14ac:dyDescent="0.3">
      <c r="A1" s="27" t="s">
        <v>72</v>
      </c>
    </row>
    <row r="2" spans="1:1" x14ac:dyDescent="0.25">
      <c r="A2" s="26" t="s">
        <v>73</v>
      </c>
    </row>
    <row r="3" spans="1:1" x14ac:dyDescent="0.25">
      <c r="A3" s="26" t="s">
        <v>74</v>
      </c>
    </row>
    <row r="4" spans="1:1" x14ac:dyDescent="0.25">
      <c r="A4" s="26" t="s">
        <v>75</v>
      </c>
    </row>
    <row r="5" spans="1:1" x14ac:dyDescent="0.25">
      <c r="A5" s="26" t="s">
        <v>76</v>
      </c>
    </row>
    <row r="6" spans="1:1" x14ac:dyDescent="0.25">
      <c r="A6" s="26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10"/>
  <sheetViews>
    <sheetView workbookViewId="0">
      <selection activeCell="C12" sqref="C12"/>
    </sheetView>
  </sheetViews>
  <sheetFormatPr baseColWidth="10" defaultRowHeight="15" x14ac:dyDescent="0.25"/>
  <cols>
    <col min="1" max="1" width="21.140625" style="3" customWidth="1"/>
    <col min="2" max="2" width="12.5703125" style="3" customWidth="1"/>
    <col min="3" max="3" width="54.5703125" style="15" customWidth="1"/>
  </cols>
  <sheetData>
    <row r="1" spans="1:3" ht="21.75" customHeight="1" x14ac:dyDescent="0.25">
      <c r="A1" s="11" t="s">
        <v>13</v>
      </c>
      <c r="B1" s="11" t="s">
        <v>19</v>
      </c>
      <c r="C1" s="11" t="s">
        <v>22</v>
      </c>
    </row>
    <row r="2" spans="1:3" x14ac:dyDescent="0.25">
      <c r="A2" s="12" t="s">
        <v>12</v>
      </c>
      <c r="B2" s="13"/>
      <c r="C2" s="17"/>
    </row>
    <row r="3" spans="1:3" x14ac:dyDescent="0.25">
      <c r="A3" s="12" t="s">
        <v>14</v>
      </c>
      <c r="B3" s="13"/>
      <c r="C3" s="17"/>
    </row>
    <row r="4" spans="1:3" x14ac:dyDescent="0.25">
      <c r="A4" s="12" t="s">
        <v>8</v>
      </c>
      <c r="B4" s="13" t="s">
        <v>20</v>
      </c>
      <c r="C4" s="17"/>
    </row>
    <row r="5" spans="1:3" x14ac:dyDescent="0.25">
      <c r="A5" s="12" t="s">
        <v>15</v>
      </c>
      <c r="B5" s="13"/>
      <c r="C5" s="17"/>
    </row>
    <row r="6" spans="1:3" x14ac:dyDescent="0.25">
      <c r="A6" s="12" t="s">
        <v>16</v>
      </c>
      <c r="B6" s="14" t="s">
        <v>20</v>
      </c>
      <c r="C6" s="16" t="s">
        <v>23</v>
      </c>
    </row>
    <row r="7" spans="1:3" x14ac:dyDescent="0.25">
      <c r="A7" s="12" t="s">
        <v>10</v>
      </c>
      <c r="B7" s="13"/>
      <c r="C7" s="17" t="s">
        <v>69</v>
      </c>
    </row>
    <row r="8" spans="1:3" x14ac:dyDescent="0.25">
      <c r="A8" s="12" t="s">
        <v>21</v>
      </c>
      <c r="B8" s="13" t="s">
        <v>20</v>
      </c>
      <c r="C8" s="17" t="s">
        <v>24</v>
      </c>
    </row>
    <row r="9" spans="1:3" x14ac:dyDescent="0.25">
      <c r="A9" s="12" t="s">
        <v>17</v>
      </c>
      <c r="B9" s="14" t="s">
        <v>20</v>
      </c>
      <c r="C9" s="17" t="s">
        <v>25</v>
      </c>
    </row>
    <row r="10" spans="1:3" x14ac:dyDescent="0.25">
      <c r="A10" s="12" t="s">
        <v>18</v>
      </c>
      <c r="B10" s="14" t="s">
        <v>20</v>
      </c>
      <c r="C10" s="16" t="s">
        <v>23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75CD3-53EC-484F-A66A-C92B010906BF}">
  <sheetPr codeName="Hoja5"/>
  <dimension ref="A1:B12"/>
  <sheetViews>
    <sheetView workbookViewId="0">
      <selection activeCell="B11" sqref="B11"/>
    </sheetView>
  </sheetViews>
  <sheetFormatPr baseColWidth="10" defaultRowHeight="15" x14ac:dyDescent="0.25"/>
  <cols>
    <col min="1" max="1" width="38.140625" style="24" customWidth="1"/>
    <col min="2" max="2" width="102" style="25" customWidth="1"/>
  </cols>
  <sheetData>
    <row r="1" spans="1:2" x14ac:dyDescent="0.25">
      <c r="A1" s="24" t="s">
        <v>55</v>
      </c>
      <c r="B1" s="25" t="s">
        <v>71</v>
      </c>
    </row>
    <row r="2" spans="1:2" x14ac:dyDescent="0.25">
      <c r="A2" s="24" t="s">
        <v>56</v>
      </c>
      <c r="B2" s="25">
        <v>-11.98441</v>
      </c>
    </row>
    <row r="3" spans="1:2" x14ac:dyDescent="0.25">
      <c r="A3" s="24" t="s">
        <v>57</v>
      </c>
      <c r="B3" s="25">
        <v>-77.063609999999997</v>
      </c>
    </row>
    <row r="4" spans="1:2" x14ac:dyDescent="0.25">
      <c r="A4" s="24" t="s">
        <v>58</v>
      </c>
      <c r="B4" s="25">
        <v>1.5</v>
      </c>
    </row>
    <row r="5" spans="1:2" x14ac:dyDescent="0.25">
      <c r="A5" s="24" t="s">
        <v>59</v>
      </c>
      <c r="B5" s="25">
        <v>2000</v>
      </c>
    </row>
    <row r="6" spans="1:2" x14ac:dyDescent="0.25">
      <c r="A6" s="24" t="s">
        <v>49</v>
      </c>
      <c r="B6" s="25">
        <v>8</v>
      </c>
    </row>
    <row r="7" spans="1:2" x14ac:dyDescent="0.25">
      <c r="A7" s="24" t="s">
        <v>60</v>
      </c>
      <c r="B7" s="25" t="s">
        <v>62</v>
      </c>
    </row>
    <row r="8" spans="1:2" x14ac:dyDescent="0.25">
      <c r="A8" s="24" t="s">
        <v>61</v>
      </c>
      <c r="B8" s="25" t="s">
        <v>70</v>
      </c>
    </row>
    <row r="9" spans="1:2" x14ac:dyDescent="0.25">
      <c r="A9" s="24" t="s">
        <v>63</v>
      </c>
      <c r="B9" s="25" t="s">
        <v>64</v>
      </c>
    </row>
    <row r="10" spans="1:2" x14ac:dyDescent="0.25">
      <c r="A10" s="24" t="s">
        <v>65</v>
      </c>
      <c r="B10" s="25" t="s">
        <v>66</v>
      </c>
    </row>
    <row r="11" spans="1:2" x14ac:dyDescent="0.25">
      <c r="A11" s="24" t="s">
        <v>67</v>
      </c>
      <c r="B11" s="25" t="s">
        <v>54</v>
      </c>
    </row>
    <row r="12" spans="1:2" x14ac:dyDescent="0.25">
      <c r="A12" s="24" t="s">
        <v>68</v>
      </c>
      <c r="B12" s="25" t="s">
        <v>52</v>
      </c>
    </row>
  </sheetData>
  <pageMargins left="0.7" right="0.7" top="0.75" bottom="0.75" header="0.3" footer="0.3"/>
  <pageSetup paperSize="9"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6F5EADC2166E64E8EA5628CB58BA04F" ma:contentTypeVersion="12" ma:contentTypeDescription="Crear nuevo documento." ma:contentTypeScope="" ma:versionID="47c5f0c7b4b20e47ccd611c208da39ed">
  <xsd:schema xmlns:xsd="http://www.w3.org/2001/XMLSchema" xmlns:xs="http://www.w3.org/2001/XMLSchema" xmlns:p="http://schemas.microsoft.com/office/2006/metadata/properties" xmlns:ns2="ae2a6763-70cf-486e-b1b7-271ad62b0085" xmlns:ns3="473d0647-55ca-4667-88ea-e60023b64f2e" targetNamespace="http://schemas.microsoft.com/office/2006/metadata/properties" ma:root="true" ma:fieldsID="68900142ddb0dfeea7f7f465dcd5d7e6" ns2:_="" ns3:_="">
    <xsd:import namespace="ae2a6763-70cf-486e-b1b7-271ad62b0085"/>
    <xsd:import namespace="473d0647-55ca-4667-88ea-e60023b64f2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2a6763-70cf-486e-b1b7-271ad62b00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3d0647-55ca-4667-88ea-e60023b64f2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C27FE56-AA05-4C4E-BCD3-3B1E369C8FC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E4828D2-22CB-4E6C-9AD5-5911F63E4B9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2E2276-BD37-4D56-9D1A-816F0E991D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2a6763-70cf-486e-b1b7-271ad62b0085"/>
    <ds:schemaRef ds:uri="473d0647-55ca-4667-88ea-e60023b64f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macro</vt:lpstr>
      <vt:lpstr>tabla</vt:lpstr>
      <vt:lpstr>tabla_post</vt:lpstr>
      <vt:lpstr>filtro_manzanas</vt:lpstr>
      <vt:lpstr>config</vt:lpstr>
      <vt:lpstr>params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Diego</cp:lastModifiedBy>
  <dcterms:created xsi:type="dcterms:W3CDTF">2020-07-19T02:24:31Z</dcterms:created>
  <dcterms:modified xsi:type="dcterms:W3CDTF">2021-08-21T01:37:39Z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0x01010006F5EADC2166E64E8EA5628CB58BA04F</vt:lpwstr>
  </property>
</Properties>
</file>