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ux_Change" sheetId="1" state="visible" r:id="rId3"/>
    <sheet name="Moyennes_Annuel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<sst xmlns="http://schemas.openxmlformats.org/spreadsheetml/2006/main" count="91" uniqueCount="14">
  <si>
    <t xml:space="preserve">Date</t>
  </si>
  <si>
    <t xml:space="preserve">USD_XOF</t>
  </si>
  <si>
    <t xml:space="preserve">EUR_XOF</t>
  </si>
  <si>
    <t xml:space="preserve">GBP_XOF</t>
  </si>
  <si>
    <t xml:space="preserve">Source</t>
  </si>
  <si>
    <t xml:space="preserve">BCEAO / estimation</t>
  </si>
  <si>
    <t xml:space="preserve">Année</t>
  </si>
  <si>
    <t xml:space="preserve">Moy_USD_XOF</t>
  </si>
  <si>
    <t xml:space="preserve">Moy_EUR_XOF</t>
  </si>
  <si>
    <t xml:space="preserve">Moy_GBP_XOF</t>
  </si>
  <si>
    <t xml:space="preserve">Min_USD</t>
  </si>
  <si>
    <t xml:space="preserve">Max_USD</t>
  </si>
  <si>
    <t xml:space="preserve">⚠️ Note :</t>
  </si>
  <si>
    <t xml:space="preserve">L'EUR/XOF est fixé par la BCEAO à 655,957 FCFA (parité fixe depuis 1999). Les taux USD/XOF et GBP/XOF sont des estimations mensuelles indicatives basées sur les cours BCEAO. À remplacer par les taux officiels BCEAO pour les calculs définitifs.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</si>
</sst>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E8112D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8751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CD116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8112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51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D116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751"/>
    <pageSetUpPr fitToPage="false"/>
  </sheetPr>
  <dimension ref="A1:E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43831</v>
      </c>
      <c r="B2" s="3" t="n">
        <v>580.5</v>
      </c>
      <c r="C2" s="3" t="n">
        <v>655.96</v>
      </c>
      <c r="D2" s="3" t="n">
        <v>758.2</v>
      </c>
      <c r="E2" s="4" t="s">
        <v>5</v>
      </c>
    </row>
    <row r="3" customFormat="false" ht="15" hidden="false" customHeight="false" outlineLevel="0" collapsed="false">
      <c r="A3" s="5" t="n">
        <v>43862</v>
      </c>
      <c r="B3" s="6" t="n">
        <v>581.2</v>
      </c>
      <c r="C3" s="6" t="n">
        <v>655.96</v>
      </c>
      <c r="D3" s="6" t="n">
        <v>752.1</v>
      </c>
      <c r="E3" s="7" t="s">
        <v>5</v>
      </c>
    </row>
    <row r="4" customFormat="false" ht="15" hidden="false" customHeight="false" outlineLevel="0" collapsed="false">
      <c r="A4" s="2" t="n">
        <v>43891</v>
      </c>
      <c r="B4" s="3" t="n">
        <v>595.4</v>
      </c>
      <c r="C4" s="3" t="n">
        <v>655.96</v>
      </c>
      <c r="D4" s="3" t="n">
        <v>745.6</v>
      </c>
      <c r="E4" s="4" t="s">
        <v>5</v>
      </c>
    </row>
    <row r="5" customFormat="false" ht="15" hidden="false" customHeight="false" outlineLevel="0" collapsed="false">
      <c r="A5" s="5" t="n">
        <v>43922</v>
      </c>
      <c r="B5" s="6" t="n">
        <v>574.3</v>
      </c>
      <c r="C5" s="6" t="n">
        <v>655.96</v>
      </c>
      <c r="D5" s="6" t="n">
        <v>718.4</v>
      </c>
      <c r="E5" s="7" t="s">
        <v>5</v>
      </c>
    </row>
    <row r="6" customFormat="false" ht="15" hidden="false" customHeight="false" outlineLevel="0" collapsed="false">
      <c r="A6" s="2" t="n">
        <v>43952</v>
      </c>
      <c r="B6" s="3" t="n">
        <v>570.1</v>
      </c>
      <c r="C6" s="3" t="n">
        <v>655.96</v>
      </c>
      <c r="D6" s="3" t="n">
        <v>712.8</v>
      </c>
      <c r="E6" s="4" t="s">
        <v>5</v>
      </c>
    </row>
    <row r="7" customFormat="false" ht="15" hidden="false" customHeight="false" outlineLevel="0" collapsed="false">
      <c r="A7" s="5" t="n">
        <v>43983</v>
      </c>
      <c r="B7" s="6" t="n">
        <v>568.9</v>
      </c>
      <c r="C7" s="6" t="n">
        <v>655.96</v>
      </c>
      <c r="D7" s="6" t="n">
        <v>718.5</v>
      </c>
      <c r="E7" s="7" t="s">
        <v>5</v>
      </c>
    </row>
    <row r="8" customFormat="false" ht="15" hidden="false" customHeight="false" outlineLevel="0" collapsed="false">
      <c r="A8" s="2" t="n">
        <v>44013</v>
      </c>
      <c r="B8" s="3" t="n">
        <v>572.8</v>
      </c>
      <c r="C8" s="3" t="n">
        <v>655.96</v>
      </c>
      <c r="D8" s="3" t="n">
        <v>722.3</v>
      </c>
      <c r="E8" s="4" t="s">
        <v>5</v>
      </c>
    </row>
    <row r="9" customFormat="false" ht="15" hidden="false" customHeight="false" outlineLevel="0" collapsed="false">
      <c r="A9" s="5" t="n">
        <v>44044</v>
      </c>
      <c r="B9" s="6" t="n">
        <v>575.6</v>
      </c>
      <c r="C9" s="6" t="n">
        <v>655.96</v>
      </c>
      <c r="D9" s="6" t="n">
        <v>728.4</v>
      </c>
      <c r="E9" s="7" t="s">
        <v>5</v>
      </c>
    </row>
    <row r="10" customFormat="false" ht="15" hidden="false" customHeight="false" outlineLevel="0" collapsed="false">
      <c r="A10" s="2" t="n">
        <v>44075</v>
      </c>
      <c r="B10" s="3" t="n">
        <v>576.2</v>
      </c>
      <c r="C10" s="3" t="n">
        <v>655.96</v>
      </c>
      <c r="D10" s="3" t="n">
        <v>730.1</v>
      </c>
      <c r="E10" s="4" t="s">
        <v>5</v>
      </c>
    </row>
    <row r="11" customFormat="false" ht="15" hidden="false" customHeight="false" outlineLevel="0" collapsed="false">
      <c r="A11" s="5" t="n">
        <v>44105</v>
      </c>
      <c r="B11" s="6" t="n">
        <v>578.3</v>
      </c>
      <c r="C11" s="6" t="n">
        <v>655.96</v>
      </c>
      <c r="D11" s="6" t="n">
        <v>740.5</v>
      </c>
      <c r="E11" s="7" t="s">
        <v>5</v>
      </c>
    </row>
    <row r="12" customFormat="false" ht="15" hidden="false" customHeight="false" outlineLevel="0" collapsed="false">
      <c r="A12" s="2" t="n">
        <v>44136</v>
      </c>
      <c r="B12" s="3" t="n">
        <v>583.4</v>
      </c>
      <c r="C12" s="3" t="n">
        <v>655.96</v>
      </c>
      <c r="D12" s="3" t="n">
        <v>752.6</v>
      </c>
      <c r="E12" s="4" t="s">
        <v>5</v>
      </c>
    </row>
    <row r="13" customFormat="false" ht="15" hidden="false" customHeight="false" outlineLevel="0" collapsed="false">
      <c r="A13" s="5" t="n">
        <v>44166</v>
      </c>
      <c r="B13" s="6" t="n">
        <v>539.9</v>
      </c>
      <c r="C13" s="6" t="n">
        <v>655.96</v>
      </c>
      <c r="D13" s="6" t="n">
        <v>730.2</v>
      </c>
      <c r="E13" s="7" t="s">
        <v>5</v>
      </c>
    </row>
    <row r="14" customFormat="false" ht="15" hidden="false" customHeight="false" outlineLevel="0" collapsed="false">
      <c r="A14" s="2" t="n">
        <v>44197</v>
      </c>
      <c r="B14" s="3" t="n">
        <v>545.6</v>
      </c>
      <c r="C14" s="3" t="n">
        <v>655.96</v>
      </c>
      <c r="D14" s="3" t="n">
        <v>748.3</v>
      </c>
      <c r="E14" s="4" t="s">
        <v>5</v>
      </c>
    </row>
    <row r="15" customFormat="false" ht="15" hidden="false" customHeight="false" outlineLevel="0" collapsed="false">
      <c r="A15" s="5" t="n">
        <v>44228</v>
      </c>
      <c r="B15" s="6" t="n">
        <v>547.1</v>
      </c>
      <c r="C15" s="6" t="n">
        <v>655.96</v>
      </c>
      <c r="D15" s="6" t="n">
        <v>764.2</v>
      </c>
      <c r="E15" s="7" t="s">
        <v>5</v>
      </c>
    </row>
    <row r="16" customFormat="false" ht="15" hidden="false" customHeight="false" outlineLevel="0" collapsed="false">
      <c r="A16" s="2" t="n">
        <v>44256</v>
      </c>
      <c r="B16" s="3" t="n">
        <v>549.8</v>
      </c>
      <c r="C16" s="3" t="n">
        <v>655.96</v>
      </c>
      <c r="D16" s="3" t="n">
        <v>762.1</v>
      </c>
      <c r="E16" s="4" t="s">
        <v>5</v>
      </c>
    </row>
    <row r="17" customFormat="false" ht="15" hidden="false" customHeight="false" outlineLevel="0" collapsed="false">
      <c r="A17" s="5" t="n">
        <v>44287</v>
      </c>
      <c r="B17" s="6" t="n">
        <v>552.3</v>
      </c>
      <c r="C17" s="6" t="n">
        <v>655.96</v>
      </c>
      <c r="D17" s="6" t="n">
        <v>758.4</v>
      </c>
      <c r="E17" s="7" t="s">
        <v>5</v>
      </c>
    </row>
    <row r="18" customFormat="false" ht="15" hidden="false" customHeight="false" outlineLevel="0" collapsed="false">
      <c r="A18" s="2" t="n">
        <v>44317</v>
      </c>
      <c r="B18" s="3" t="n">
        <v>555.7</v>
      </c>
      <c r="C18" s="3" t="n">
        <v>655.96</v>
      </c>
      <c r="D18" s="3" t="n">
        <v>762.8</v>
      </c>
      <c r="E18" s="4" t="s">
        <v>5</v>
      </c>
    </row>
    <row r="19" customFormat="false" ht="15" hidden="false" customHeight="false" outlineLevel="0" collapsed="false">
      <c r="A19" s="5" t="n">
        <v>44348</v>
      </c>
      <c r="B19" s="6" t="n">
        <v>554.2</v>
      </c>
      <c r="C19" s="6" t="n">
        <v>655.96</v>
      </c>
      <c r="D19" s="6" t="n">
        <v>760.5</v>
      </c>
      <c r="E19" s="7" t="s">
        <v>5</v>
      </c>
    </row>
    <row r="20" customFormat="false" ht="15" hidden="false" customHeight="false" outlineLevel="0" collapsed="false">
      <c r="A20" s="2" t="n">
        <v>44378</v>
      </c>
      <c r="B20" s="3" t="n">
        <v>557.8</v>
      </c>
      <c r="C20" s="3" t="n">
        <v>655.96</v>
      </c>
      <c r="D20" s="3" t="n">
        <v>768.3</v>
      </c>
      <c r="E20" s="4" t="s">
        <v>5</v>
      </c>
    </row>
    <row r="21" customFormat="false" ht="15" hidden="false" customHeight="false" outlineLevel="0" collapsed="false">
      <c r="A21" s="5" t="n">
        <v>44409</v>
      </c>
      <c r="B21" s="6" t="n">
        <v>560.1</v>
      </c>
      <c r="C21" s="6" t="n">
        <v>655.96</v>
      </c>
      <c r="D21" s="6" t="n">
        <v>772.4</v>
      </c>
      <c r="E21" s="7" t="s">
        <v>5</v>
      </c>
    </row>
    <row r="22" customFormat="false" ht="15" hidden="false" customHeight="false" outlineLevel="0" collapsed="false">
      <c r="A22" s="2" t="n">
        <v>44440</v>
      </c>
      <c r="B22" s="3" t="n">
        <v>563.4</v>
      </c>
      <c r="C22" s="3" t="n">
        <v>655.96</v>
      </c>
      <c r="D22" s="3" t="n">
        <v>775.6</v>
      </c>
      <c r="E22" s="4" t="s">
        <v>5</v>
      </c>
    </row>
    <row r="23" customFormat="false" ht="15" hidden="false" customHeight="false" outlineLevel="0" collapsed="false">
      <c r="A23" s="5" t="n">
        <v>44470</v>
      </c>
      <c r="B23" s="6" t="n">
        <v>569.2</v>
      </c>
      <c r="C23" s="6" t="n">
        <v>655.96</v>
      </c>
      <c r="D23" s="6" t="n">
        <v>780.1</v>
      </c>
      <c r="E23" s="7" t="s">
        <v>5</v>
      </c>
    </row>
    <row r="24" customFormat="false" ht="15" hidden="false" customHeight="false" outlineLevel="0" collapsed="false">
      <c r="A24" s="2" t="n">
        <v>44501</v>
      </c>
      <c r="B24" s="3" t="n">
        <v>572.6</v>
      </c>
      <c r="C24" s="3" t="n">
        <v>655.96</v>
      </c>
      <c r="D24" s="3" t="n">
        <v>776.4</v>
      </c>
      <c r="E24" s="4" t="s">
        <v>5</v>
      </c>
    </row>
    <row r="25" customFormat="false" ht="15" hidden="false" customHeight="false" outlineLevel="0" collapsed="false">
      <c r="A25" s="5" t="n">
        <v>44531</v>
      </c>
      <c r="B25" s="6" t="n">
        <v>575.9</v>
      </c>
      <c r="C25" s="6" t="n">
        <v>655.96</v>
      </c>
      <c r="D25" s="6" t="n">
        <v>778.2</v>
      </c>
      <c r="E25" s="7" t="s">
        <v>5</v>
      </c>
    </row>
    <row r="26" customFormat="false" ht="15" hidden="false" customHeight="false" outlineLevel="0" collapsed="false">
      <c r="A26" s="2" t="n">
        <v>44562</v>
      </c>
      <c r="B26" s="3" t="n">
        <v>582.1</v>
      </c>
      <c r="C26" s="3" t="n">
        <v>655.96</v>
      </c>
      <c r="D26" s="3" t="n">
        <v>778.5</v>
      </c>
      <c r="E26" s="4" t="s">
        <v>5</v>
      </c>
    </row>
    <row r="27" customFormat="false" ht="15" hidden="false" customHeight="false" outlineLevel="0" collapsed="false">
      <c r="A27" s="5" t="n">
        <v>44593</v>
      </c>
      <c r="B27" s="6" t="n">
        <v>583.4</v>
      </c>
      <c r="C27" s="6" t="n">
        <v>655.96</v>
      </c>
      <c r="D27" s="6" t="n">
        <v>772.3</v>
      </c>
      <c r="E27" s="7" t="s">
        <v>5</v>
      </c>
    </row>
    <row r="28" customFormat="false" ht="15" hidden="false" customHeight="false" outlineLevel="0" collapsed="false">
      <c r="A28" s="2" t="n">
        <v>44621</v>
      </c>
      <c r="B28" s="3" t="n">
        <v>586.7</v>
      </c>
      <c r="C28" s="3" t="n">
        <v>655.96</v>
      </c>
      <c r="D28" s="3" t="n">
        <v>768.4</v>
      </c>
      <c r="E28" s="4" t="s">
        <v>5</v>
      </c>
    </row>
    <row r="29" customFormat="false" ht="15" hidden="false" customHeight="false" outlineLevel="0" collapsed="false">
      <c r="A29" s="5" t="n">
        <v>44652</v>
      </c>
      <c r="B29" s="6" t="n">
        <v>595.3</v>
      </c>
      <c r="C29" s="6" t="n">
        <v>655.96</v>
      </c>
      <c r="D29" s="6" t="n">
        <v>760.2</v>
      </c>
      <c r="E29" s="7" t="s">
        <v>5</v>
      </c>
    </row>
    <row r="30" customFormat="false" ht="15" hidden="false" customHeight="false" outlineLevel="0" collapsed="false">
      <c r="A30" s="2" t="n">
        <v>44682</v>
      </c>
      <c r="B30" s="3" t="n">
        <v>600.8</v>
      </c>
      <c r="C30" s="3" t="n">
        <v>655.96</v>
      </c>
      <c r="D30" s="3" t="n">
        <v>752.1</v>
      </c>
      <c r="E30" s="4" t="s">
        <v>5</v>
      </c>
    </row>
    <row r="31" customFormat="false" ht="15" hidden="false" customHeight="false" outlineLevel="0" collapsed="false">
      <c r="A31" s="5" t="n">
        <v>44713</v>
      </c>
      <c r="B31" s="6" t="n">
        <v>608.2</v>
      </c>
      <c r="C31" s="6" t="n">
        <v>655.96</v>
      </c>
      <c r="D31" s="6" t="n">
        <v>742.3</v>
      </c>
      <c r="E31" s="7" t="s">
        <v>5</v>
      </c>
    </row>
    <row r="32" customFormat="false" ht="15" hidden="false" customHeight="false" outlineLevel="0" collapsed="false">
      <c r="A32" s="2" t="n">
        <v>44743</v>
      </c>
      <c r="B32" s="3" t="n">
        <v>612.5</v>
      </c>
      <c r="C32" s="3" t="n">
        <v>655.96</v>
      </c>
      <c r="D32" s="3" t="n">
        <v>738.6</v>
      </c>
      <c r="E32" s="4" t="s">
        <v>5</v>
      </c>
    </row>
    <row r="33" customFormat="false" ht="15" hidden="false" customHeight="false" outlineLevel="0" collapsed="false">
      <c r="A33" s="5" t="n">
        <v>44774</v>
      </c>
      <c r="B33" s="6" t="n">
        <v>615.7</v>
      </c>
      <c r="C33" s="6" t="n">
        <v>655.96</v>
      </c>
      <c r="D33" s="6" t="n">
        <v>735.2</v>
      </c>
      <c r="E33" s="7" t="s">
        <v>5</v>
      </c>
    </row>
    <row r="34" customFormat="false" ht="15" hidden="false" customHeight="false" outlineLevel="0" collapsed="false">
      <c r="A34" s="2" t="n">
        <v>44805</v>
      </c>
      <c r="B34" s="3" t="n">
        <v>618.3</v>
      </c>
      <c r="C34" s="3" t="n">
        <v>655.96</v>
      </c>
      <c r="D34" s="3" t="n">
        <v>724.1</v>
      </c>
      <c r="E34" s="4" t="s">
        <v>5</v>
      </c>
    </row>
    <row r="35" customFormat="false" ht="15" hidden="false" customHeight="false" outlineLevel="0" collapsed="false">
      <c r="A35" s="5" t="n">
        <v>44835</v>
      </c>
      <c r="B35" s="6" t="n">
        <v>620.4</v>
      </c>
      <c r="C35" s="6" t="n">
        <v>655.96</v>
      </c>
      <c r="D35" s="6" t="n">
        <v>718.3</v>
      </c>
      <c r="E35" s="7" t="s">
        <v>5</v>
      </c>
    </row>
    <row r="36" customFormat="false" ht="15" hidden="false" customHeight="false" outlineLevel="0" collapsed="false">
      <c r="A36" s="2" t="n">
        <v>44866</v>
      </c>
      <c r="B36" s="3" t="n">
        <v>618.2</v>
      </c>
      <c r="C36" s="3" t="n">
        <v>655.96</v>
      </c>
      <c r="D36" s="3" t="n">
        <v>712.4</v>
      </c>
      <c r="E36" s="4" t="s">
        <v>5</v>
      </c>
    </row>
    <row r="37" customFormat="false" ht="15" hidden="false" customHeight="false" outlineLevel="0" collapsed="false">
      <c r="A37" s="5" t="n">
        <v>44896</v>
      </c>
      <c r="B37" s="6" t="n">
        <v>614.9</v>
      </c>
      <c r="C37" s="6" t="n">
        <v>655.96</v>
      </c>
      <c r="D37" s="6" t="n">
        <v>708.6</v>
      </c>
      <c r="E37" s="7" t="s">
        <v>5</v>
      </c>
    </row>
    <row r="38" customFormat="false" ht="15" hidden="false" customHeight="false" outlineLevel="0" collapsed="false">
      <c r="A38" s="2" t="n">
        <v>44927</v>
      </c>
      <c r="B38" s="3" t="n">
        <v>605.3</v>
      </c>
      <c r="C38" s="3" t="n">
        <v>655.96</v>
      </c>
      <c r="D38" s="3" t="n">
        <v>748.2</v>
      </c>
      <c r="E38" s="4" t="s">
        <v>5</v>
      </c>
    </row>
    <row r="39" customFormat="false" ht="15" hidden="false" customHeight="false" outlineLevel="0" collapsed="false">
      <c r="A39" s="5" t="n">
        <v>44958</v>
      </c>
      <c r="B39" s="6" t="n">
        <v>607.8</v>
      </c>
      <c r="C39" s="6" t="n">
        <v>655.96</v>
      </c>
      <c r="D39" s="6" t="n">
        <v>752.4</v>
      </c>
      <c r="E39" s="7" t="s">
        <v>5</v>
      </c>
    </row>
    <row r="40" customFormat="false" ht="15" hidden="false" customHeight="false" outlineLevel="0" collapsed="false">
      <c r="A40" s="2" t="n">
        <v>44986</v>
      </c>
      <c r="B40" s="3" t="n">
        <v>609.1</v>
      </c>
      <c r="C40" s="3" t="n">
        <v>655.96</v>
      </c>
      <c r="D40" s="3" t="n">
        <v>756.8</v>
      </c>
      <c r="E40" s="4" t="s">
        <v>5</v>
      </c>
    </row>
    <row r="41" customFormat="false" ht="15" hidden="false" customHeight="false" outlineLevel="0" collapsed="false">
      <c r="A41" s="5" t="n">
        <v>45017</v>
      </c>
      <c r="B41" s="6" t="n">
        <v>611.4</v>
      </c>
      <c r="C41" s="6" t="n">
        <v>655.96</v>
      </c>
      <c r="D41" s="6" t="n">
        <v>760.3</v>
      </c>
      <c r="E41" s="7" t="s">
        <v>5</v>
      </c>
    </row>
    <row r="42" customFormat="false" ht="15" hidden="false" customHeight="false" outlineLevel="0" collapsed="false">
      <c r="A42" s="2" t="n">
        <v>45047</v>
      </c>
      <c r="B42" s="3" t="n">
        <v>612.6</v>
      </c>
      <c r="C42" s="3" t="n">
        <v>655.96</v>
      </c>
      <c r="D42" s="3" t="n">
        <v>758.1</v>
      </c>
      <c r="E42" s="4" t="s">
        <v>5</v>
      </c>
    </row>
    <row r="43" customFormat="false" ht="15" hidden="false" customHeight="false" outlineLevel="0" collapsed="false">
      <c r="A43" s="5" t="n">
        <v>45078</v>
      </c>
      <c r="B43" s="6" t="n">
        <v>610.2</v>
      </c>
      <c r="C43" s="6" t="n">
        <v>655.96</v>
      </c>
      <c r="D43" s="6" t="n">
        <v>752.6</v>
      </c>
      <c r="E43" s="7" t="s">
        <v>5</v>
      </c>
    </row>
    <row r="44" customFormat="false" ht="15" hidden="false" customHeight="false" outlineLevel="0" collapsed="false">
      <c r="A44" s="2" t="n">
        <v>45108</v>
      </c>
      <c r="B44" s="3" t="n">
        <v>608.8</v>
      </c>
      <c r="C44" s="3" t="n">
        <v>655.96</v>
      </c>
      <c r="D44" s="3" t="n">
        <v>748.9</v>
      </c>
      <c r="E44" s="4" t="s">
        <v>5</v>
      </c>
    </row>
    <row r="45" customFormat="false" ht="15" hidden="false" customHeight="false" outlineLevel="0" collapsed="false">
      <c r="A45" s="5" t="n">
        <v>45139</v>
      </c>
      <c r="B45" s="6" t="n">
        <v>612.3</v>
      </c>
      <c r="C45" s="6" t="n">
        <v>655.96</v>
      </c>
      <c r="D45" s="6" t="n">
        <v>745.3</v>
      </c>
      <c r="E45" s="7" t="s">
        <v>5</v>
      </c>
    </row>
    <row r="46" customFormat="false" ht="15" hidden="false" customHeight="false" outlineLevel="0" collapsed="false">
      <c r="A46" s="2" t="n">
        <v>45170</v>
      </c>
      <c r="B46" s="3" t="n">
        <v>614.7</v>
      </c>
      <c r="C46" s="3" t="n">
        <v>655.96</v>
      </c>
      <c r="D46" s="3" t="n">
        <v>742.1</v>
      </c>
      <c r="E46" s="4" t="s">
        <v>5</v>
      </c>
    </row>
    <row r="47" customFormat="false" ht="15" hidden="false" customHeight="false" outlineLevel="0" collapsed="false">
      <c r="A47" s="5" t="n">
        <v>45200</v>
      </c>
      <c r="B47" s="6" t="n">
        <v>616.5</v>
      </c>
      <c r="C47" s="6" t="n">
        <v>655.96</v>
      </c>
      <c r="D47" s="6" t="n">
        <v>738.5</v>
      </c>
      <c r="E47" s="7" t="s">
        <v>5</v>
      </c>
    </row>
    <row r="48" customFormat="false" ht="15" hidden="false" customHeight="false" outlineLevel="0" collapsed="false">
      <c r="A48" s="2" t="n">
        <v>45231</v>
      </c>
      <c r="B48" s="3" t="n">
        <v>613.2</v>
      </c>
      <c r="C48" s="3" t="n">
        <v>655.96</v>
      </c>
      <c r="D48" s="3" t="n">
        <v>744.2</v>
      </c>
      <c r="E48" s="4" t="s">
        <v>5</v>
      </c>
    </row>
    <row r="49" customFormat="false" ht="15" hidden="false" customHeight="false" outlineLevel="0" collapsed="false">
      <c r="A49" s="5" t="n">
        <v>45261</v>
      </c>
      <c r="B49" s="6" t="n">
        <v>607.8</v>
      </c>
      <c r="C49" s="6" t="n">
        <v>655.96</v>
      </c>
      <c r="D49" s="6" t="n">
        <v>750.4</v>
      </c>
      <c r="E49" s="7" t="s">
        <v>5</v>
      </c>
    </row>
    <row r="50" customFormat="false" ht="15" hidden="false" customHeight="false" outlineLevel="0" collapsed="false">
      <c r="A50" s="2" t="n">
        <v>45292</v>
      </c>
      <c r="B50" s="3" t="n">
        <v>605.5</v>
      </c>
      <c r="C50" s="3" t="n">
        <v>655.96</v>
      </c>
      <c r="D50" s="3" t="n">
        <v>760.2</v>
      </c>
      <c r="E50" s="4" t="s">
        <v>5</v>
      </c>
    </row>
    <row r="51" customFormat="false" ht="15" hidden="false" customHeight="false" outlineLevel="0" collapsed="false">
      <c r="A51" s="5" t="n">
        <v>45323</v>
      </c>
      <c r="B51" s="6" t="n">
        <v>608.3</v>
      </c>
      <c r="C51" s="6" t="n">
        <v>655.96</v>
      </c>
      <c r="D51" s="6" t="n">
        <v>758.9</v>
      </c>
      <c r="E51" s="7" t="s">
        <v>5</v>
      </c>
    </row>
    <row r="52" customFormat="false" ht="15" hidden="false" customHeight="false" outlineLevel="0" collapsed="false">
      <c r="A52" s="2" t="n">
        <v>45352</v>
      </c>
      <c r="B52" s="3" t="n">
        <v>610.1</v>
      </c>
      <c r="C52" s="3" t="n">
        <v>655.96</v>
      </c>
      <c r="D52" s="3" t="n">
        <v>762.4</v>
      </c>
      <c r="E52" s="4" t="s">
        <v>5</v>
      </c>
    </row>
    <row r="53" customFormat="false" ht="15" hidden="false" customHeight="false" outlineLevel="0" collapsed="false">
      <c r="A53" s="5" t="n">
        <v>45383</v>
      </c>
      <c r="B53" s="6" t="n">
        <v>612.4</v>
      </c>
      <c r="C53" s="6" t="n">
        <v>655.96</v>
      </c>
      <c r="D53" s="6" t="n">
        <v>758.3</v>
      </c>
      <c r="E53" s="7" t="s">
        <v>5</v>
      </c>
    </row>
    <row r="54" customFormat="false" ht="15" hidden="false" customHeight="false" outlineLevel="0" collapsed="false">
      <c r="A54" s="2" t="n">
        <v>45413</v>
      </c>
      <c r="B54" s="3" t="n">
        <v>614.2</v>
      </c>
      <c r="C54" s="3" t="n">
        <v>655.96</v>
      </c>
      <c r="D54" s="3" t="n">
        <v>754.6</v>
      </c>
      <c r="E54" s="4" t="s">
        <v>5</v>
      </c>
    </row>
    <row r="55" customFormat="false" ht="15" hidden="false" customHeight="false" outlineLevel="0" collapsed="false">
      <c r="A55" s="5" t="n">
        <v>45444</v>
      </c>
      <c r="B55" s="6" t="n">
        <v>613.8</v>
      </c>
      <c r="C55" s="6" t="n">
        <v>655.96</v>
      </c>
      <c r="D55" s="6" t="n">
        <v>752.1</v>
      </c>
      <c r="E55" s="7" t="s">
        <v>5</v>
      </c>
    </row>
    <row r="56" customFormat="false" ht="15" hidden="false" customHeight="false" outlineLevel="0" collapsed="false">
      <c r="A56" s="2" t="n">
        <v>45474</v>
      </c>
      <c r="B56" s="3" t="n">
        <v>611.5</v>
      </c>
      <c r="C56" s="3" t="n">
        <v>655.96</v>
      </c>
      <c r="D56" s="3" t="n">
        <v>748.4</v>
      </c>
      <c r="E56" s="4" t="s">
        <v>5</v>
      </c>
    </row>
    <row r="57" customFormat="false" ht="15" hidden="false" customHeight="false" outlineLevel="0" collapsed="false">
      <c r="A57" s="5" t="n">
        <v>45505</v>
      </c>
      <c r="B57" s="6" t="n">
        <v>609.3</v>
      </c>
      <c r="C57" s="6" t="n">
        <v>655.96</v>
      </c>
      <c r="D57" s="6" t="n">
        <v>745.2</v>
      </c>
      <c r="E57" s="7" t="s">
        <v>5</v>
      </c>
    </row>
    <row r="58" customFormat="false" ht="15" hidden="false" customHeight="false" outlineLevel="0" collapsed="false">
      <c r="A58" s="2" t="n">
        <v>45536</v>
      </c>
      <c r="B58" s="3" t="n">
        <v>607.6</v>
      </c>
      <c r="C58" s="3" t="n">
        <v>655.96</v>
      </c>
      <c r="D58" s="3" t="n">
        <v>742.8</v>
      </c>
      <c r="E58" s="4" t="s">
        <v>5</v>
      </c>
    </row>
    <row r="59" customFormat="false" ht="15" hidden="false" customHeight="false" outlineLevel="0" collapsed="false">
      <c r="A59" s="5" t="n">
        <v>45566</v>
      </c>
      <c r="B59" s="6" t="n">
        <v>610.8</v>
      </c>
      <c r="C59" s="6" t="n">
        <v>655.96</v>
      </c>
      <c r="D59" s="6" t="n">
        <v>748.3</v>
      </c>
      <c r="E59" s="7" t="s">
        <v>5</v>
      </c>
    </row>
    <row r="60" customFormat="false" ht="15" hidden="false" customHeight="false" outlineLevel="0" collapsed="false">
      <c r="A60" s="2" t="n">
        <v>45597</v>
      </c>
      <c r="B60" s="3" t="n">
        <v>613.4</v>
      </c>
      <c r="C60" s="3" t="n">
        <v>655.96</v>
      </c>
      <c r="D60" s="3" t="n">
        <v>752.6</v>
      </c>
      <c r="E60" s="4" t="s">
        <v>5</v>
      </c>
    </row>
    <row r="61" customFormat="false" ht="15" hidden="false" customHeight="false" outlineLevel="0" collapsed="false">
      <c r="A61" s="5" t="n">
        <v>45627</v>
      </c>
      <c r="B61" s="6" t="n">
        <v>615.2</v>
      </c>
      <c r="C61" s="6" t="n">
        <v>655.96</v>
      </c>
      <c r="D61" s="6" t="n">
        <v>756.4</v>
      </c>
      <c r="E61" s="7" t="s">
        <v>5</v>
      </c>
    </row>
    <row r="62" customFormat="false" ht="15" hidden="false" customHeight="false" outlineLevel="0" collapsed="false">
      <c r="A62" s="2" t="n">
        <v>45658</v>
      </c>
      <c r="B62" s="3" t="n">
        <v>617.8</v>
      </c>
      <c r="C62" s="3" t="n">
        <v>655.96</v>
      </c>
      <c r="D62" s="3" t="n">
        <v>754.2</v>
      </c>
      <c r="E62" s="4" t="s">
        <v>5</v>
      </c>
    </row>
    <row r="63" customFormat="false" ht="15" hidden="false" customHeight="false" outlineLevel="0" collapsed="false">
      <c r="A63" s="5" t="n">
        <v>45689</v>
      </c>
      <c r="B63" s="6" t="n">
        <v>619.5</v>
      </c>
      <c r="C63" s="6" t="n">
        <v>655.96</v>
      </c>
      <c r="D63" s="6" t="n">
        <v>752.8</v>
      </c>
      <c r="E63" s="7" t="s">
        <v>5</v>
      </c>
    </row>
    <row r="64" customFormat="false" ht="15" hidden="false" customHeight="false" outlineLevel="0" collapsed="false">
      <c r="A64" s="2" t="n">
        <v>45717</v>
      </c>
      <c r="B64" s="3" t="n">
        <v>621.3</v>
      </c>
      <c r="C64" s="3" t="n">
        <v>655.96</v>
      </c>
      <c r="D64" s="3" t="n">
        <v>750.6</v>
      </c>
      <c r="E64" s="4" t="s">
        <v>5</v>
      </c>
    </row>
    <row r="65" customFormat="false" ht="15" hidden="false" customHeight="false" outlineLevel="0" collapsed="false">
      <c r="A65" s="5" t="n">
        <v>45748</v>
      </c>
      <c r="B65" s="6" t="n">
        <v>618.7</v>
      </c>
      <c r="C65" s="6" t="n">
        <v>655.96</v>
      </c>
      <c r="D65" s="6" t="n">
        <v>748.3</v>
      </c>
      <c r="E65" s="7" t="s">
        <v>5</v>
      </c>
    </row>
    <row r="66" customFormat="false" ht="15" hidden="false" customHeight="false" outlineLevel="0" collapsed="false">
      <c r="A66" s="2" t="n">
        <v>45778</v>
      </c>
      <c r="B66" s="3" t="n">
        <v>616.4</v>
      </c>
      <c r="C66" s="3" t="n">
        <v>655.96</v>
      </c>
      <c r="D66" s="3" t="n">
        <v>746.1</v>
      </c>
      <c r="E66" s="4" t="s">
        <v>5</v>
      </c>
    </row>
    <row r="67" customFormat="false" ht="15" hidden="false" customHeight="false" outlineLevel="0" collapsed="false">
      <c r="A67" s="5" t="n">
        <v>45809</v>
      </c>
      <c r="B67" s="6" t="n">
        <v>614.2</v>
      </c>
      <c r="C67" s="6" t="n">
        <v>655.96</v>
      </c>
      <c r="D67" s="6" t="n">
        <v>744.8</v>
      </c>
      <c r="E67" s="7" t="s">
        <v>5</v>
      </c>
    </row>
    <row r="68" customFormat="false" ht="15" hidden="false" customHeight="false" outlineLevel="0" collapsed="false">
      <c r="A68" s="2" t="n">
        <v>45839</v>
      </c>
      <c r="B68" s="3" t="n">
        <v>612.8</v>
      </c>
      <c r="C68" s="3" t="n">
        <v>655.96</v>
      </c>
      <c r="D68" s="3" t="n">
        <v>742.5</v>
      </c>
      <c r="E68" s="4" t="s">
        <v>5</v>
      </c>
    </row>
    <row r="69" customFormat="false" ht="15" hidden="false" customHeight="false" outlineLevel="0" collapsed="false">
      <c r="A69" s="5" t="n">
        <v>45870</v>
      </c>
      <c r="B69" s="6" t="n">
        <v>611.6</v>
      </c>
      <c r="C69" s="6" t="n">
        <v>655.96</v>
      </c>
      <c r="D69" s="6" t="n">
        <v>740.3</v>
      </c>
      <c r="E69" s="7" t="s">
        <v>5</v>
      </c>
    </row>
    <row r="70" customFormat="false" ht="15" hidden="false" customHeight="false" outlineLevel="0" collapsed="false">
      <c r="A70" s="2" t="n">
        <v>45901</v>
      </c>
      <c r="B70" s="3" t="n">
        <v>613.9</v>
      </c>
      <c r="C70" s="3" t="n">
        <v>655.96</v>
      </c>
      <c r="D70" s="3" t="n">
        <v>742.6</v>
      </c>
      <c r="E70" s="4" t="s">
        <v>5</v>
      </c>
    </row>
    <row r="71" customFormat="false" ht="15" hidden="false" customHeight="false" outlineLevel="0" collapsed="false">
      <c r="A71" s="5" t="n">
        <v>45931</v>
      </c>
      <c r="B71" s="6" t="n">
        <v>615.7</v>
      </c>
      <c r="C71" s="6" t="n">
        <v>655.96</v>
      </c>
      <c r="D71" s="6" t="n">
        <v>744.2</v>
      </c>
      <c r="E71" s="7" t="s">
        <v>5</v>
      </c>
    </row>
    <row r="72" customFormat="false" ht="15" hidden="false" customHeight="false" outlineLevel="0" collapsed="false">
      <c r="A72" s="2" t="n">
        <v>45962</v>
      </c>
      <c r="B72" s="3" t="n">
        <v>617.3</v>
      </c>
      <c r="C72" s="3" t="n">
        <v>655.96</v>
      </c>
      <c r="D72" s="3" t="n">
        <v>746.8</v>
      </c>
      <c r="E72" s="4" t="s">
        <v>5</v>
      </c>
    </row>
    <row r="73" customFormat="false" ht="15" hidden="false" customHeight="false" outlineLevel="0" collapsed="false">
      <c r="A73" s="5" t="n">
        <v>45992</v>
      </c>
      <c r="B73" s="6" t="n">
        <v>619.1</v>
      </c>
      <c r="C73" s="6" t="n">
        <v>655.96</v>
      </c>
      <c r="D73" s="6" t="n">
        <v>748.5</v>
      </c>
      <c r="E73" s="7" t="s">
        <v>5</v>
      </c>
    </row>
    <row r="74" customFormat="false" ht="15" hidden="false" customHeight="false" outlineLevel="0" collapsed="false">
      <c r="A74" s="2" t="n">
        <v>46023</v>
      </c>
      <c r="B74" s="3" t="n">
        <v>620.8</v>
      </c>
      <c r="C74" s="3" t="n">
        <v>655.96</v>
      </c>
      <c r="D74" s="3" t="n">
        <v>750.2</v>
      </c>
      <c r="E74" s="4" t="s">
        <v>5</v>
      </c>
    </row>
    <row r="75" customFormat="false" ht="15" hidden="false" customHeight="false" outlineLevel="0" collapsed="false">
      <c r="A75" s="5" t="n">
        <v>46054</v>
      </c>
      <c r="B75" s="6" t="n">
        <v>618.4</v>
      </c>
      <c r="C75" s="6" t="n">
        <v>655.96</v>
      </c>
      <c r="D75" s="6" t="n">
        <v>748.6</v>
      </c>
      <c r="E75" s="7" t="s">
        <v>5</v>
      </c>
    </row>
    <row r="76" customFormat="false" ht="15" hidden="false" customHeight="false" outlineLevel="0" collapsed="false">
      <c r="A76" s="2" t="n">
        <v>46082</v>
      </c>
      <c r="B76" s="3" t="n">
        <v>616.2</v>
      </c>
      <c r="C76" s="3" t="n">
        <v>655.96</v>
      </c>
      <c r="D76" s="3" t="n">
        <v>746.3</v>
      </c>
      <c r="E76" s="4" t="s">
        <v>5</v>
      </c>
    </row>
    <row r="77" customFormat="false" ht="15" hidden="false" customHeight="false" outlineLevel="0" collapsed="false">
      <c r="A77" s="5" t="n">
        <v>46113</v>
      </c>
      <c r="B77" s="6" t="n">
        <v>614.8</v>
      </c>
      <c r="C77" s="6" t="n">
        <v>655.96</v>
      </c>
      <c r="D77" s="6" t="n">
        <v>744.1</v>
      </c>
      <c r="E77" s="7" t="s">
        <v>5</v>
      </c>
    </row>
    <row r="78" customFormat="false" ht="15" hidden="false" customHeight="false" outlineLevel="0" collapsed="false">
      <c r="A78" s="2" t="n">
        <v>46143</v>
      </c>
      <c r="B78" s="3" t="n">
        <v>613.5</v>
      </c>
      <c r="C78" s="3" t="n">
        <v>655.96</v>
      </c>
      <c r="D78" s="3" t="n">
        <v>742.8</v>
      </c>
      <c r="E78" s="4" t="s">
        <v>5</v>
      </c>
    </row>
    <row r="79" customFormat="false" ht="15" hidden="false" customHeight="false" outlineLevel="0" collapsed="false">
      <c r="A79" s="5" t="n">
        <v>46174</v>
      </c>
      <c r="B79" s="6" t="n">
        <v>612.3</v>
      </c>
      <c r="C79" s="6" t="n">
        <v>655.96</v>
      </c>
      <c r="D79" s="6" t="n">
        <v>741.5</v>
      </c>
      <c r="E79" s="7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116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6" min="5" style="0" width="12"/>
  </cols>
  <sheetData>
    <row r="1" customFormat="false" ht="27.7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</row>
    <row r="2" customFormat="false" ht="15" hidden="false" customHeight="false" outlineLevel="0" collapsed="false">
      <c r="A2" s="9" t="n">
        <v>2020</v>
      </c>
      <c r="B2" s="3" t="n">
        <v>574.72</v>
      </c>
      <c r="C2" s="3" t="n">
        <v>655.96</v>
      </c>
      <c r="D2" s="3" t="n">
        <v>734.14</v>
      </c>
      <c r="E2" s="3" t="n">
        <v>539.9</v>
      </c>
      <c r="F2" s="3" t="n">
        <v>595.4</v>
      </c>
    </row>
    <row r="3" customFormat="false" ht="15" hidden="false" customHeight="false" outlineLevel="0" collapsed="false">
      <c r="A3" s="10" t="n">
        <v>2021</v>
      </c>
      <c r="B3" s="6" t="n">
        <v>558.64</v>
      </c>
      <c r="C3" s="6" t="n">
        <v>655.96</v>
      </c>
      <c r="D3" s="6" t="n">
        <v>767.27</v>
      </c>
      <c r="E3" s="6" t="n">
        <v>545.6</v>
      </c>
      <c r="F3" s="6" t="n">
        <v>575.9</v>
      </c>
    </row>
    <row r="4" customFormat="false" ht="15" hidden="false" customHeight="false" outlineLevel="0" collapsed="false">
      <c r="A4" s="9" t="n">
        <v>2022</v>
      </c>
      <c r="B4" s="3" t="n">
        <v>604.71</v>
      </c>
      <c r="C4" s="3" t="n">
        <v>655.96</v>
      </c>
      <c r="D4" s="3" t="n">
        <v>742.58</v>
      </c>
      <c r="E4" s="3" t="n">
        <v>582.1</v>
      </c>
      <c r="F4" s="3" t="n">
        <v>620.4</v>
      </c>
    </row>
    <row r="5" customFormat="false" ht="15" hidden="false" customHeight="false" outlineLevel="0" collapsed="false">
      <c r="A5" s="10" t="n">
        <v>2023</v>
      </c>
      <c r="B5" s="6" t="n">
        <v>610.81</v>
      </c>
      <c r="C5" s="6" t="n">
        <v>655.96</v>
      </c>
      <c r="D5" s="6" t="n">
        <v>749.82</v>
      </c>
      <c r="E5" s="6" t="n">
        <v>605.3</v>
      </c>
      <c r="F5" s="6" t="n">
        <v>616.5</v>
      </c>
    </row>
    <row r="6" customFormat="false" ht="15" hidden="false" customHeight="false" outlineLevel="0" collapsed="false">
      <c r="A6" s="9" t="n">
        <v>2024</v>
      </c>
      <c r="B6" s="3" t="n">
        <v>611.01</v>
      </c>
      <c r="C6" s="3" t="n">
        <v>655.96</v>
      </c>
      <c r="D6" s="3" t="n">
        <v>753.35</v>
      </c>
      <c r="E6" s="3" t="n">
        <v>605.5</v>
      </c>
      <c r="F6" s="3" t="n">
        <v>615.2</v>
      </c>
    </row>
    <row r="7" customFormat="false" ht="15" hidden="false" customHeight="false" outlineLevel="0" collapsed="false">
      <c r="A7" s="10" t="n">
        <v>2025</v>
      </c>
      <c r="B7" s="6" t="n">
        <v>616.52</v>
      </c>
      <c r="C7" s="6" t="n">
        <v>655.96</v>
      </c>
      <c r="D7" s="6" t="n">
        <v>746.81</v>
      </c>
      <c r="E7" s="6" t="n">
        <v>611.6</v>
      </c>
      <c r="F7" s="6" t="n">
        <v>621.3</v>
      </c>
    </row>
    <row r="8" customFormat="false" ht="15" hidden="false" customHeight="false" outlineLevel="0" collapsed="false">
      <c r="A8" s="9" t="n">
        <v>2026</v>
      </c>
      <c r="B8" s="3" t="n">
        <v>616</v>
      </c>
      <c r="C8" s="3" t="n">
        <v>655.96</v>
      </c>
      <c r="D8" s="3" t="n">
        <v>745.58</v>
      </c>
      <c r="E8" s="3" t="n">
        <v>612.3</v>
      </c>
      <c r="F8" s="3" t="n">
        <v>620.8</v>
      </c>
    </row>
    <row r="10" customFormat="false" ht="15" hidden="false" customHeight="false" outlineLevel="0" collapsed="false">
      <c r="A10" s="11" t="s">
        <v>12</v>
      </c>
    </row>
    <row r="11" customFormat="false" ht="45" hidden="false" customHeight="true" outlineLevel="0" collapsed="false">
      <c r="A11" s="12" t="s">
        <v>13</v>
      </c>
      <c r="B11" s="12"/>
      <c r="C11" s="12"/>
      <c r="D11" s="12"/>
      <c r="E11" s="12"/>
      <c r="F11" s="12"/>
    </row>
  </sheetData>
  <mergeCells count="1">
    <mergeCell ref="A11:F11"/>
  </mergeCells>
  <conditionalFormatting sqref="B2:B8">
    <cfRule type="colorScale" priority="2">
      <colorScale>
        <cfvo type="min" val="0"/>
        <cfvo type="max" val="0"/>
        <color rgb="FFC6EFCE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2026-06-11T20:24:16Z</dcterms:created>
  <dc:creator>openpyxl</dc:creator>
  <dc:description/>
  <dc:language>en-US</dc:language>
  <cp:lastModifiedBy/>
  <dcterms:modified xsi:type="dcterms:W3CDTF">2026-06-11T20:24:16Z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