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2435" windowHeight="2070" activeTab="2"/>
  </bookViews>
  <sheets>
    <sheet name="all" sheetId="1" r:id="rId1"/>
    <sheet name="en" sheetId="2" r:id="rId2"/>
    <sheet name="fr" sheetId="3" r:id="rId3"/>
  </sheets>
  <definedNames>
    <definedName name="_xlnm._FilterDatabase" localSheetId="0" hidden="1">all!$F$1:$F$249</definedName>
  </definedNames>
  <calcPr calcId="145621"/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1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1" i="3"/>
  <c r="C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1" i="2"/>
</calcChain>
</file>

<file path=xl/sharedStrings.xml><?xml version="1.0" encoding="utf-8"?>
<sst xmlns="http://schemas.openxmlformats.org/spreadsheetml/2006/main" count="1494" uniqueCount="921">
  <si>
    <t xml:space="preserve">AF </t>
  </si>
  <si>
    <t xml:space="preserve">AFG </t>
  </si>
  <si>
    <t xml:space="preserve">AX </t>
  </si>
  <si>
    <t xml:space="preserve">ALA </t>
  </si>
  <si>
    <t xml:space="preserve">AL </t>
  </si>
  <si>
    <t xml:space="preserve">ALB </t>
  </si>
  <si>
    <t xml:space="preserve">DZ </t>
  </si>
  <si>
    <t xml:space="preserve">DZA </t>
  </si>
  <si>
    <t xml:space="preserve">AS </t>
  </si>
  <si>
    <t xml:space="preserve">ASM </t>
  </si>
  <si>
    <t xml:space="preserve">AD </t>
  </si>
  <si>
    <t xml:space="preserve">AND </t>
  </si>
  <si>
    <t xml:space="preserve">AO </t>
  </si>
  <si>
    <t xml:space="preserve">AGO </t>
  </si>
  <si>
    <t xml:space="preserve">AI </t>
  </si>
  <si>
    <t xml:space="preserve">AIA </t>
  </si>
  <si>
    <t xml:space="preserve">AQ </t>
  </si>
  <si>
    <t xml:space="preserve">ATA </t>
  </si>
  <si>
    <t xml:space="preserve">AG </t>
  </si>
  <si>
    <t xml:space="preserve">ATG </t>
  </si>
  <si>
    <t xml:space="preserve">AR </t>
  </si>
  <si>
    <t xml:space="preserve">ARG </t>
  </si>
  <si>
    <t xml:space="preserve">AM </t>
  </si>
  <si>
    <t xml:space="preserve">ARM </t>
  </si>
  <si>
    <t xml:space="preserve">AW </t>
  </si>
  <si>
    <t xml:space="preserve">ABW </t>
  </si>
  <si>
    <t xml:space="preserve">AU </t>
  </si>
  <si>
    <t xml:space="preserve">AUS </t>
  </si>
  <si>
    <t xml:space="preserve">AT </t>
  </si>
  <si>
    <t xml:space="preserve">AUT </t>
  </si>
  <si>
    <t xml:space="preserve">AZ </t>
  </si>
  <si>
    <t xml:space="preserve">AZE </t>
  </si>
  <si>
    <t xml:space="preserve">BS </t>
  </si>
  <si>
    <t xml:space="preserve">BHS </t>
  </si>
  <si>
    <t xml:space="preserve">BH </t>
  </si>
  <si>
    <t xml:space="preserve">BHR </t>
  </si>
  <si>
    <t xml:space="preserve">BD </t>
  </si>
  <si>
    <t xml:space="preserve">BGD </t>
  </si>
  <si>
    <t xml:space="preserve">BB </t>
  </si>
  <si>
    <t xml:space="preserve">BRB </t>
  </si>
  <si>
    <t xml:space="preserve">BY </t>
  </si>
  <si>
    <t xml:space="preserve">BLR </t>
  </si>
  <si>
    <t xml:space="preserve">BE </t>
  </si>
  <si>
    <t xml:space="preserve">BEL </t>
  </si>
  <si>
    <t xml:space="preserve">BZ </t>
  </si>
  <si>
    <t xml:space="preserve">BLZ </t>
  </si>
  <si>
    <t xml:space="preserve">BJ </t>
  </si>
  <si>
    <t xml:space="preserve">BEN </t>
  </si>
  <si>
    <t xml:space="preserve">BM </t>
  </si>
  <si>
    <t xml:space="preserve">BMU </t>
  </si>
  <si>
    <t xml:space="preserve">BT </t>
  </si>
  <si>
    <t xml:space="preserve">BTN </t>
  </si>
  <si>
    <t xml:space="preserve">BO </t>
  </si>
  <si>
    <t xml:space="preserve">BOL </t>
  </si>
  <si>
    <t xml:space="preserve">BQ </t>
  </si>
  <si>
    <t xml:space="preserve">BES </t>
  </si>
  <si>
    <t xml:space="preserve">BA </t>
  </si>
  <si>
    <t xml:space="preserve">BIH </t>
  </si>
  <si>
    <t xml:space="preserve">BW </t>
  </si>
  <si>
    <t xml:space="preserve">BWA </t>
  </si>
  <si>
    <t xml:space="preserve">BV </t>
  </si>
  <si>
    <t xml:space="preserve">BVT </t>
  </si>
  <si>
    <t xml:space="preserve">BR </t>
  </si>
  <si>
    <t xml:space="preserve">BRA </t>
  </si>
  <si>
    <t xml:space="preserve">IO </t>
  </si>
  <si>
    <t xml:space="preserve">IOT </t>
  </si>
  <si>
    <t xml:space="preserve">BN </t>
  </si>
  <si>
    <t xml:space="preserve">BRN </t>
  </si>
  <si>
    <t xml:space="preserve">BG </t>
  </si>
  <si>
    <t xml:space="preserve">BGR </t>
  </si>
  <si>
    <t xml:space="preserve">BF </t>
  </si>
  <si>
    <t xml:space="preserve">BFA </t>
  </si>
  <si>
    <t xml:space="preserve">BI </t>
  </si>
  <si>
    <t xml:space="preserve">BDI </t>
  </si>
  <si>
    <t xml:space="preserve">KH </t>
  </si>
  <si>
    <t xml:space="preserve">KHM </t>
  </si>
  <si>
    <t xml:space="preserve">CM </t>
  </si>
  <si>
    <t xml:space="preserve">CMR </t>
  </si>
  <si>
    <t xml:space="preserve">CA </t>
  </si>
  <si>
    <t xml:space="preserve">CAN </t>
  </si>
  <si>
    <t xml:space="preserve">CV </t>
  </si>
  <si>
    <t xml:space="preserve">CPV </t>
  </si>
  <si>
    <t xml:space="preserve">KY </t>
  </si>
  <si>
    <t xml:space="preserve">CYM </t>
  </si>
  <si>
    <t xml:space="preserve">CF </t>
  </si>
  <si>
    <t xml:space="preserve">CAF </t>
  </si>
  <si>
    <t xml:space="preserve">TD </t>
  </si>
  <si>
    <t xml:space="preserve">TCD </t>
  </si>
  <si>
    <t xml:space="preserve">CL </t>
  </si>
  <si>
    <t xml:space="preserve">CHL </t>
  </si>
  <si>
    <t xml:space="preserve">CN </t>
  </si>
  <si>
    <t xml:space="preserve">CHN </t>
  </si>
  <si>
    <t xml:space="preserve">CX </t>
  </si>
  <si>
    <t xml:space="preserve">CXR </t>
  </si>
  <si>
    <t xml:space="preserve">CC </t>
  </si>
  <si>
    <t xml:space="preserve">CCK </t>
  </si>
  <si>
    <t xml:space="preserve">CO </t>
  </si>
  <si>
    <t xml:space="preserve">COL </t>
  </si>
  <si>
    <t xml:space="preserve">KM </t>
  </si>
  <si>
    <t xml:space="preserve">COM </t>
  </si>
  <si>
    <t xml:space="preserve">CG </t>
  </si>
  <si>
    <t xml:space="preserve">COG </t>
  </si>
  <si>
    <t xml:space="preserve">CD </t>
  </si>
  <si>
    <t xml:space="preserve">COD </t>
  </si>
  <si>
    <t xml:space="preserve">CK </t>
  </si>
  <si>
    <t xml:space="preserve">COK </t>
  </si>
  <si>
    <t xml:space="preserve">CR </t>
  </si>
  <si>
    <t xml:space="preserve">CRI </t>
  </si>
  <si>
    <t xml:space="preserve">CI </t>
  </si>
  <si>
    <t xml:space="preserve">CIV </t>
  </si>
  <si>
    <t xml:space="preserve">HR </t>
  </si>
  <si>
    <t xml:space="preserve">HRV </t>
  </si>
  <si>
    <t xml:space="preserve">CU </t>
  </si>
  <si>
    <t xml:space="preserve">CUB </t>
  </si>
  <si>
    <t xml:space="preserve">CW </t>
  </si>
  <si>
    <t xml:space="preserve">CUW </t>
  </si>
  <si>
    <t xml:space="preserve">CY </t>
  </si>
  <si>
    <t xml:space="preserve">CYP </t>
  </si>
  <si>
    <t xml:space="preserve">CZ </t>
  </si>
  <si>
    <t xml:space="preserve">CZE </t>
  </si>
  <si>
    <t xml:space="preserve">DK </t>
  </si>
  <si>
    <t xml:space="preserve">DNK </t>
  </si>
  <si>
    <t xml:space="preserve">DJ </t>
  </si>
  <si>
    <t xml:space="preserve">DJI </t>
  </si>
  <si>
    <t xml:space="preserve">DM </t>
  </si>
  <si>
    <t xml:space="preserve">DMA </t>
  </si>
  <si>
    <t xml:space="preserve">DO </t>
  </si>
  <si>
    <t xml:space="preserve">DOM </t>
  </si>
  <si>
    <t xml:space="preserve">EC </t>
  </si>
  <si>
    <t xml:space="preserve">ECU </t>
  </si>
  <si>
    <t xml:space="preserve">EG </t>
  </si>
  <si>
    <t xml:space="preserve">EGY </t>
  </si>
  <si>
    <t xml:space="preserve">SV </t>
  </si>
  <si>
    <t xml:space="preserve">SLV </t>
  </si>
  <si>
    <t xml:space="preserve">GQ </t>
  </si>
  <si>
    <t xml:space="preserve">GNQ </t>
  </si>
  <si>
    <t xml:space="preserve">ER </t>
  </si>
  <si>
    <t xml:space="preserve">ERI </t>
  </si>
  <si>
    <t xml:space="preserve">EE </t>
  </si>
  <si>
    <t xml:space="preserve">EST </t>
  </si>
  <si>
    <t xml:space="preserve">ET </t>
  </si>
  <si>
    <t xml:space="preserve">ETH </t>
  </si>
  <si>
    <t xml:space="preserve">FK </t>
  </si>
  <si>
    <t xml:space="preserve">FLK </t>
  </si>
  <si>
    <t xml:space="preserve">FO </t>
  </si>
  <si>
    <t xml:space="preserve">FRO </t>
  </si>
  <si>
    <t xml:space="preserve">FJ </t>
  </si>
  <si>
    <t xml:space="preserve">FJI </t>
  </si>
  <si>
    <t xml:space="preserve">FI </t>
  </si>
  <si>
    <t xml:space="preserve">FIN </t>
  </si>
  <si>
    <t xml:space="preserve">FR </t>
  </si>
  <si>
    <t xml:space="preserve">FRA </t>
  </si>
  <si>
    <t xml:space="preserve">GF </t>
  </si>
  <si>
    <t xml:space="preserve">GUF </t>
  </si>
  <si>
    <t xml:space="preserve">PF </t>
  </si>
  <si>
    <t xml:space="preserve">PYF </t>
  </si>
  <si>
    <t xml:space="preserve">TF </t>
  </si>
  <si>
    <t xml:space="preserve">ATF </t>
  </si>
  <si>
    <t xml:space="preserve">GA </t>
  </si>
  <si>
    <t xml:space="preserve">GAB </t>
  </si>
  <si>
    <t xml:space="preserve">GM </t>
  </si>
  <si>
    <t xml:space="preserve">GMB </t>
  </si>
  <si>
    <t xml:space="preserve">GE </t>
  </si>
  <si>
    <t xml:space="preserve">GEO </t>
  </si>
  <si>
    <t xml:space="preserve">DE </t>
  </si>
  <si>
    <t xml:space="preserve">DEU </t>
  </si>
  <si>
    <t xml:space="preserve">GH </t>
  </si>
  <si>
    <t xml:space="preserve">GHA </t>
  </si>
  <si>
    <t xml:space="preserve">GI </t>
  </si>
  <si>
    <t xml:space="preserve">GIB </t>
  </si>
  <si>
    <t xml:space="preserve">GR </t>
  </si>
  <si>
    <t xml:space="preserve">GRC </t>
  </si>
  <si>
    <t xml:space="preserve">GL </t>
  </si>
  <si>
    <t xml:space="preserve">GRL </t>
  </si>
  <si>
    <t xml:space="preserve">GD </t>
  </si>
  <si>
    <t xml:space="preserve">GRD </t>
  </si>
  <si>
    <t xml:space="preserve">GP </t>
  </si>
  <si>
    <t xml:space="preserve">GLP </t>
  </si>
  <si>
    <t xml:space="preserve">GU </t>
  </si>
  <si>
    <t xml:space="preserve">GUM </t>
  </si>
  <si>
    <t xml:space="preserve">GT </t>
  </si>
  <si>
    <t xml:space="preserve">GTM </t>
  </si>
  <si>
    <t xml:space="preserve">GG </t>
  </si>
  <si>
    <t xml:space="preserve">GGY </t>
  </si>
  <si>
    <t xml:space="preserve">GN </t>
  </si>
  <si>
    <t xml:space="preserve">GIN </t>
  </si>
  <si>
    <t xml:space="preserve">GW </t>
  </si>
  <si>
    <t xml:space="preserve">GNB </t>
  </si>
  <si>
    <t xml:space="preserve">GY </t>
  </si>
  <si>
    <t xml:space="preserve">GUY </t>
  </si>
  <si>
    <t xml:space="preserve">HT </t>
  </si>
  <si>
    <t xml:space="preserve">HTI </t>
  </si>
  <si>
    <t xml:space="preserve">HM </t>
  </si>
  <si>
    <t xml:space="preserve">HMD </t>
  </si>
  <si>
    <t xml:space="preserve">VA </t>
  </si>
  <si>
    <t xml:space="preserve">VAT </t>
  </si>
  <si>
    <t xml:space="preserve">HN </t>
  </si>
  <si>
    <t xml:space="preserve">HND </t>
  </si>
  <si>
    <t xml:space="preserve">HK </t>
  </si>
  <si>
    <t xml:space="preserve">HKG </t>
  </si>
  <si>
    <t xml:space="preserve">HU </t>
  </si>
  <si>
    <t xml:space="preserve">HUN </t>
  </si>
  <si>
    <t xml:space="preserve">IS </t>
  </si>
  <si>
    <t xml:space="preserve">ISL </t>
  </si>
  <si>
    <t xml:space="preserve">IN </t>
  </si>
  <si>
    <t xml:space="preserve">IND </t>
  </si>
  <si>
    <t xml:space="preserve">ID </t>
  </si>
  <si>
    <t xml:space="preserve">IDN </t>
  </si>
  <si>
    <t xml:space="preserve">IR </t>
  </si>
  <si>
    <t xml:space="preserve">IRN </t>
  </si>
  <si>
    <t xml:space="preserve">IQ </t>
  </si>
  <si>
    <t xml:space="preserve">IRQ </t>
  </si>
  <si>
    <t xml:space="preserve">IE </t>
  </si>
  <si>
    <t xml:space="preserve">IRL </t>
  </si>
  <si>
    <t xml:space="preserve">IM </t>
  </si>
  <si>
    <t xml:space="preserve">IMN </t>
  </si>
  <si>
    <t xml:space="preserve">IL </t>
  </si>
  <si>
    <t xml:space="preserve">ISR </t>
  </si>
  <si>
    <t xml:space="preserve">IT </t>
  </si>
  <si>
    <t xml:space="preserve">ITA </t>
  </si>
  <si>
    <t xml:space="preserve">JM </t>
  </si>
  <si>
    <t xml:space="preserve">JAM </t>
  </si>
  <si>
    <t xml:space="preserve">JP </t>
  </si>
  <si>
    <t xml:space="preserve">JPN </t>
  </si>
  <si>
    <t xml:space="preserve">JE </t>
  </si>
  <si>
    <t xml:space="preserve">JEY </t>
  </si>
  <si>
    <t xml:space="preserve">JO </t>
  </si>
  <si>
    <t xml:space="preserve">JOR </t>
  </si>
  <si>
    <t xml:space="preserve">KZ </t>
  </si>
  <si>
    <t xml:space="preserve">KAZ </t>
  </si>
  <si>
    <t xml:space="preserve">KE </t>
  </si>
  <si>
    <t xml:space="preserve">KEN </t>
  </si>
  <si>
    <t xml:space="preserve">KI </t>
  </si>
  <si>
    <t xml:space="preserve">KIR </t>
  </si>
  <si>
    <t xml:space="preserve">KP </t>
  </si>
  <si>
    <t xml:space="preserve">PRK </t>
  </si>
  <si>
    <t xml:space="preserve">KR </t>
  </si>
  <si>
    <t xml:space="preserve">KOR </t>
  </si>
  <si>
    <t xml:space="preserve">KW </t>
  </si>
  <si>
    <t xml:space="preserve">KWT </t>
  </si>
  <si>
    <t xml:space="preserve">KG </t>
  </si>
  <si>
    <t xml:space="preserve">KGZ </t>
  </si>
  <si>
    <t xml:space="preserve">LA </t>
  </si>
  <si>
    <t xml:space="preserve">LAO </t>
  </si>
  <si>
    <t xml:space="preserve">LV </t>
  </si>
  <si>
    <t xml:space="preserve">LVA </t>
  </si>
  <si>
    <t xml:space="preserve">LB </t>
  </si>
  <si>
    <t xml:space="preserve">LBN </t>
  </si>
  <si>
    <t xml:space="preserve">LS </t>
  </si>
  <si>
    <t xml:space="preserve">LSO </t>
  </si>
  <si>
    <t xml:space="preserve">LR </t>
  </si>
  <si>
    <t xml:space="preserve">LBR </t>
  </si>
  <si>
    <t xml:space="preserve">LY </t>
  </si>
  <si>
    <t xml:space="preserve">LBY </t>
  </si>
  <si>
    <t xml:space="preserve">LI </t>
  </si>
  <si>
    <t xml:space="preserve">LIE </t>
  </si>
  <si>
    <t xml:space="preserve">LT </t>
  </si>
  <si>
    <t xml:space="preserve">LTU </t>
  </si>
  <si>
    <t xml:space="preserve">LU </t>
  </si>
  <si>
    <t xml:space="preserve">LUX </t>
  </si>
  <si>
    <t xml:space="preserve">MO </t>
  </si>
  <si>
    <t xml:space="preserve">MAC </t>
  </si>
  <si>
    <t xml:space="preserve">MK </t>
  </si>
  <si>
    <t xml:space="preserve">MKD </t>
  </si>
  <si>
    <t xml:space="preserve">MG </t>
  </si>
  <si>
    <t xml:space="preserve">MDG </t>
  </si>
  <si>
    <t xml:space="preserve">MW </t>
  </si>
  <si>
    <t xml:space="preserve">MWI </t>
  </si>
  <si>
    <t xml:space="preserve">MY </t>
  </si>
  <si>
    <t xml:space="preserve">MYS </t>
  </si>
  <si>
    <t xml:space="preserve">MV </t>
  </si>
  <si>
    <t xml:space="preserve">MDV </t>
  </si>
  <si>
    <t xml:space="preserve">ML </t>
  </si>
  <si>
    <t xml:space="preserve">MLI </t>
  </si>
  <si>
    <t xml:space="preserve">MT </t>
  </si>
  <si>
    <t xml:space="preserve">MLT </t>
  </si>
  <si>
    <t xml:space="preserve">MH </t>
  </si>
  <si>
    <t xml:space="preserve">MHL </t>
  </si>
  <si>
    <t xml:space="preserve">MQ </t>
  </si>
  <si>
    <t xml:space="preserve">MTQ </t>
  </si>
  <si>
    <t xml:space="preserve">MR </t>
  </si>
  <si>
    <t xml:space="preserve">MRT </t>
  </si>
  <si>
    <t xml:space="preserve">MU </t>
  </si>
  <si>
    <t xml:space="preserve">MUS </t>
  </si>
  <si>
    <t xml:space="preserve">YT </t>
  </si>
  <si>
    <t xml:space="preserve">MYT </t>
  </si>
  <si>
    <t xml:space="preserve">MX </t>
  </si>
  <si>
    <t xml:space="preserve">MEX </t>
  </si>
  <si>
    <t xml:space="preserve">FM </t>
  </si>
  <si>
    <t xml:space="preserve">FSM </t>
  </si>
  <si>
    <t xml:space="preserve">MD </t>
  </si>
  <si>
    <t xml:space="preserve">MDA </t>
  </si>
  <si>
    <t xml:space="preserve">MC </t>
  </si>
  <si>
    <t xml:space="preserve">MCO </t>
  </si>
  <si>
    <t xml:space="preserve">MN </t>
  </si>
  <si>
    <t xml:space="preserve">MNG </t>
  </si>
  <si>
    <t xml:space="preserve">ME </t>
  </si>
  <si>
    <t xml:space="preserve">MNE </t>
  </si>
  <si>
    <t xml:space="preserve">MS </t>
  </si>
  <si>
    <t xml:space="preserve">MSR </t>
  </si>
  <si>
    <t xml:space="preserve">MA </t>
  </si>
  <si>
    <t xml:space="preserve">MAR </t>
  </si>
  <si>
    <t xml:space="preserve">MZ </t>
  </si>
  <si>
    <t xml:space="preserve">MOZ </t>
  </si>
  <si>
    <t xml:space="preserve">MM </t>
  </si>
  <si>
    <t xml:space="preserve">MMR </t>
  </si>
  <si>
    <t xml:space="preserve">NA </t>
  </si>
  <si>
    <t xml:space="preserve">NAM </t>
  </si>
  <si>
    <t xml:space="preserve">NR </t>
  </si>
  <si>
    <t xml:space="preserve">NRU </t>
  </si>
  <si>
    <t xml:space="preserve">NP </t>
  </si>
  <si>
    <t xml:space="preserve">NPL </t>
  </si>
  <si>
    <t xml:space="preserve">NL </t>
  </si>
  <si>
    <t xml:space="preserve">NLD </t>
  </si>
  <si>
    <t xml:space="preserve">NC </t>
  </si>
  <si>
    <t xml:space="preserve">NCL </t>
  </si>
  <si>
    <t xml:space="preserve">NZ </t>
  </si>
  <si>
    <t xml:space="preserve">NZL </t>
  </si>
  <si>
    <t xml:space="preserve">NI </t>
  </si>
  <si>
    <t xml:space="preserve">NIC </t>
  </si>
  <si>
    <t xml:space="preserve">NE </t>
  </si>
  <si>
    <t xml:space="preserve">NER </t>
  </si>
  <si>
    <t xml:space="preserve">NG </t>
  </si>
  <si>
    <t xml:space="preserve">NGA </t>
  </si>
  <si>
    <t xml:space="preserve">NU </t>
  </si>
  <si>
    <t xml:space="preserve">NIU </t>
  </si>
  <si>
    <t xml:space="preserve">NF </t>
  </si>
  <si>
    <t xml:space="preserve">NFK </t>
  </si>
  <si>
    <t xml:space="preserve">MP </t>
  </si>
  <si>
    <t xml:space="preserve">MNP </t>
  </si>
  <si>
    <t xml:space="preserve">NO </t>
  </si>
  <si>
    <t xml:space="preserve">NOR </t>
  </si>
  <si>
    <t xml:space="preserve">OM </t>
  </si>
  <si>
    <t xml:space="preserve">OMN </t>
  </si>
  <si>
    <t xml:space="preserve">PK </t>
  </si>
  <si>
    <t xml:space="preserve">PAK </t>
  </si>
  <si>
    <t xml:space="preserve">PW </t>
  </si>
  <si>
    <t xml:space="preserve">PLW </t>
  </si>
  <si>
    <t xml:space="preserve">PS </t>
  </si>
  <si>
    <t xml:space="preserve">PSE </t>
  </si>
  <si>
    <t xml:space="preserve">PA </t>
  </si>
  <si>
    <t xml:space="preserve">PAN </t>
  </si>
  <si>
    <t xml:space="preserve">PG </t>
  </si>
  <si>
    <t xml:space="preserve">PNG </t>
  </si>
  <si>
    <t xml:space="preserve">PY </t>
  </si>
  <si>
    <t xml:space="preserve">PRY </t>
  </si>
  <si>
    <t xml:space="preserve">PE </t>
  </si>
  <si>
    <t xml:space="preserve">PER </t>
  </si>
  <si>
    <t xml:space="preserve">PH </t>
  </si>
  <si>
    <t xml:space="preserve">PHL </t>
  </si>
  <si>
    <t xml:space="preserve">PN </t>
  </si>
  <si>
    <t xml:space="preserve">PCN </t>
  </si>
  <si>
    <t xml:space="preserve">PL </t>
  </si>
  <si>
    <t xml:space="preserve">POL </t>
  </si>
  <si>
    <t xml:space="preserve">PT </t>
  </si>
  <si>
    <t xml:space="preserve">PRT </t>
  </si>
  <si>
    <t xml:space="preserve">PR </t>
  </si>
  <si>
    <t xml:space="preserve">PRI </t>
  </si>
  <si>
    <t xml:space="preserve">QA </t>
  </si>
  <si>
    <t xml:space="preserve">QAT </t>
  </si>
  <si>
    <t xml:space="preserve">RE </t>
  </si>
  <si>
    <t xml:space="preserve">REU </t>
  </si>
  <si>
    <t xml:space="preserve">RO </t>
  </si>
  <si>
    <t xml:space="preserve">ROU </t>
  </si>
  <si>
    <t xml:space="preserve">RU </t>
  </si>
  <si>
    <t xml:space="preserve">RUS </t>
  </si>
  <si>
    <t xml:space="preserve">RW </t>
  </si>
  <si>
    <t xml:space="preserve">RWA </t>
  </si>
  <si>
    <t xml:space="preserve">BL </t>
  </si>
  <si>
    <t xml:space="preserve">BLM </t>
  </si>
  <si>
    <t xml:space="preserve">SH </t>
  </si>
  <si>
    <t xml:space="preserve">SHN </t>
  </si>
  <si>
    <t xml:space="preserve">KN </t>
  </si>
  <si>
    <t xml:space="preserve">KNA </t>
  </si>
  <si>
    <t xml:space="preserve">LC </t>
  </si>
  <si>
    <t xml:space="preserve">LCA </t>
  </si>
  <si>
    <t xml:space="preserve">MF </t>
  </si>
  <si>
    <t xml:space="preserve">MAF </t>
  </si>
  <si>
    <t xml:space="preserve">PM </t>
  </si>
  <si>
    <t xml:space="preserve">SPM </t>
  </si>
  <si>
    <t xml:space="preserve">VC </t>
  </si>
  <si>
    <t xml:space="preserve">VCT </t>
  </si>
  <si>
    <t xml:space="preserve">WS </t>
  </si>
  <si>
    <t xml:space="preserve">WSM </t>
  </si>
  <si>
    <t xml:space="preserve">SM </t>
  </si>
  <si>
    <t xml:space="preserve">SMR </t>
  </si>
  <si>
    <t xml:space="preserve">ST </t>
  </si>
  <si>
    <t xml:space="preserve">STP </t>
  </si>
  <si>
    <t xml:space="preserve">SA </t>
  </si>
  <si>
    <t xml:space="preserve">SAU </t>
  </si>
  <si>
    <t xml:space="preserve">SN </t>
  </si>
  <si>
    <t xml:space="preserve">SEN </t>
  </si>
  <si>
    <t xml:space="preserve">RS </t>
  </si>
  <si>
    <t xml:space="preserve">SRB </t>
  </si>
  <si>
    <t xml:space="preserve">SC </t>
  </si>
  <si>
    <t xml:space="preserve">SYC </t>
  </si>
  <si>
    <t xml:space="preserve">SL </t>
  </si>
  <si>
    <t xml:space="preserve">SLE </t>
  </si>
  <si>
    <t xml:space="preserve">SG </t>
  </si>
  <si>
    <t xml:space="preserve">SGP </t>
  </si>
  <si>
    <t xml:space="preserve">SX </t>
  </si>
  <si>
    <t xml:space="preserve">SXM </t>
  </si>
  <si>
    <t xml:space="preserve">SK </t>
  </si>
  <si>
    <t xml:space="preserve">SVK </t>
  </si>
  <si>
    <t xml:space="preserve">SI </t>
  </si>
  <si>
    <t xml:space="preserve">SVN </t>
  </si>
  <si>
    <t xml:space="preserve">SB </t>
  </si>
  <si>
    <t xml:space="preserve">SLB </t>
  </si>
  <si>
    <t xml:space="preserve">SO </t>
  </si>
  <si>
    <t xml:space="preserve">SOM </t>
  </si>
  <si>
    <t xml:space="preserve">ZA </t>
  </si>
  <si>
    <t xml:space="preserve">ZAF </t>
  </si>
  <si>
    <t xml:space="preserve">GS </t>
  </si>
  <si>
    <t xml:space="preserve">SGS </t>
  </si>
  <si>
    <t xml:space="preserve">SS </t>
  </si>
  <si>
    <t xml:space="preserve">SSD </t>
  </si>
  <si>
    <t xml:space="preserve">ES </t>
  </si>
  <si>
    <t xml:space="preserve">ESP </t>
  </si>
  <si>
    <t xml:space="preserve">LK </t>
  </si>
  <si>
    <t xml:space="preserve">LKA </t>
  </si>
  <si>
    <t xml:space="preserve">SD </t>
  </si>
  <si>
    <t xml:space="preserve">SDN </t>
  </si>
  <si>
    <t xml:space="preserve">SR </t>
  </si>
  <si>
    <t xml:space="preserve">SUR </t>
  </si>
  <si>
    <t xml:space="preserve">SJ </t>
  </si>
  <si>
    <t xml:space="preserve">SJM </t>
  </si>
  <si>
    <t xml:space="preserve">SZ </t>
  </si>
  <si>
    <t xml:space="preserve">SWZ </t>
  </si>
  <si>
    <t xml:space="preserve">SE </t>
  </si>
  <si>
    <t xml:space="preserve">SWE </t>
  </si>
  <si>
    <t xml:space="preserve">CH </t>
  </si>
  <si>
    <t xml:space="preserve">CHE </t>
  </si>
  <si>
    <t xml:space="preserve">SY </t>
  </si>
  <si>
    <t xml:space="preserve">SYR </t>
  </si>
  <si>
    <t xml:space="preserve">TW </t>
  </si>
  <si>
    <t xml:space="preserve">TWN </t>
  </si>
  <si>
    <t xml:space="preserve">TJ </t>
  </si>
  <si>
    <t xml:space="preserve">TJK </t>
  </si>
  <si>
    <t xml:space="preserve">TZ </t>
  </si>
  <si>
    <t xml:space="preserve">TZA </t>
  </si>
  <si>
    <t xml:space="preserve">TH </t>
  </si>
  <si>
    <t xml:space="preserve">THA </t>
  </si>
  <si>
    <t xml:space="preserve">TL </t>
  </si>
  <si>
    <t xml:space="preserve">TLS </t>
  </si>
  <si>
    <t xml:space="preserve">TG </t>
  </si>
  <si>
    <t xml:space="preserve">TGO </t>
  </si>
  <si>
    <t xml:space="preserve">TK </t>
  </si>
  <si>
    <t xml:space="preserve">TKL </t>
  </si>
  <si>
    <t xml:space="preserve">TO </t>
  </si>
  <si>
    <t xml:space="preserve">TON </t>
  </si>
  <si>
    <t xml:space="preserve">TT </t>
  </si>
  <si>
    <t xml:space="preserve">TTO </t>
  </si>
  <si>
    <t xml:space="preserve">TN </t>
  </si>
  <si>
    <t xml:space="preserve">TUN </t>
  </si>
  <si>
    <t xml:space="preserve">TR </t>
  </si>
  <si>
    <t xml:space="preserve">TUR </t>
  </si>
  <si>
    <t xml:space="preserve">TM </t>
  </si>
  <si>
    <t xml:space="preserve">TKM </t>
  </si>
  <si>
    <t xml:space="preserve">TC </t>
  </si>
  <si>
    <t xml:space="preserve">TCA </t>
  </si>
  <si>
    <t xml:space="preserve">TV </t>
  </si>
  <si>
    <t xml:space="preserve">TUV </t>
  </si>
  <si>
    <t xml:space="preserve">UG </t>
  </si>
  <si>
    <t xml:space="preserve">UGA </t>
  </si>
  <si>
    <t xml:space="preserve">UA </t>
  </si>
  <si>
    <t xml:space="preserve">UKR </t>
  </si>
  <si>
    <t xml:space="preserve">AE </t>
  </si>
  <si>
    <t xml:space="preserve">ARE </t>
  </si>
  <si>
    <t xml:space="preserve">GB </t>
  </si>
  <si>
    <t xml:space="preserve">GBR </t>
  </si>
  <si>
    <t xml:space="preserve">US </t>
  </si>
  <si>
    <t xml:space="preserve">USA </t>
  </si>
  <si>
    <t xml:space="preserve">UM </t>
  </si>
  <si>
    <t xml:space="preserve">UMI </t>
  </si>
  <si>
    <t xml:space="preserve">UY </t>
  </si>
  <si>
    <t xml:space="preserve">URY </t>
  </si>
  <si>
    <t xml:space="preserve">UZ </t>
  </si>
  <si>
    <t xml:space="preserve">UZB </t>
  </si>
  <si>
    <t xml:space="preserve">VU </t>
  </si>
  <si>
    <t xml:space="preserve">VUT </t>
  </si>
  <si>
    <t xml:space="preserve">VE </t>
  </si>
  <si>
    <t xml:space="preserve">VEN </t>
  </si>
  <si>
    <t xml:space="preserve">VN </t>
  </si>
  <si>
    <t xml:space="preserve">VNM </t>
  </si>
  <si>
    <t xml:space="preserve">VG </t>
  </si>
  <si>
    <t xml:space="preserve">VGB </t>
  </si>
  <si>
    <t xml:space="preserve">VI </t>
  </si>
  <si>
    <t xml:space="preserve">VIR </t>
  </si>
  <si>
    <t xml:space="preserve">WF </t>
  </si>
  <si>
    <t xml:space="preserve">WLF </t>
  </si>
  <si>
    <t xml:space="preserve">EH </t>
  </si>
  <si>
    <t xml:space="preserve">ESH </t>
  </si>
  <si>
    <t xml:space="preserve">YE </t>
  </si>
  <si>
    <t xml:space="preserve">YEM </t>
  </si>
  <si>
    <t xml:space="preserve">ZM </t>
  </si>
  <si>
    <t xml:space="preserve">ZMB </t>
  </si>
  <si>
    <t xml:space="preserve">ZW </t>
  </si>
  <si>
    <t xml:space="preserve">ZWE 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</si>
  <si>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</si>
  <si>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</si>
  <si>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</si>
  <si>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</si>
  <si>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</si>
  <si>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</si>
  <si>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</si>
  <si>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</si>
  <si>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</si>
  <si>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</si>
  <si>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</si>
  <si>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</si>
  <si>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</si>
  <si>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</si>
  <si>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</si>
  <si>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</si>
  <si>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</si>
  <si>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</si>
  <si>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</si>
  <si>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</si>
  <si>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</si>
  <si>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</si>
  <si>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</si>
  <si>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</si>
  <si>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</si>
  <si>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</si>
  <si>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</si>
  <si>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</si>
  <si>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</si>
  <si>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</si>
  <si>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</si>
  <si>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</si>
  <si>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</si>
  <si>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</si>
  <si>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</si>
  <si>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</si>
  <si>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</si>
  <si>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</si>
  <si>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</si>
  <si>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</si>
  <si>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</si>
  <si>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</si>
  <si>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</si>
  <si>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</si>
  <si>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</si>
  <si>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</si>
  <si>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</si>
  <si>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</si>
  <si>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</si>
  <si>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</si>
  <si>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</si>
  <si>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</si>
  <si>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</si>
  <si>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</si>
  <si>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</si>
  <si>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</si>
  <si>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</si>
  <si>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</si>
  <si>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</si>
  <si>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</si>
  <si>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</si>
  <si>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</si>
  <si>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</si>
  <si>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</si>
  <si>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</si>
  <si>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</si>
  <si>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</si>
  <si>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</si>
  <si>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</si>
  <si>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</si>
  <si>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</si>
  <si>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</si>
  <si>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</si>
  <si>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</si>
  <si>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</si>
  <si>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</si>
  <si>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</si>
  <si>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</si>
  <si>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</si>
  <si>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</si>
  <si>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</si>
  <si>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</si>
  <si>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</si>
  <si>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</si>
  <si>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</si>
  <si>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</si>
  <si>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</si>
  <si>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</si>
  <si>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</si>
  <si>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</si>
  <si>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</si>
  <si>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</si>
  <si>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</si>
  <si>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</si>
  <si>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</si>
  <si>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</si>
  <si>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</si>
  <si>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</si>
  <si>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</si>
  <si>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</si>
  <si>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</si>
  <si>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</si>
  <si>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</si>
  <si>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</si>
  <si>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</si>
  <si>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</si>
  <si>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</si>
  <si>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</si>
  <si>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</si>
  <si>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</si>
  <si>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</si>
  <si>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</si>
  <si>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</si>
  <si>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</si>
  <si>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</si>
  <si>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</si>
  <si>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</si>
  <si>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</si>
  <si>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</si>
  <si>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</si>
  <si>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</si>
  <si>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</si>
  <si>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</si>
  <si>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</si>
  <si>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</si>
  <si>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</si>
  <si>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</si>
  <si>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</si>
  <si>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</si>
  <si>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</si>
  <si>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</si>
  <si>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</si>
  <si>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</si>
  <si>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</si>
  <si>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</si>
  <si>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</si>
  <si>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</si>
  <si>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</si>
  <si>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</si>
  <si>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</si>
  <si>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</si>
  <si>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</si>
  <si>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</si>
  <si>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</si>
  <si>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</si>
  <si>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</si>
  <si>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</si>
  <si>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</si>
  <si>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</si>
  <si>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</si>
  <si>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</si>
  <si>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</si>
  <si>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</si>
  <si>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</si>
  <si>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</si>
  <si>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</si>
  <si>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</si>
  <si>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</si>
  <si>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</si>
  <si>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</si>
  <si>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</si>
  <si>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</si>
  <si>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</si>
  <si>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</si>
  <si>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</si>
  <si>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</si>
  <si>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</si>
  <si>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</si>
  <si>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</si>
  <si>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</si>
  <si>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</si>
  <si>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</si>
  <si>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</si>
  <si>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</si>
  <si>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</si>
  <si>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</si>
  <si>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</si>
  <si>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</si>
  <si>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</si>
  <si>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</si>
  <si>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</si>
  <si>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</si>
  <si>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</si>
  <si>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</si>
  <si>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</si>
  <si>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</si>
  <si>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</si>
  <si>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</si>
  <si>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</si>
  <si>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</si>
  <si>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</si>
  <si>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</si>
  <si>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</si>
  <si>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</si>
  <si>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</si>
  <si>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</si>
  <si>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</si>
  <si>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</si>
  <si>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</si>
  <si>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</si>
  <si>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</si>
  <si>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</si>
  <si>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</si>
  <si>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</si>
  <si>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</si>
  <si>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</si>
  <si>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</si>
  <si>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</si>
  <si>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</si>
  <si>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</si>
  <si>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</si>
  <si>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</si>
  <si>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</si>
  <si>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</si>
  <si>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</si>
  <si>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</si>
  <si>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</si>
  <si>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</si>
  <si>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</si>
  <si>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</si>
  <si>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</si>
  <si>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</si>
  <si>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</si>
  <si>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</si>
  <si>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</si>
  <si>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</si>
  <si>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</si>
  <si>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</si>
  <si>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</si>
  <si>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</si>
  <si>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</si>
  <si>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</si>
  <si>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</si>
  <si>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</si>
  <si>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</si>
  <si>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</si>
  <si>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</si>
  <si>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</si>
  <si>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</si>
  <si>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</si>
  <si>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BOLIVARIAN REPUBLIC OF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</si>
  <si>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</si>
  <si>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</si>
  <si>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</si>
  <si>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</si>
  <si>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</si>
  <si>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</si>
  <si>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</si>
  <si>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</si>
  <si>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AFRIQUE DU SUD</t>
  </si>
  <si>
    <t>ÅLAND, ÎLES</t>
  </si>
  <si>
    <t>ALBANIE</t>
  </si>
  <si>
    <t>ALGÉRIE</t>
  </si>
  <si>
    <t>ALLEMAGNE</t>
  </si>
  <si>
    <t>ANDORRE</t>
  </si>
  <si>
    <t>ANTARCTIQUE</t>
  </si>
  <si>
    <t>ANTIGUA-ET-BARBUDA</t>
  </si>
  <si>
    <t>ARABIE SAOUDITE</t>
  </si>
  <si>
    <t>ARGENTINE</t>
  </si>
  <si>
    <t>ARMÉNIE</t>
  </si>
  <si>
    <t>AUSTRALIE</t>
  </si>
  <si>
    <t>AUTRICHE</t>
  </si>
  <si>
    <t>AZERBAÏDJAN</t>
  </si>
  <si>
    <t>BAHREÏN</t>
  </si>
  <si>
    <t>BARBADE</t>
  </si>
  <si>
    <t>BÉLARUS</t>
  </si>
  <si>
    <t>BELGIQUE</t>
  </si>
  <si>
    <t>BÉNIN</t>
  </si>
  <si>
    <t>BERMUDES</t>
  </si>
  <si>
    <t>BHOUTAN</t>
  </si>
  <si>
    <t>BOLIVIE, l'ÉTAT PLURINATIONAL DE</t>
  </si>
  <si>
    <t>BONAIRE, SAINT-EUSTACHE ET SABA</t>
  </si>
  <si>
    <t>BOSNIE-HERZÉGOVINE</t>
  </si>
  <si>
    <t>BOUVET, ÎLE</t>
  </si>
  <si>
    <t>BRÉSIL</t>
  </si>
  <si>
    <t>BULGARIE</t>
  </si>
  <si>
    <t>CAÏMANS, ÎLES</t>
  </si>
  <si>
    <t>CAMBODGE</t>
  </si>
  <si>
    <t>CAMEROUN</t>
  </si>
  <si>
    <t>CAP-VERT</t>
  </si>
  <si>
    <t>CENTRAFRICAINE, RÉPUBLIQUE</t>
  </si>
  <si>
    <t>CHILI</t>
  </si>
  <si>
    <t>CHINE</t>
  </si>
  <si>
    <t>CHRISTMAS, ÎLE</t>
  </si>
  <si>
    <t>CHYPRE</t>
  </si>
  <si>
    <t>COCOS (KEELING), ÎLES</t>
  </si>
  <si>
    <t>COLOMBIE</t>
  </si>
  <si>
    <t>COMORES</t>
  </si>
  <si>
    <t>CONGO, LA RÉPUBLIQUE DÉMOCRATIQUE DU</t>
  </si>
  <si>
    <t>COOK, ÎLES</t>
  </si>
  <si>
    <t>CORÉE, RÉPUBLIQUE DE</t>
  </si>
  <si>
    <t>CORÉE, RÉPUBLIQUE POPULAIRE DÉMOCRATIQUE DE</t>
  </si>
  <si>
    <t>CROATIE</t>
  </si>
  <si>
    <t>DANEMARK</t>
  </si>
  <si>
    <t>DOMINICAINE, RÉPUBLIQUE</t>
  </si>
  <si>
    <t>DOMINIQUE</t>
  </si>
  <si>
    <t>ÉGYPTE</t>
  </si>
  <si>
    <t>ÉMIRATS ARABES UNIS</t>
  </si>
  <si>
    <t>ÉQUATEUR</t>
  </si>
  <si>
    <t>ÉRYTHRÉE</t>
  </si>
  <si>
    <t>ESPAGNE</t>
  </si>
  <si>
    <t>ESTONIE</t>
  </si>
  <si>
    <t>ÉTATS-UNIS</t>
  </si>
  <si>
    <t>ÉTHIOPIE</t>
  </si>
  <si>
    <t>FALKLAND, ÎLES (MALVINAS)</t>
  </si>
  <si>
    <t>FÉROÉ, ÎLES</t>
  </si>
  <si>
    <t>FIDJI</t>
  </si>
  <si>
    <t>FINLANDE</t>
  </si>
  <si>
    <t>GAMBIE</t>
  </si>
  <si>
    <t>GÉORGIE</t>
  </si>
  <si>
    <t>GÉORGIE DU SUD-ET-LES ÎLES SANDWICH DU SUD</t>
  </si>
  <si>
    <t>GRÈCE</t>
  </si>
  <si>
    <t>GRENADE</t>
  </si>
  <si>
    <t>GROENLAND</t>
  </si>
  <si>
    <t>GUERNESEY</t>
  </si>
  <si>
    <t>GUINÉE</t>
  </si>
  <si>
    <t>GUINÉE-BISSAU</t>
  </si>
  <si>
    <t>GUINÉE ÉQUATORIALE</t>
  </si>
  <si>
    <t>GUYANE FRANÇAISE</t>
  </si>
  <si>
    <t>HAÏTI</t>
  </si>
  <si>
    <t>HEARD-ET-ÎLES MACDONALD, ÎLE</t>
  </si>
  <si>
    <t>HONGRIE</t>
  </si>
  <si>
    <t>ÎLE DE MAN</t>
  </si>
  <si>
    <t>ÎLES MINEURES ÉLOIGNÉES DES ÉTATS-UNIS</t>
  </si>
  <si>
    <t>ÎLES VIERGES BRITANNIQUES</t>
  </si>
  <si>
    <t>ÎLES VIERGES DES ÉTATS-UNIS</t>
  </si>
  <si>
    <t>INDE</t>
  </si>
  <si>
    <t>INDONÉSIE</t>
  </si>
  <si>
    <t>IRAN, RÉPUBLIQUE ISLAMIQUE D'</t>
  </si>
  <si>
    <t>IRLANDE</t>
  </si>
  <si>
    <t>ISLANDE</t>
  </si>
  <si>
    <t>ISRAËL</t>
  </si>
  <si>
    <t>ITALIE</t>
  </si>
  <si>
    <t>JAMAÏQUE</t>
  </si>
  <si>
    <t>JAPON</t>
  </si>
  <si>
    <t>JORDANIE</t>
  </si>
  <si>
    <t>KIRGHIZISTAN</t>
  </si>
  <si>
    <t>KOWEÏT</t>
  </si>
  <si>
    <t>LAO, RÉPUBLIQUE DÉMOCRATIQUE POPULAIRE</t>
  </si>
  <si>
    <t>LETTONIE</t>
  </si>
  <si>
    <t>LIBAN</t>
  </si>
  <si>
    <t>LIBÉRIA</t>
  </si>
  <si>
    <t>LIBYE</t>
  </si>
  <si>
    <t>LITUANIE</t>
  </si>
  <si>
    <t>MACÉDOINE, L'EX-RÉPUBLIQUE YOUGOSLAVE DE</t>
  </si>
  <si>
    <t>MALAISIE</t>
  </si>
  <si>
    <t>MALTE</t>
  </si>
  <si>
    <t>MARIANNES DU NORD, ÎLES</t>
  </si>
  <si>
    <t>MAROC</t>
  </si>
  <si>
    <t>MARSHALL, ÎLES</t>
  </si>
  <si>
    <t>MAURICE</t>
  </si>
  <si>
    <t>MAURITANIE</t>
  </si>
  <si>
    <t>MEXIQUE</t>
  </si>
  <si>
    <t>MICRONÉSIE, ÉTATS FÉDÉRÉS DE</t>
  </si>
  <si>
    <t>MOLDOVA, RÉPUBLIQUE DE</t>
  </si>
  <si>
    <t>MONGOLIE</t>
  </si>
  <si>
    <t>MONTÉNÉGRO</t>
  </si>
  <si>
    <t>NAMIBIE</t>
  </si>
  <si>
    <t>NÉPAL</t>
  </si>
  <si>
    <t>NIGÉRIA</t>
  </si>
  <si>
    <t>NIUÉ</t>
  </si>
  <si>
    <t>NORFOLK, ÎLE</t>
  </si>
  <si>
    <t>NORVÈGE</t>
  </si>
  <si>
    <t>NOUVELLE-CALÉDONIE</t>
  </si>
  <si>
    <t>NOUVELLE-ZÉLANDE</t>
  </si>
  <si>
    <t>OCÉAN INDIEN, TERRITOIRE BRITANNIQUE DE L'</t>
  </si>
  <si>
    <t>OUGANDA</t>
  </si>
  <si>
    <t>OUZBÉKISTAN</t>
  </si>
  <si>
    <t>PALAOS</t>
  </si>
  <si>
    <t>PALESTINIEN OCCUPÉ, TERRITOIRE</t>
  </si>
  <si>
    <t>PAPOUASIE-NOUVELLE-GUINÉE</t>
  </si>
  <si>
    <t>PAYS-BAS</t>
  </si>
  <si>
    <t>PÉROU</t>
  </si>
  <si>
    <t>POLOGNE</t>
  </si>
  <si>
    <t>POLYNÉSIE FRANÇAISE</t>
  </si>
  <si>
    <t>PORTO RICO</t>
  </si>
  <si>
    <t>ROUMANIE</t>
  </si>
  <si>
    <t>ROYAUME-UNI</t>
  </si>
  <si>
    <t>RUSSIE, FÉDÉRATION DE</t>
  </si>
  <si>
    <t>SAHARA OCCIDENTAL</t>
  </si>
  <si>
    <t>SAINT-BARTHÉLEMY</t>
  </si>
  <si>
    <t>SAINTE-HÉLÈNE, ASCENSION ET TRISTAN DA CUNHA</t>
  </si>
  <si>
    <t>SAINTE-LUCIE</t>
  </si>
  <si>
    <t>SAINT-KITTS-ET-NEVIS</t>
  </si>
  <si>
    <t>SAINT-MARIN</t>
  </si>
  <si>
    <t>SAINT-MARTIN(PARTIE FRANÇAISE)</t>
  </si>
  <si>
    <t>SAINT-MARTIN (PARTIE NÉERLANDAISE)</t>
  </si>
  <si>
    <t>SAINT-PIERRE-ET-MIQUELON</t>
  </si>
  <si>
    <t>SAINT-SIÈGE (ÉTAT DE LA CITÉ DU VATICAN)</t>
  </si>
  <si>
    <t>SAINT-VINCENT-ET-LES GRENADINES</t>
  </si>
  <si>
    <t>SALOMON, ÎLES</t>
  </si>
  <si>
    <t>SAMOA AMÉRICAINES</t>
  </si>
  <si>
    <t>SAO TOMÉ-ET-PRINCIPE</t>
  </si>
  <si>
    <t>SÉNÉGAL</t>
  </si>
  <si>
    <t>SERBIE</t>
  </si>
  <si>
    <t>SINGAPOUR</t>
  </si>
  <si>
    <t>SLOVAQUIE</t>
  </si>
  <si>
    <t>SLOVÉNIE</t>
  </si>
  <si>
    <t>SOMALIE</t>
  </si>
  <si>
    <t>SOUDAN</t>
  </si>
  <si>
    <t>SOUDAN DU SUD</t>
  </si>
  <si>
    <t>SUÈDE</t>
  </si>
  <si>
    <t>SUISSE</t>
  </si>
  <si>
    <t>SVALBARD ET ÎLE JAN MAYEN</t>
  </si>
  <si>
    <t>SYRIENNE, RÉPUBLIQUE ARABE</t>
  </si>
  <si>
    <t>TADJIKISTAN</t>
  </si>
  <si>
    <t>TAÏWAN, PROVINCE DE CHINE</t>
  </si>
  <si>
    <t>TANZANIE, RÉPUBLIQUE-UNIE DE</t>
  </si>
  <si>
    <t>TCHAD</t>
  </si>
  <si>
    <t>TCHÈQUE, RÉPUBLIQUE</t>
  </si>
  <si>
    <t>TERRES AUSTRALES FRANÇAISES</t>
  </si>
  <si>
    <t>THAÏLANDE</t>
  </si>
  <si>
    <t>TRINITÉ-ET-TOBAGO</t>
  </si>
  <si>
    <t>TUNISIE</t>
  </si>
  <si>
    <t>TURKMÉNISTAN</t>
  </si>
  <si>
    <t>TURKS-ET-CAÏCOS, ÎLES</t>
  </si>
  <si>
    <t>TURQUIE</t>
  </si>
  <si>
    <t>VENEZUELA, RÉPUBLIQUE BOLIVARIENNE DU</t>
  </si>
  <si>
    <t>WALLIS ET FUTUNA</t>
  </si>
  <si>
    <t>YÉMEN</t>
  </si>
  <si>
    <t>ZAMBIE</t>
  </si>
  <si>
    <t>en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</si>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</sst>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workbookViewId="0">
      <selection activeCell="H225" sqref="H225"/>
    </sheetView>
  </sheetViews>
  <sheetFormatPr defaultRowHeight="15" x14ac:dyDescent="0.25"/>
  <cols>
    <col min="5" max="5" width="49.42578125" bestFit="1" customWidth="1"/>
    <col min="6" max="6" width="47.5703125" bestFit="1" customWidth="1"/>
  </cols>
  <sheetData>
    <row r="1" spans="1:6" x14ac:dyDescent="0.25">
      <c r="A1" t="s">
        <v>10</v>
      </c>
      <c r="B1" t="s">
        <v>11</v>
      </c>
      <c r="C1">
        <v>20</v>
      </c>
      <c r="D1" t="b">
        <v>0</v>
      </c>
      <c r="E1" s="1" t="s">
        <v>503</v>
      </c>
      <c r="F1" s="1" t="s">
        <v>752</v>
      </c>
    </row>
    <row r="2" spans="1:6" x14ac:dyDescent="0.25">
      <c r="A2" t="s">
        <v>466</v>
      </c>
      <c r="B2" t="s">
        <v>467</v>
      </c>
      <c r="C2">
        <v>784</v>
      </c>
      <c r="D2" t="b">
        <v>0</v>
      </c>
      <c r="E2" s="1" t="s">
        <v>731</v>
      </c>
      <c r="F2" s="1" t="s">
        <v>795</v>
      </c>
    </row>
    <row r="3" spans="1:6" x14ac:dyDescent="0.25">
      <c r="A3" t="s">
        <v>0</v>
      </c>
      <c r="B3" t="s">
        <v>1</v>
      </c>
      <c r="C3">
        <v>4</v>
      </c>
      <c r="D3" t="b">
        <v>0</v>
      </c>
      <c r="E3" s="1" t="s">
        <v>498</v>
      </c>
      <c r="F3" s="1" t="s">
        <v>498</v>
      </c>
    </row>
    <row r="4" spans="1:6" x14ac:dyDescent="0.25">
      <c r="A4" t="s">
        <v>18</v>
      </c>
      <c r="B4" t="s">
        <v>19</v>
      </c>
      <c r="C4">
        <v>28</v>
      </c>
      <c r="D4" t="b">
        <v>0</v>
      </c>
      <c r="E4" s="1" t="s">
        <v>507</v>
      </c>
      <c r="F4" s="1" t="s">
        <v>754</v>
      </c>
    </row>
    <row r="5" spans="1:6" x14ac:dyDescent="0.25">
      <c r="A5" t="s">
        <v>14</v>
      </c>
      <c r="B5" t="s">
        <v>15</v>
      </c>
      <c r="C5">
        <v>660</v>
      </c>
      <c r="D5" t="b">
        <v>0</v>
      </c>
      <c r="E5" s="1" t="s">
        <v>505</v>
      </c>
      <c r="F5" s="1" t="s">
        <v>505</v>
      </c>
    </row>
    <row r="6" spans="1:6" x14ac:dyDescent="0.25">
      <c r="A6" t="s">
        <v>4</v>
      </c>
      <c r="B6" t="s">
        <v>5</v>
      </c>
      <c r="C6">
        <v>8</v>
      </c>
      <c r="D6" t="b">
        <v>0</v>
      </c>
      <c r="E6" s="1" t="s">
        <v>500</v>
      </c>
      <c r="F6" s="1" t="s">
        <v>749</v>
      </c>
    </row>
    <row r="7" spans="1:6" x14ac:dyDescent="0.25">
      <c r="A7" t="s">
        <v>22</v>
      </c>
      <c r="B7" t="s">
        <v>23</v>
      </c>
      <c r="C7">
        <v>51</v>
      </c>
      <c r="D7" t="b">
        <v>0</v>
      </c>
      <c r="E7" s="1" t="s">
        <v>509</v>
      </c>
      <c r="F7" s="1" t="s">
        <v>757</v>
      </c>
    </row>
    <row r="8" spans="1:6" x14ac:dyDescent="0.25">
      <c r="A8" t="s">
        <v>12</v>
      </c>
      <c r="B8" t="s">
        <v>13</v>
      </c>
      <c r="C8">
        <v>24</v>
      </c>
      <c r="D8" t="b">
        <v>0</v>
      </c>
      <c r="E8" s="1" t="s">
        <v>504</v>
      </c>
      <c r="F8" s="1" t="s">
        <v>504</v>
      </c>
    </row>
    <row r="9" spans="1:6" x14ac:dyDescent="0.25">
      <c r="A9" t="s">
        <v>16</v>
      </c>
      <c r="B9" t="s">
        <v>17</v>
      </c>
      <c r="C9">
        <v>10</v>
      </c>
      <c r="D9" t="b">
        <v>0</v>
      </c>
      <c r="E9" s="1" t="s">
        <v>506</v>
      </c>
      <c r="F9" s="1" t="s">
        <v>753</v>
      </c>
    </row>
    <row r="10" spans="1:6" x14ac:dyDescent="0.25">
      <c r="A10" t="s">
        <v>20</v>
      </c>
      <c r="B10" t="s">
        <v>21</v>
      </c>
      <c r="C10">
        <v>32</v>
      </c>
      <c r="D10" t="b">
        <v>0</v>
      </c>
      <c r="E10" s="1" t="s">
        <v>508</v>
      </c>
      <c r="F10" s="1" t="s">
        <v>756</v>
      </c>
    </row>
    <row r="11" spans="1:6" x14ac:dyDescent="0.25">
      <c r="A11" t="s">
        <v>8</v>
      </c>
      <c r="B11" t="s">
        <v>9</v>
      </c>
      <c r="C11">
        <v>16</v>
      </c>
      <c r="D11" t="b">
        <v>0</v>
      </c>
      <c r="E11" s="1" t="s">
        <v>502</v>
      </c>
      <c r="F11" s="1" t="s">
        <v>889</v>
      </c>
    </row>
    <row r="12" spans="1:6" x14ac:dyDescent="0.25">
      <c r="A12" t="s">
        <v>28</v>
      </c>
      <c r="B12" t="s">
        <v>29</v>
      </c>
      <c r="C12">
        <v>40</v>
      </c>
      <c r="D12" t="b">
        <v>0</v>
      </c>
      <c r="E12" s="1" t="s">
        <v>512</v>
      </c>
      <c r="F12" s="1" t="s">
        <v>759</v>
      </c>
    </row>
    <row r="13" spans="1:6" x14ac:dyDescent="0.25">
      <c r="A13" t="s">
        <v>26</v>
      </c>
      <c r="B13" t="s">
        <v>27</v>
      </c>
      <c r="C13">
        <v>36</v>
      </c>
      <c r="D13" t="b">
        <v>0</v>
      </c>
      <c r="E13" s="1" t="s">
        <v>511</v>
      </c>
      <c r="F13" s="1" t="s">
        <v>758</v>
      </c>
    </row>
    <row r="14" spans="1:6" x14ac:dyDescent="0.25">
      <c r="A14" t="s">
        <v>24</v>
      </c>
      <c r="B14" t="s">
        <v>25</v>
      </c>
      <c r="C14">
        <v>533</v>
      </c>
      <c r="D14" t="b">
        <v>0</v>
      </c>
      <c r="E14" s="1" t="s">
        <v>510</v>
      </c>
      <c r="F14" s="1" t="s">
        <v>510</v>
      </c>
    </row>
    <row r="15" spans="1:6" x14ac:dyDescent="0.25">
      <c r="A15" t="s">
        <v>2</v>
      </c>
      <c r="B15" t="s">
        <v>3</v>
      </c>
      <c r="C15">
        <v>248</v>
      </c>
      <c r="D15" t="b">
        <v>0</v>
      </c>
      <c r="E15" s="1" t="s">
        <v>499</v>
      </c>
      <c r="F15" s="1" t="s">
        <v>748</v>
      </c>
    </row>
    <row r="16" spans="1:6" x14ac:dyDescent="0.25">
      <c r="A16" t="s">
        <v>30</v>
      </c>
      <c r="B16" t="s">
        <v>31</v>
      </c>
      <c r="C16">
        <v>31</v>
      </c>
      <c r="D16" t="b">
        <v>0</v>
      </c>
      <c r="E16" s="1" t="s">
        <v>513</v>
      </c>
      <c r="F16" s="1" t="s">
        <v>760</v>
      </c>
    </row>
    <row r="17" spans="1:6" x14ac:dyDescent="0.25">
      <c r="A17" t="s">
        <v>56</v>
      </c>
      <c r="B17" t="s">
        <v>57</v>
      </c>
      <c r="C17">
        <v>70</v>
      </c>
      <c r="D17" t="b">
        <v>0</v>
      </c>
      <c r="E17" s="1" t="s">
        <v>526</v>
      </c>
      <c r="F17" s="1" t="s">
        <v>770</v>
      </c>
    </row>
    <row r="18" spans="1:6" x14ac:dyDescent="0.25">
      <c r="A18" t="s">
        <v>38</v>
      </c>
      <c r="B18" t="s">
        <v>39</v>
      </c>
      <c r="C18">
        <v>52</v>
      </c>
      <c r="D18" t="b">
        <v>0</v>
      </c>
      <c r="E18" s="1" t="s">
        <v>517</v>
      </c>
      <c r="F18" s="1" t="s">
        <v>762</v>
      </c>
    </row>
    <row r="19" spans="1:6" x14ac:dyDescent="0.25">
      <c r="A19" t="s">
        <v>36</v>
      </c>
      <c r="B19" t="s">
        <v>37</v>
      </c>
      <c r="C19">
        <v>50</v>
      </c>
      <c r="D19" t="b">
        <v>0</v>
      </c>
      <c r="E19" s="1" t="s">
        <v>516</v>
      </c>
      <c r="F19" s="1" t="s">
        <v>516</v>
      </c>
    </row>
    <row r="20" spans="1:6" x14ac:dyDescent="0.25">
      <c r="A20" t="s">
        <v>42</v>
      </c>
      <c r="B20" t="s">
        <v>43</v>
      </c>
      <c r="C20">
        <v>56</v>
      </c>
      <c r="D20" t="b">
        <v>0</v>
      </c>
      <c r="E20" s="1" t="s">
        <v>519</v>
      </c>
      <c r="F20" s="1" t="s">
        <v>764</v>
      </c>
    </row>
    <row r="21" spans="1:6" x14ac:dyDescent="0.25">
      <c r="A21" t="s">
        <v>70</v>
      </c>
      <c r="B21" t="s">
        <v>71</v>
      </c>
      <c r="C21">
        <v>854</v>
      </c>
      <c r="D21" t="b">
        <v>0</v>
      </c>
      <c r="E21" s="1" t="s">
        <v>533</v>
      </c>
      <c r="F21" s="1" t="s">
        <v>533</v>
      </c>
    </row>
    <row r="22" spans="1:6" x14ac:dyDescent="0.25">
      <c r="A22" t="s">
        <v>68</v>
      </c>
      <c r="B22" t="s">
        <v>69</v>
      </c>
      <c r="C22">
        <v>100</v>
      </c>
      <c r="D22" t="b">
        <v>0</v>
      </c>
      <c r="E22" s="1" t="s">
        <v>532</v>
      </c>
      <c r="F22" s="1" t="s">
        <v>773</v>
      </c>
    </row>
    <row r="23" spans="1:6" x14ac:dyDescent="0.25">
      <c r="A23" t="s">
        <v>34</v>
      </c>
      <c r="B23" t="s">
        <v>35</v>
      </c>
      <c r="C23">
        <v>48</v>
      </c>
      <c r="D23" t="b">
        <v>0</v>
      </c>
      <c r="E23" s="1" t="s">
        <v>515</v>
      </c>
      <c r="F23" s="1" t="s">
        <v>761</v>
      </c>
    </row>
    <row r="24" spans="1:6" x14ac:dyDescent="0.25">
      <c r="A24" t="s">
        <v>72</v>
      </c>
      <c r="B24" t="s">
        <v>73</v>
      </c>
      <c r="C24">
        <v>108</v>
      </c>
      <c r="D24" t="b">
        <v>0</v>
      </c>
      <c r="E24" s="1" t="s">
        <v>534</v>
      </c>
      <c r="F24" s="1" t="s">
        <v>534</v>
      </c>
    </row>
    <row r="25" spans="1:6" x14ac:dyDescent="0.25">
      <c r="A25" t="s">
        <v>46</v>
      </c>
      <c r="B25" t="s">
        <v>47</v>
      </c>
      <c r="C25">
        <v>204</v>
      </c>
      <c r="D25" t="b">
        <v>0</v>
      </c>
      <c r="E25" s="1" t="s">
        <v>521</v>
      </c>
      <c r="F25" s="1" t="s">
        <v>765</v>
      </c>
    </row>
    <row r="26" spans="1:6" x14ac:dyDescent="0.25">
      <c r="A26" t="s">
        <v>368</v>
      </c>
      <c r="B26" t="s">
        <v>369</v>
      </c>
      <c r="C26">
        <v>652</v>
      </c>
      <c r="D26" t="b">
        <v>0</v>
      </c>
      <c r="E26" s="1" t="s">
        <v>682</v>
      </c>
      <c r="F26" s="1" t="s">
        <v>878</v>
      </c>
    </row>
    <row r="27" spans="1:6" x14ac:dyDescent="0.25">
      <c r="A27" t="s">
        <v>48</v>
      </c>
      <c r="B27" t="s">
        <v>49</v>
      </c>
      <c r="C27">
        <v>60</v>
      </c>
      <c r="D27" t="b">
        <v>0</v>
      </c>
      <c r="E27" s="1" t="s">
        <v>522</v>
      </c>
      <c r="F27" s="1" t="s">
        <v>766</v>
      </c>
    </row>
    <row r="28" spans="1:6" x14ac:dyDescent="0.25">
      <c r="A28" t="s">
        <v>66</v>
      </c>
      <c r="B28" t="s">
        <v>67</v>
      </c>
      <c r="C28">
        <v>96</v>
      </c>
      <c r="D28" t="b">
        <v>0</v>
      </c>
      <c r="E28" s="1" t="s">
        <v>531</v>
      </c>
      <c r="F28" s="1" t="s">
        <v>531</v>
      </c>
    </row>
    <row r="29" spans="1:6" x14ac:dyDescent="0.25">
      <c r="A29" t="s">
        <v>52</v>
      </c>
      <c r="B29" t="s">
        <v>53</v>
      </c>
      <c r="C29">
        <v>68</v>
      </c>
      <c r="D29" t="b">
        <v>0</v>
      </c>
      <c r="E29" s="1" t="s">
        <v>524</v>
      </c>
      <c r="F29" s="1" t="s">
        <v>768</v>
      </c>
    </row>
    <row r="30" spans="1:6" x14ac:dyDescent="0.25">
      <c r="A30" t="s">
        <v>54</v>
      </c>
      <c r="B30" t="s">
        <v>55</v>
      </c>
      <c r="C30">
        <v>535</v>
      </c>
      <c r="D30" t="b">
        <v>0</v>
      </c>
      <c r="E30" s="1" t="s">
        <v>525</v>
      </c>
      <c r="F30" s="1" t="s">
        <v>769</v>
      </c>
    </row>
    <row r="31" spans="1:6" x14ac:dyDescent="0.25">
      <c r="A31" t="s">
        <v>62</v>
      </c>
      <c r="B31" t="s">
        <v>63</v>
      </c>
      <c r="C31">
        <v>76</v>
      </c>
      <c r="D31" t="b">
        <v>0</v>
      </c>
      <c r="E31" s="1" t="s">
        <v>529</v>
      </c>
      <c r="F31" s="1" t="s">
        <v>772</v>
      </c>
    </row>
    <row r="32" spans="1:6" x14ac:dyDescent="0.25">
      <c r="A32" t="s">
        <v>32</v>
      </c>
      <c r="B32" t="s">
        <v>33</v>
      </c>
      <c r="C32">
        <v>44</v>
      </c>
      <c r="D32" t="b">
        <v>0</v>
      </c>
      <c r="E32" s="1" t="s">
        <v>514</v>
      </c>
      <c r="F32" s="1" t="s">
        <v>514</v>
      </c>
    </row>
    <row r="33" spans="1:6" x14ac:dyDescent="0.25">
      <c r="A33" t="s">
        <v>50</v>
      </c>
      <c r="B33" t="s">
        <v>51</v>
      </c>
      <c r="C33">
        <v>64</v>
      </c>
      <c r="D33" t="b">
        <v>0</v>
      </c>
      <c r="E33" s="1" t="s">
        <v>523</v>
      </c>
      <c r="F33" s="1" t="s">
        <v>767</v>
      </c>
    </row>
    <row r="34" spans="1:6" x14ac:dyDescent="0.25">
      <c r="A34" t="s">
        <v>60</v>
      </c>
      <c r="B34" t="s">
        <v>61</v>
      </c>
      <c r="C34">
        <v>74</v>
      </c>
      <c r="D34" t="b">
        <v>0</v>
      </c>
      <c r="E34" s="1" t="s">
        <v>528</v>
      </c>
      <c r="F34" s="1" t="s">
        <v>771</v>
      </c>
    </row>
    <row r="35" spans="1:6" x14ac:dyDescent="0.25">
      <c r="A35" t="s">
        <v>58</v>
      </c>
      <c r="B35" t="s">
        <v>59</v>
      </c>
      <c r="C35">
        <v>72</v>
      </c>
      <c r="D35" t="b">
        <v>0</v>
      </c>
      <c r="E35" s="1" t="s">
        <v>527</v>
      </c>
      <c r="F35" s="1" t="s">
        <v>527</v>
      </c>
    </row>
    <row r="36" spans="1:6" x14ac:dyDescent="0.25">
      <c r="A36" t="s">
        <v>40</v>
      </c>
      <c r="B36" t="s">
        <v>41</v>
      </c>
      <c r="C36">
        <v>112</v>
      </c>
      <c r="D36" t="b">
        <v>0</v>
      </c>
      <c r="E36" s="1" t="s">
        <v>518</v>
      </c>
      <c r="F36" s="1" t="s">
        <v>763</v>
      </c>
    </row>
    <row r="37" spans="1:6" x14ac:dyDescent="0.25">
      <c r="A37" t="s">
        <v>44</v>
      </c>
      <c r="B37" t="s">
        <v>45</v>
      </c>
      <c r="C37">
        <v>84</v>
      </c>
      <c r="D37" t="b">
        <v>0</v>
      </c>
      <c r="E37" s="1" t="s">
        <v>520</v>
      </c>
      <c r="F37" s="1" t="s">
        <v>520</v>
      </c>
    </row>
    <row r="38" spans="1:6" x14ac:dyDescent="0.25">
      <c r="A38" t="s">
        <v>78</v>
      </c>
      <c r="B38" t="s">
        <v>79</v>
      </c>
      <c r="C38">
        <v>124</v>
      </c>
      <c r="D38" t="b">
        <v>0</v>
      </c>
      <c r="E38" s="1" t="s">
        <v>537</v>
      </c>
      <c r="F38" s="1" t="s">
        <v>537</v>
      </c>
    </row>
    <row r="39" spans="1:6" x14ac:dyDescent="0.25">
      <c r="A39" t="s">
        <v>94</v>
      </c>
      <c r="B39" t="s">
        <v>95</v>
      </c>
      <c r="C39">
        <v>166</v>
      </c>
      <c r="D39" t="b">
        <v>0</v>
      </c>
      <c r="E39" s="1" t="s">
        <v>545</v>
      </c>
      <c r="F39" s="1" t="s">
        <v>783</v>
      </c>
    </row>
    <row r="40" spans="1:6" x14ac:dyDescent="0.25">
      <c r="A40" t="s">
        <v>102</v>
      </c>
      <c r="B40" t="s">
        <v>103</v>
      </c>
      <c r="C40">
        <v>180</v>
      </c>
      <c r="D40" t="b">
        <v>0</v>
      </c>
      <c r="E40" s="1" t="s">
        <v>549</v>
      </c>
      <c r="F40" s="1" t="s">
        <v>786</v>
      </c>
    </row>
    <row r="41" spans="1:6" x14ac:dyDescent="0.25">
      <c r="A41" t="s">
        <v>84</v>
      </c>
      <c r="B41" t="s">
        <v>85</v>
      </c>
      <c r="C41">
        <v>140</v>
      </c>
      <c r="D41" t="b">
        <v>0</v>
      </c>
      <c r="E41" s="1" t="s">
        <v>540</v>
      </c>
      <c r="F41" s="1" t="s">
        <v>778</v>
      </c>
    </row>
    <row r="42" spans="1:6" x14ac:dyDescent="0.25">
      <c r="A42" t="s">
        <v>100</v>
      </c>
      <c r="B42" t="s">
        <v>101</v>
      </c>
      <c r="C42">
        <v>178</v>
      </c>
      <c r="D42" t="b">
        <v>0</v>
      </c>
      <c r="E42" s="1" t="s">
        <v>548</v>
      </c>
      <c r="F42" s="1" t="s">
        <v>548</v>
      </c>
    </row>
    <row r="43" spans="1:6" x14ac:dyDescent="0.25">
      <c r="A43" t="s">
        <v>430</v>
      </c>
      <c r="B43" t="s">
        <v>431</v>
      </c>
      <c r="C43">
        <v>756</v>
      </c>
      <c r="D43" t="b">
        <v>0</v>
      </c>
      <c r="E43" s="1" t="s">
        <v>713</v>
      </c>
      <c r="F43" s="1" t="s">
        <v>900</v>
      </c>
    </row>
    <row r="44" spans="1:6" x14ac:dyDescent="0.25">
      <c r="A44" t="s">
        <v>108</v>
      </c>
      <c r="B44" t="s">
        <v>109</v>
      </c>
      <c r="C44">
        <v>384</v>
      </c>
      <c r="D44" t="b">
        <v>0</v>
      </c>
      <c r="E44" s="1" t="s">
        <v>552</v>
      </c>
      <c r="F44" s="1" t="s">
        <v>552</v>
      </c>
    </row>
    <row r="45" spans="1:6" x14ac:dyDescent="0.25">
      <c r="A45" t="s">
        <v>104</v>
      </c>
      <c r="B45" t="s">
        <v>105</v>
      </c>
      <c r="C45">
        <v>184</v>
      </c>
      <c r="D45" t="b">
        <v>0</v>
      </c>
      <c r="E45" s="1" t="s">
        <v>550</v>
      </c>
      <c r="F45" s="1" t="s">
        <v>787</v>
      </c>
    </row>
    <row r="46" spans="1:6" x14ac:dyDescent="0.25">
      <c r="A46" t="s">
        <v>88</v>
      </c>
      <c r="B46" t="s">
        <v>89</v>
      </c>
      <c r="C46">
        <v>152</v>
      </c>
      <c r="D46" t="b">
        <v>0</v>
      </c>
      <c r="E46" s="1" t="s">
        <v>542</v>
      </c>
      <c r="F46" s="1" t="s">
        <v>779</v>
      </c>
    </row>
    <row r="47" spans="1:6" x14ac:dyDescent="0.25">
      <c r="A47" t="s">
        <v>76</v>
      </c>
      <c r="B47" t="s">
        <v>77</v>
      </c>
      <c r="C47">
        <v>120</v>
      </c>
      <c r="D47" t="b">
        <v>0</v>
      </c>
      <c r="E47" s="1" t="s">
        <v>536</v>
      </c>
      <c r="F47" s="1" t="s">
        <v>776</v>
      </c>
    </row>
    <row r="48" spans="1:6" x14ac:dyDescent="0.25">
      <c r="A48" t="s">
        <v>90</v>
      </c>
      <c r="B48" t="s">
        <v>91</v>
      </c>
      <c r="C48">
        <v>156</v>
      </c>
      <c r="D48" t="b">
        <v>0</v>
      </c>
      <c r="E48" s="1" t="s">
        <v>543</v>
      </c>
      <c r="F48" s="1" t="s">
        <v>780</v>
      </c>
    </row>
    <row r="49" spans="1:6" x14ac:dyDescent="0.25">
      <c r="A49" t="s">
        <v>96</v>
      </c>
      <c r="B49" t="s">
        <v>97</v>
      </c>
      <c r="C49">
        <v>170</v>
      </c>
      <c r="D49" t="b">
        <v>0</v>
      </c>
      <c r="E49" s="1" t="s">
        <v>546</v>
      </c>
      <c r="F49" s="1" t="s">
        <v>784</v>
      </c>
    </row>
    <row r="50" spans="1:6" x14ac:dyDescent="0.25">
      <c r="A50" t="s">
        <v>106</v>
      </c>
      <c r="B50" t="s">
        <v>107</v>
      </c>
      <c r="C50">
        <v>188</v>
      </c>
      <c r="D50" t="b">
        <v>0</v>
      </c>
      <c r="E50" s="1" t="s">
        <v>551</v>
      </c>
      <c r="F50" s="1" t="s">
        <v>551</v>
      </c>
    </row>
    <row r="51" spans="1:6" x14ac:dyDescent="0.25">
      <c r="A51" t="s">
        <v>112</v>
      </c>
      <c r="B51" t="s">
        <v>113</v>
      </c>
      <c r="C51">
        <v>192</v>
      </c>
      <c r="D51" t="b">
        <v>0</v>
      </c>
      <c r="E51" s="1" t="s">
        <v>554</v>
      </c>
      <c r="F51" s="1" t="s">
        <v>554</v>
      </c>
    </row>
    <row r="52" spans="1:6" x14ac:dyDescent="0.25">
      <c r="A52" t="s">
        <v>80</v>
      </c>
      <c r="B52" t="s">
        <v>81</v>
      </c>
      <c r="C52">
        <v>132</v>
      </c>
      <c r="D52" t="b">
        <v>0</v>
      </c>
      <c r="E52" s="1" t="s">
        <v>538</v>
      </c>
      <c r="F52" s="1" t="s">
        <v>777</v>
      </c>
    </row>
    <row r="53" spans="1:6" x14ac:dyDescent="0.25">
      <c r="A53" t="s">
        <v>114</v>
      </c>
      <c r="B53" t="s">
        <v>115</v>
      </c>
      <c r="C53">
        <v>531</v>
      </c>
      <c r="D53" t="b">
        <v>0</v>
      </c>
      <c r="E53" s="1" t="s">
        <v>555</v>
      </c>
      <c r="F53" s="1" t="s">
        <v>555</v>
      </c>
    </row>
    <row r="54" spans="1:6" x14ac:dyDescent="0.25">
      <c r="A54" t="s">
        <v>92</v>
      </c>
      <c r="B54" t="s">
        <v>93</v>
      </c>
      <c r="C54">
        <v>162</v>
      </c>
      <c r="D54" t="b">
        <v>0</v>
      </c>
      <c r="E54" s="1" t="s">
        <v>544</v>
      </c>
      <c r="F54" s="1" t="s">
        <v>781</v>
      </c>
    </row>
    <row r="55" spans="1:6" x14ac:dyDescent="0.25">
      <c r="A55" t="s">
        <v>116</v>
      </c>
      <c r="B55" t="s">
        <v>117</v>
      </c>
      <c r="C55">
        <v>196</v>
      </c>
      <c r="D55" t="b">
        <v>0</v>
      </c>
      <c r="E55" s="1" t="s">
        <v>556</v>
      </c>
      <c r="F55" s="1" t="s">
        <v>782</v>
      </c>
    </row>
    <row r="56" spans="1:6" x14ac:dyDescent="0.25">
      <c r="A56" t="s">
        <v>118</v>
      </c>
      <c r="B56" t="s">
        <v>119</v>
      </c>
      <c r="C56">
        <v>203</v>
      </c>
      <c r="D56" t="b">
        <v>0</v>
      </c>
      <c r="E56" s="1" t="s">
        <v>557</v>
      </c>
      <c r="F56" s="1" t="s">
        <v>907</v>
      </c>
    </row>
    <row r="57" spans="1:6" x14ac:dyDescent="0.25">
      <c r="A57" t="s">
        <v>164</v>
      </c>
      <c r="B57" t="s">
        <v>165</v>
      </c>
      <c r="C57">
        <v>276</v>
      </c>
      <c r="D57" t="b">
        <v>0</v>
      </c>
      <c r="E57" s="1" t="s">
        <v>580</v>
      </c>
      <c r="F57" s="1" t="s">
        <v>751</v>
      </c>
    </row>
    <row r="58" spans="1:6" x14ac:dyDescent="0.25">
      <c r="A58" t="s">
        <v>122</v>
      </c>
      <c r="B58" t="s">
        <v>123</v>
      </c>
      <c r="C58">
        <v>262</v>
      </c>
      <c r="D58" t="b">
        <v>0</v>
      </c>
      <c r="E58" s="1" t="s">
        <v>559</v>
      </c>
      <c r="F58" s="1" t="s">
        <v>559</v>
      </c>
    </row>
    <row r="59" spans="1:6" x14ac:dyDescent="0.25">
      <c r="A59" t="s">
        <v>120</v>
      </c>
      <c r="B59" t="s">
        <v>121</v>
      </c>
      <c r="C59">
        <v>208</v>
      </c>
      <c r="D59" t="b">
        <v>0</v>
      </c>
      <c r="E59" s="1" t="s">
        <v>558</v>
      </c>
      <c r="F59" s="1" t="s">
        <v>791</v>
      </c>
    </row>
    <row r="60" spans="1:6" x14ac:dyDescent="0.25">
      <c r="A60" t="s">
        <v>124</v>
      </c>
      <c r="B60" t="s">
        <v>125</v>
      </c>
      <c r="C60">
        <v>212</v>
      </c>
      <c r="D60" t="b">
        <v>0</v>
      </c>
      <c r="E60" s="1" t="s">
        <v>560</v>
      </c>
      <c r="F60" s="1" t="s">
        <v>793</v>
      </c>
    </row>
    <row r="61" spans="1:6" x14ac:dyDescent="0.25">
      <c r="A61" t="s">
        <v>126</v>
      </c>
      <c r="B61" t="s">
        <v>127</v>
      </c>
      <c r="C61">
        <v>214</v>
      </c>
      <c r="D61" t="b">
        <v>0</v>
      </c>
      <c r="E61" s="1" t="s">
        <v>561</v>
      </c>
      <c r="F61" s="1" t="s">
        <v>792</v>
      </c>
    </row>
    <row r="62" spans="1:6" x14ac:dyDescent="0.25">
      <c r="A62" t="s">
        <v>6</v>
      </c>
      <c r="B62" t="s">
        <v>7</v>
      </c>
      <c r="C62">
        <v>12</v>
      </c>
      <c r="D62" t="b">
        <v>0</v>
      </c>
      <c r="E62" s="1" t="s">
        <v>501</v>
      </c>
      <c r="F62" s="1" t="s">
        <v>750</v>
      </c>
    </row>
    <row r="63" spans="1:6" x14ac:dyDescent="0.25">
      <c r="A63" t="s">
        <v>128</v>
      </c>
      <c r="B63" t="s">
        <v>129</v>
      </c>
      <c r="C63">
        <v>218</v>
      </c>
      <c r="D63" t="b">
        <v>0</v>
      </c>
      <c r="E63" s="1" t="s">
        <v>562</v>
      </c>
      <c r="F63" s="1" t="s">
        <v>796</v>
      </c>
    </row>
    <row r="64" spans="1:6" x14ac:dyDescent="0.25">
      <c r="A64" t="s">
        <v>138</v>
      </c>
      <c r="B64" t="s">
        <v>139</v>
      </c>
      <c r="C64">
        <v>233</v>
      </c>
      <c r="D64" t="b">
        <v>0</v>
      </c>
      <c r="E64" s="1" t="s">
        <v>567</v>
      </c>
      <c r="F64" s="1" t="s">
        <v>799</v>
      </c>
    </row>
    <row r="65" spans="1:6" x14ac:dyDescent="0.25">
      <c r="A65" t="s">
        <v>130</v>
      </c>
      <c r="B65" t="s">
        <v>131</v>
      </c>
      <c r="C65">
        <v>818</v>
      </c>
      <c r="D65" t="b">
        <v>0</v>
      </c>
      <c r="E65" s="1" t="s">
        <v>563</v>
      </c>
      <c r="F65" s="1" t="s">
        <v>794</v>
      </c>
    </row>
    <row r="66" spans="1:6" x14ac:dyDescent="0.25">
      <c r="A66" t="s">
        <v>490</v>
      </c>
      <c r="B66" t="s">
        <v>491</v>
      </c>
      <c r="C66">
        <v>732</v>
      </c>
      <c r="D66" t="b">
        <v>0</v>
      </c>
      <c r="E66" s="1" t="s">
        <v>743</v>
      </c>
      <c r="F66" s="1" t="s">
        <v>877</v>
      </c>
    </row>
    <row r="67" spans="1:6" x14ac:dyDescent="0.25">
      <c r="A67" t="s">
        <v>136</v>
      </c>
      <c r="B67" t="s">
        <v>137</v>
      </c>
      <c r="C67">
        <v>232</v>
      </c>
      <c r="D67" t="b">
        <v>0</v>
      </c>
      <c r="E67" s="1" t="s">
        <v>566</v>
      </c>
      <c r="F67" s="1" t="s">
        <v>797</v>
      </c>
    </row>
    <row r="68" spans="1:6" x14ac:dyDescent="0.25">
      <c r="A68" t="s">
        <v>416</v>
      </c>
      <c r="B68" t="s">
        <v>417</v>
      </c>
      <c r="C68">
        <v>724</v>
      </c>
      <c r="D68" t="b">
        <v>0</v>
      </c>
      <c r="E68" s="1" t="s">
        <v>706</v>
      </c>
      <c r="F68" s="1" t="s">
        <v>798</v>
      </c>
    </row>
    <row r="69" spans="1:6" x14ac:dyDescent="0.25">
      <c r="A69" t="s">
        <v>140</v>
      </c>
      <c r="B69" t="s">
        <v>141</v>
      </c>
      <c r="C69">
        <v>231</v>
      </c>
      <c r="D69" t="b">
        <v>0</v>
      </c>
      <c r="E69" s="1" t="s">
        <v>568</v>
      </c>
      <c r="F69" s="1" t="s">
        <v>801</v>
      </c>
    </row>
    <row r="70" spans="1:6" x14ac:dyDescent="0.25">
      <c r="A70" t="s">
        <v>148</v>
      </c>
      <c r="B70" t="s">
        <v>149</v>
      </c>
      <c r="C70">
        <v>246</v>
      </c>
      <c r="D70" t="b">
        <v>0</v>
      </c>
      <c r="E70" s="1" t="s">
        <v>572</v>
      </c>
      <c r="F70" s="1" t="s">
        <v>805</v>
      </c>
    </row>
    <row r="71" spans="1:6" x14ac:dyDescent="0.25">
      <c r="A71" t="s">
        <v>146</v>
      </c>
      <c r="B71" t="s">
        <v>147</v>
      </c>
      <c r="C71">
        <v>242</v>
      </c>
      <c r="D71" t="b">
        <v>0</v>
      </c>
      <c r="E71" s="1" t="s">
        <v>571</v>
      </c>
      <c r="F71" s="1" t="s">
        <v>804</v>
      </c>
    </row>
    <row r="72" spans="1:6" x14ac:dyDescent="0.25">
      <c r="A72" t="s">
        <v>142</v>
      </c>
      <c r="B72" t="s">
        <v>143</v>
      </c>
      <c r="C72">
        <v>238</v>
      </c>
      <c r="D72" t="b">
        <v>0</v>
      </c>
      <c r="E72" s="1" t="s">
        <v>569</v>
      </c>
      <c r="F72" s="1" t="s">
        <v>802</v>
      </c>
    </row>
    <row r="73" spans="1:6" x14ac:dyDescent="0.25">
      <c r="A73" t="s">
        <v>288</v>
      </c>
      <c r="B73" t="s">
        <v>289</v>
      </c>
      <c r="C73">
        <v>583</v>
      </c>
      <c r="D73" t="b">
        <v>0</v>
      </c>
      <c r="E73" s="1" t="s">
        <v>642</v>
      </c>
      <c r="F73" s="1" t="s">
        <v>851</v>
      </c>
    </row>
    <row r="74" spans="1:6" x14ac:dyDescent="0.25">
      <c r="A74" t="s">
        <v>144</v>
      </c>
      <c r="B74" t="s">
        <v>145</v>
      </c>
      <c r="C74">
        <v>234</v>
      </c>
      <c r="D74" t="b">
        <v>0</v>
      </c>
      <c r="E74" s="1" t="s">
        <v>570</v>
      </c>
      <c r="F74" s="1" t="s">
        <v>803</v>
      </c>
    </row>
    <row r="75" spans="1:6" x14ac:dyDescent="0.25">
      <c r="A75" t="s">
        <v>150</v>
      </c>
      <c r="B75" t="s">
        <v>151</v>
      </c>
      <c r="C75">
        <v>250</v>
      </c>
      <c r="D75" t="b">
        <v>0</v>
      </c>
      <c r="E75" s="1" t="s">
        <v>573</v>
      </c>
      <c r="F75" s="1" t="s">
        <v>573</v>
      </c>
    </row>
    <row r="76" spans="1:6" x14ac:dyDescent="0.25">
      <c r="A76" t="s">
        <v>158</v>
      </c>
      <c r="B76" t="s">
        <v>159</v>
      </c>
      <c r="C76">
        <v>266</v>
      </c>
      <c r="D76" t="b">
        <v>0</v>
      </c>
      <c r="E76" s="1" t="s">
        <v>577</v>
      </c>
      <c r="F76" s="1" t="s">
        <v>577</v>
      </c>
    </row>
    <row r="77" spans="1:6" x14ac:dyDescent="0.25">
      <c r="A77" t="s">
        <v>468</v>
      </c>
      <c r="B77" t="s">
        <v>469</v>
      </c>
      <c r="C77">
        <v>826</v>
      </c>
      <c r="D77" t="b">
        <v>0</v>
      </c>
      <c r="E77" s="1" t="s">
        <v>732</v>
      </c>
      <c r="F77" s="1" t="s">
        <v>875</v>
      </c>
    </row>
    <row r="78" spans="1:6" x14ac:dyDescent="0.25">
      <c r="A78" t="s">
        <v>174</v>
      </c>
      <c r="B78" t="s">
        <v>175</v>
      </c>
      <c r="C78">
        <v>308</v>
      </c>
      <c r="D78" t="b">
        <v>0</v>
      </c>
      <c r="E78" s="1" t="s">
        <v>585</v>
      </c>
      <c r="F78" s="1" t="s">
        <v>810</v>
      </c>
    </row>
    <row r="79" spans="1:6" x14ac:dyDescent="0.25">
      <c r="A79" t="s">
        <v>162</v>
      </c>
      <c r="B79" t="s">
        <v>163</v>
      </c>
      <c r="C79">
        <v>268</v>
      </c>
      <c r="D79" t="b">
        <v>0</v>
      </c>
      <c r="E79" s="1" t="s">
        <v>579</v>
      </c>
      <c r="F79" s="1" t="s">
        <v>807</v>
      </c>
    </row>
    <row r="80" spans="1:6" x14ac:dyDescent="0.25">
      <c r="A80" t="s">
        <v>152</v>
      </c>
      <c r="B80" t="s">
        <v>153</v>
      </c>
      <c r="C80">
        <v>254</v>
      </c>
      <c r="D80" t="b">
        <v>0</v>
      </c>
      <c r="E80" s="1" t="s">
        <v>574</v>
      </c>
      <c r="F80" s="1" t="s">
        <v>816</v>
      </c>
    </row>
    <row r="81" spans="1:6" x14ac:dyDescent="0.25">
      <c r="A81" t="s">
        <v>182</v>
      </c>
      <c r="B81" t="s">
        <v>183</v>
      </c>
      <c r="C81">
        <v>831</v>
      </c>
      <c r="D81" t="b">
        <v>0</v>
      </c>
      <c r="E81" s="1" t="s">
        <v>589</v>
      </c>
      <c r="F81" s="1" t="s">
        <v>812</v>
      </c>
    </row>
    <row r="82" spans="1:6" x14ac:dyDescent="0.25">
      <c r="A82" t="s">
        <v>166</v>
      </c>
      <c r="B82" t="s">
        <v>167</v>
      </c>
      <c r="C82">
        <v>288</v>
      </c>
      <c r="D82" t="b">
        <v>0</v>
      </c>
      <c r="E82" s="1" t="s">
        <v>581</v>
      </c>
      <c r="F82" s="1" t="s">
        <v>581</v>
      </c>
    </row>
    <row r="83" spans="1:6" x14ac:dyDescent="0.25">
      <c r="A83" t="s">
        <v>168</v>
      </c>
      <c r="B83" t="s">
        <v>169</v>
      </c>
      <c r="C83">
        <v>292</v>
      </c>
      <c r="D83" t="b">
        <v>0</v>
      </c>
      <c r="E83" s="1" t="s">
        <v>582</v>
      </c>
      <c r="F83" s="1" t="s">
        <v>582</v>
      </c>
    </row>
    <row r="84" spans="1:6" x14ac:dyDescent="0.25">
      <c r="A84" t="s">
        <v>172</v>
      </c>
      <c r="B84" t="s">
        <v>173</v>
      </c>
      <c r="C84">
        <v>304</v>
      </c>
      <c r="D84" t="b">
        <v>0</v>
      </c>
      <c r="E84" s="1" t="s">
        <v>584</v>
      </c>
      <c r="F84" s="1" t="s">
        <v>811</v>
      </c>
    </row>
    <row r="85" spans="1:6" x14ac:dyDescent="0.25">
      <c r="A85" t="s">
        <v>160</v>
      </c>
      <c r="B85" t="s">
        <v>161</v>
      </c>
      <c r="C85">
        <v>270</v>
      </c>
      <c r="D85" t="b">
        <v>0</v>
      </c>
      <c r="E85" s="1" t="s">
        <v>578</v>
      </c>
      <c r="F85" s="1" t="s">
        <v>806</v>
      </c>
    </row>
    <row r="86" spans="1:6" x14ac:dyDescent="0.25">
      <c r="A86" t="s">
        <v>184</v>
      </c>
      <c r="B86" t="s">
        <v>185</v>
      </c>
      <c r="C86">
        <v>324</v>
      </c>
      <c r="D86" t="b">
        <v>0</v>
      </c>
      <c r="E86" s="1" t="s">
        <v>590</v>
      </c>
      <c r="F86" s="1" t="s">
        <v>813</v>
      </c>
    </row>
    <row r="87" spans="1:6" x14ac:dyDescent="0.25">
      <c r="A87" t="s">
        <v>176</v>
      </c>
      <c r="B87" t="s">
        <v>177</v>
      </c>
      <c r="C87">
        <v>312</v>
      </c>
      <c r="D87" t="b">
        <v>0</v>
      </c>
      <c r="E87" s="1" t="s">
        <v>586</v>
      </c>
      <c r="F87" s="1" t="s">
        <v>586</v>
      </c>
    </row>
    <row r="88" spans="1:6" x14ac:dyDescent="0.25">
      <c r="A88" t="s">
        <v>134</v>
      </c>
      <c r="B88" t="s">
        <v>135</v>
      </c>
      <c r="C88">
        <v>226</v>
      </c>
      <c r="D88" t="b">
        <v>0</v>
      </c>
      <c r="E88" s="1" t="s">
        <v>565</v>
      </c>
      <c r="F88" s="1" t="s">
        <v>815</v>
      </c>
    </row>
    <row r="89" spans="1:6" x14ac:dyDescent="0.25">
      <c r="A89" t="s">
        <v>170</v>
      </c>
      <c r="B89" t="s">
        <v>171</v>
      </c>
      <c r="C89">
        <v>300</v>
      </c>
      <c r="D89" t="b">
        <v>0</v>
      </c>
      <c r="E89" s="1" t="s">
        <v>583</v>
      </c>
      <c r="F89" s="1" t="s">
        <v>809</v>
      </c>
    </row>
    <row r="90" spans="1:6" x14ac:dyDescent="0.25">
      <c r="A90" t="s">
        <v>412</v>
      </c>
      <c r="B90" t="s">
        <v>413</v>
      </c>
      <c r="C90">
        <v>239</v>
      </c>
      <c r="D90" t="b">
        <v>0</v>
      </c>
      <c r="E90" s="1" t="s">
        <v>704</v>
      </c>
      <c r="F90" s="1" t="s">
        <v>808</v>
      </c>
    </row>
    <row r="91" spans="1:6" x14ac:dyDescent="0.25">
      <c r="A91" t="s">
        <v>180</v>
      </c>
      <c r="B91" t="s">
        <v>181</v>
      </c>
      <c r="C91">
        <v>320</v>
      </c>
      <c r="D91" t="b">
        <v>0</v>
      </c>
      <c r="E91" s="1" t="s">
        <v>588</v>
      </c>
      <c r="F91" s="1" t="s">
        <v>588</v>
      </c>
    </row>
    <row r="92" spans="1:6" x14ac:dyDescent="0.25">
      <c r="A92" t="s">
        <v>178</v>
      </c>
      <c r="B92" t="s">
        <v>179</v>
      </c>
      <c r="C92">
        <v>316</v>
      </c>
      <c r="D92" t="b">
        <v>0</v>
      </c>
      <c r="E92" s="1" t="s">
        <v>587</v>
      </c>
      <c r="F92" s="1" t="s">
        <v>587</v>
      </c>
    </row>
    <row r="93" spans="1:6" x14ac:dyDescent="0.25">
      <c r="A93" t="s">
        <v>186</v>
      </c>
      <c r="B93" t="s">
        <v>187</v>
      </c>
      <c r="C93">
        <v>624</v>
      </c>
      <c r="D93" t="b">
        <v>0</v>
      </c>
      <c r="E93" s="1" t="s">
        <v>591</v>
      </c>
      <c r="F93" s="1" t="s">
        <v>814</v>
      </c>
    </row>
    <row r="94" spans="1:6" x14ac:dyDescent="0.25">
      <c r="A94" t="s">
        <v>188</v>
      </c>
      <c r="B94" t="s">
        <v>189</v>
      </c>
      <c r="C94">
        <v>328</v>
      </c>
      <c r="D94" t="b">
        <v>0</v>
      </c>
      <c r="E94" s="1" t="s">
        <v>592</v>
      </c>
      <c r="F94" s="1" t="s">
        <v>592</v>
      </c>
    </row>
    <row r="95" spans="1:6" x14ac:dyDescent="0.25">
      <c r="A95" t="s">
        <v>198</v>
      </c>
      <c r="B95" t="s">
        <v>199</v>
      </c>
      <c r="C95">
        <v>344</v>
      </c>
      <c r="D95" t="b">
        <v>0</v>
      </c>
      <c r="E95" s="1" t="s">
        <v>597</v>
      </c>
      <c r="F95" s="1" t="s">
        <v>597</v>
      </c>
    </row>
    <row r="96" spans="1:6" x14ac:dyDescent="0.25">
      <c r="A96" t="s">
        <v>192</v>
      </c>
      <c r="B96" t="s">
        <v>193</v>
      </c>
      <c r="C96">
        <v>334</v>
      </c>
      <c r="D96" t="b">
        <v>0</v>
      </c>
      <c r="E96" s="1" t="s">
        <v>594</v>
      </c>
      <c r="F96" s="1" t="s">
        <v>818</v>
      </c>
    </row>
    <row r="97" spans="1:6" x14ac:dyDescent="0.25">
      <c r="A97" t="s">
        <v>196</v>
      </c>
      <c r="B97" t="s">
        <v>197</v>
      </c>
      <c r="C97">
        <v>340</v>
      </c>
      <c r="D97" t="b">
        <v>0</v>
      </c>
      <c r="E97" s="1" t="s">
        <v>596</v>
      </c>
      <c r="F97" s="1" t="s">
        <v>596</v>
      </c>
    </row>
    <row r="98" spans="1:6" x14ac:dyDescent="0.25">
      <c r="A98" t="s">
        <v>110</v>
      </c>
      <c r="B98" t="s">
        <v>111</v>
      </c>
      <c r="C98">
        <v>191</v>
      </c>
      <c r="D98" t="b">
        <v>0</v>
      </c>
      <c r="E98" s="1" t="s">
        <v>553</v>
      </c>
      <c r="F98" s="1" t="s">
        <v>790</v>
      </c>
    </row>
    <row r="99" spans="1:6" x14ac:dyDescent="0.25">
      <c r="A99" t="s">
        <v>190</v>
      </c>
      <c r="B99" t="s">
        <v>191</v>
      </c>
      <c r="C99">
        <v>332</v>
      </c>
      <c r="D99" t="b">
        <v>0</v>
      </c>
      <c r="E99" s="1" t="s">
        <v>593</v>
      </c>
      <c r="F99" s="1" t="s">
        <v>817</v>
      </c>
    </row>
    <row r="100" spans="1:6" x14ac:dyDescent="0.25">
      <c r="A100" t="s">
        <v>200</v>
      </c>
      <c r="B100" t="s">
        <v>201</v>
      </c>
      <c r="C100">
        <v>348</v>
      </c>
      <c r="D100" t="b">
        <v>0</v>
      </c>
      <c r="E100" s="1" t="s">
        <v>598</v>
      </c>
      <c r="F100" s="1" t="s">
        <v>819</v>
      </c>
    </row>
    <row r="101" spans="1:6" x14ac:dyDescent="0.25">
      <c r="A101" t="s">
        <v>206</v>
      </c>
      <c r="B101" t="s">
        <v>207</v>
      </c>
      <c r="C101">
        <v>360</v>
      </c>
      <c r="D101" t="b">
        <v>0</v>
      </c>
      <c r="E101" s="1" t="s">
        <v>601</v>
      </c>
      <c r="F101" s="1" t="s">
        <v>825</v>
      </c>
    </row>
    <row r="102" spans="1:6" x14ac:dyDescent="0.25">
      <c r="A102" t="s">
        <v>212</v>
      </c>
      <c r="B102" t="s">
        <v>213</v>
      </c>
      <c r="C102">
        <v>372</v>
      </c>
      <c r="D102" t="b">
        <v>0</v>
      </c>
      <c r="E102" s="1" t="s">
        <v>604</v>
      </c>
      <c r="F102" s="1" t="s">
        <v>827</v>
      </c>
    </row>
    <row r="103" spans="1:6" x14ac:dyDescent="0.25">
      <c r="A103" t="s">
        <v>216</v>
      </c>
      <c r="B103" t="s">
        <v>217</v>
      </c>
      <c r="C103">
        <v>376</v>
      </c>
      <c r="D103" t="b">
        <v>0</v>
      </c>
      <c r="E103" s="1" t="s">
        <v>606</v>
      </c>
      <c r="F103" s="1" t="s">
        <v>829</v>
      </c>
    </row>
    <row r="104" spans="1:6" x14ac:dyDescent="0.25">
      <c r="A104" t="s">
        <v>214</v>
      </c>
      <c r="B104" t="s">
        <v>215</v>
      </c>
      <c r="C104">
        <v>833</v>
      </c>
      <c r="D104" t="b">
        <v>0</v>
      </c>
      <c r="E104" s="1" t="s">
        <v>605</v>
      </c>
      <c r="F104" s="1" t="s">
        <v>820</v>
      </c>
    </row>
    <row r="105" spans="1:6" x14ac:dyDescent="0.25">
      <c r="A105" t="s">
        <v>204</v>
      </c>
      <c r="B105" t="s">
        <v>205</v>
      </c>
      <c r="C105">
        <v>356</v>
      </c>
      <c r="D105" t="b">
        <v>0</v>
      </c>
      <c r="E105" s="1" t="s">
        <v>600</v>
      </c>
      <c r="F105" s="1" t="s">
        <v>824</v>
      </c>
    </row>
    <row r="106" spans="1:6" x14ac:dyDescent="0.25">
      <c r="A106" t="s">
        <v>64</v>
      </c>
      <c r="B106" t="s">
        <v>65</v>
      </c>
      <c r="C106">
        <v>86</v>
      </c>
      <c r="D106" t="b">
        <v>0</v>
      </c>
      <c r="E106" s="1" t="s">
        <v>530</v>
      </c>
      <c r="F106" s="1" t="s">
        <v>863</v>
      </c>
    </row>
    <row r="107" spans="1:6" x14ac:dyDescent="0.25">
      <c r="A107" t="s">
        <v>210</v>
      </c>
      <c r="B107" t="s">
        <v>211</v>
      </c>
      <c r="C107">
        <v>368</v>
      </c>
      <c r="D107" t="b">
        <v>0</v>
      </c>
      <c r="E107" s="1" t="s">
        <v>603</v>
      </c>
      <c r="F107" s="1" t="s">
        <v>603</v>
      </c>
    </row>
    <row r="108" spans="1:6" x14ac:dyDescent="0.25">
      <c r="A108" t="s">
        <v>208</v>
      </c>
      <c r="B108" t="s">
        <v>209</v>
      </c>
      <c r="C108">
        <v>364</v>
      </c>
      <c r="D108" t="b">
        <v>0</v>
      </c>
      <c r="E108" s="1" t="s">
        <v>602</v>
      </c>
      <c r="F108" s="1" t="s">
        <v>826</v>
      </c>
    </row>
    <row r="109" spans="1:6" x14ac:dyDescent="0.25">
      <c r="A109" t="s">
        <v>202</v>
      </c>
      <c r="B109" t="s">
        <v>203</v>
      </c>
      <c r="C109">
        <v>352</v>
      </c>
      <c r="D109" t="b">
        <v>0</v>
      </c>
      <c r="E109" s="1" t="s">
        <v>599</v>
      </c>
      <c r="F109" s="1" t="s">
        <v>828</v>
      </c>
    </row>
    <row r="110" spans="1:6" x14ac:dyDescent="0.25">
      <c r="A110" t="s">
        <v>218</v>
      </c>
      <c r="B110" t="s">
        <v>219</v>
      </c>
      <c r="C110">
        <v>380</v>
      </c>
      <c r="D110" t="b">
        <v>0</v>
      </c>
      <c r="E110" s="1" t="s">
        <v>607</v>
      </c>
      <c r="F110" s="1" t="s">
        <v>830</v>
      </c>
    </row>
    <row r="111" spans="1:6" x14ac:dyDescent="0.25">
      <c r="A111" t="s">
        <v>224</v>
      </c>
      <c r="B111" t="s">
        <v>225</v>
      </c>
      <c r="C111">
        <v>832</v>
      </c>
      <c r="D111" t="b">
        <v>0</v>
      </c>
      <c r="E111" s="1" t="s">
        <v>610</v>
      </c>
      <c r="F111" s="1" t="s">
        <v>610</v>
      </c>
    </row>
    <row r="112" spans="1:6" x14ac:dyDescent="0.25">
      <c r="A112" t="s">
        <v>220</v>
      </c>
      <c r="B112" t="s">
        <v>221</v>
      </c>
      <c r="C112">
        <v>388</v>
      </c>
      <c r="D112" t="b">
        <v>0</v>
      </c>
      <c r="E112" s="1" t="s">
        <v>608</v>
      </c>
      <c r="F112" s="1" t="s">
        <v>831</v>
      </c>
    </row>
    <row r="113" spans="1:6" x14ac:dyDescent="0.25">
      <c r="A113" t="s">
        <v>226</v>
      </c>
      <c r="B113" t="s">
        <v>227</v>
      </c>
      <c r="C113">
        <v>400</v>
      </c>
      <c r="D113" t="b">
        <v>0</v>
      </c>
      <c r="E113" s="1" t="s">
        <v>611</v>
      </c>
      <c r="F113" s="1" t="s">
        <v>833</v>
      </c>
    </row>
    <row r="114" spans="1:6" x14ac:dyDescent="0.25">
      <c r="A114" t="s">
        <v>222</v>
      </c>
      <c r="B114" t="s">
        <v>223</v>
      </c>
      <c r="C114">
        <v>392</v>
      </c>
      <c r="D114" t="b">
        <v>0</v>
      </c>
      <c r="E114" s="1" t="s">
        <v>609</v>
      </c>
      <c r="F114" s="1" t="s">
        <v>832</v>
      </c>
    </row>
    <row r="115" spans="1:6" x14ac:dyDescent="0.25">
      <c r="A115" t="s">
        <v>230</v>
      </c>
      <c r="B115" t="s">
        <v>231</v>
      </c>
      <c r="C115">
        <v>404</v>
      </c>
      <c r="D115" t="b">
        <v>0</v>
      </c>
      <c r="E115" s="1" t="s">
        <v>613</v>
      </c>
      <c r="F115" s="1" t="s">
        <v>613</v>
      </c>
    </row>
    <row r="116" spans="1:6" x14ac:dyDescent="0.25">
      <c r="A116" t="s">
        <v>240</v>
      </c>
      <c r="B116" t="s">
        <v>241</v>
      </c>
      <c r="C116">
        <v>417</v>
      </c>
      <c r="D116" t="b">
        <v>0</v>
      </c>
      <c r="E116" s="1" t="s">
        <v>618</v>
      </c>
      <c r="F116" s="1" t="s">
        <v>834</v>
      </c>
    </row>
    <row r="117" spans="1:6" x14ac:dyDescent="0.25">
      <c r="A117" t="s">
        <v>74</v>
      </c>
      <c r="B117" t="s">
        <v>75</v>
      </c>
      <c r="C117">
        <v>116</v>
      </c>
      <c r="D117" t="b">
        <v>0</v>
      </c>
      <c r="E117" s="1" t="s">
        <v>535</v>
      </c>
      <c r="F117" s="1" t="s">
        <v>775</v>
      </c>
    </row>
    <row r="118" spans="1:6" x14ac:dyDescent="0.25">
      <c r="A118" t="s">
        <v>232</v>
      </c>
      <c r="B118" t="s">
        <v>233</v>
      </c>
      <c r="C118">
        <v>296</v>
      </c>
      <c r="D118" t="b">
        <v>0</v>
      </c>
      <c r="E118" s="1" t="s">
        <v>614</v>
      </c>
      <c r="F118" s="1" t="s">
        <v>614</v>
      </c>
    </row>
    <row r="119" spans="1:6" x14ac:dyDescent="0.25">
      <c r="A119" t="s">
        <v>98</v>
      </c>
      <c r="B119" t="s">
        <v>99</v>
      </c>
      <c r="C119">
        <v>174</v>
      </c>
      <c r="D119" t="b">
        <v>0</v>
      </c>
      <c r="E119" s="1" t="s">
        <v>547</v>
      </c>
      <c r="F119" s="1" t="s">
        <v>785</v>
      </c>
    </row>
    <row r="120" spans="1:6" x14ac:dyDescent="0.25">
      <c r="A120" t="s">
        <v>372</v>
      </c>
      <c r="B120" t="s">
        <v>373</v>
      </c>
      <c r="C120">
        <v>659</v>
      </c>
      <c r="D120" t="b">
        <v>0</v>
      </c>
      <c r="E120" s="1" t="s">
        <v>684</v>
      </c>
      <c r="F120" s="1" t="s">
        <v>881</v>
      </c>
    </row>
    <row r="121" spans="1:6" x14ac:dyDescent="0.25">
      <c r="A121" t="s">
        <v>234</v>
      </c>
      <c r="B121" t="s">
        <v>235</v>
      </c>
      <c r="C121">
        <v>408</v>
      </c>
      <c r="D121" t="b">
        <v>0</v>
      </c>
      <c r="E121" s="1" t="s">
        <v>615</v>
      </c>
      <c r="F121" s="1" t="s">
        <v>789</v>
      </c>
    </row>
    <row r="122" spans="1:6" x14ac:dyDescent="0.25">
      <c r="A122" t="s">
        <v>236</v>
      </c>
      <c r="B122" t="s">
        <v>237</v>
      </c>
      <c r="C122">
        <v>410</v>
      </c>
      <c r="D122" t="b">
        <v>0</v>
      </c>
      <c r="E122" s="1" t="s">
        <v>616</v>
      </c>
      <c r="F122" s="1" t="s">
        <v>788</v>
      </c>
    </row>
    <row r="123" spans="1:6" x14ac:dyDescent="0.25">
      <c r="A123" t="s">
        <v>238</v>
      </c>
      <c r="B123" t="s">
        <v>239</v>
      </c>
      <c r="C123">
        <v>414</v>
      </c>
      <c r="D123" t="b">
        <v>0</v>
      </c>
      <c r="E123" s="1" t="s">
        <v>617</v>
      </c>
      <c r="F123" s="1" t="s">
        <v>835</v>
      </c>
    </row>
    <row r="124" spans="1:6" x14ac:dyDescent="0.25">
      <c r="A124" t="s">
        <v>82</v>
      </c>
      <c r="B124" t="s">
        <v>83</v>
      </c>
      <c r="C124">
        <v>136</v>
      </c>
      <c r="D124" t="b">
        <v>0</v>
      </c>
      <c r="E124" s="1" t="s">
        <v>539</v>
      </c>
      <c r="F124" s="1" t="s">
        <v>774</v>
      </c>
    </row>
    <row r="125" spans="1:6" x14ac:dyDescent="0.25">
      <c r="A125" t="s">
        <v>228</v>
      </c>
      <c r="B125" t="s">
        <v>229</v>
      </c>
      <c r="C125">
        <v>398</v>
      </c>
      <c r="D125" t="b">
        <v>0</v>
      </c>
      <c r="E125" s="1" t="s">
        <v>612</v>
      </c>
      <c r="F125" s="1" t="s">
        <v>612</v>
      </c>
    </row>
    <row r="126" spans="1:6" x14ac:dyDescent="0.25">
      <c r="A126" t="s">
        <v>242</v>
      </c>
      <c r="B126" t="s">
        <v>243</v>
      </c>
      <c r="C126">
        <v>418</v>
      </c>
      <c r="D126" t="b">
        <v>0</v>
      </c>
      <c r="E126" s="1" t="s">
        <v>619</v>
      </c>
      <c r="F126" s="1" t="s">
        <v>836</v>
      </c>
    </row>
    <row r="127" spans="1:6" x14ac:dyDescent="0.25">
      <c r="A127" t="s">
        <v>246</v>
      </c>
      <c r="B127" t="s">
        <v>247</v>
      </c>
      <c r="C127">
        <v>422</v>
      </c>
      <c r="D127" t="b">
        <v>0</v>
      </c>
      <c r="E127" s="1" t="s">
        <v>621</v>
      </c>
      <c r="F127" s="1" t="s">
        <v>838</v>
      </c>
    </row>
    <row r="128" spans="1:6" x14ac:dyDescent="0.25">
      <c r="A128" t="s">
        <v>374</v>
      </c>
      <c r="B128" t="s">
        <v>375</v>
      </c>
      <c r="C128">
        <v>662</v>
      </c>
      <c r="D128" t="b">
        <v>0</v>
      </c>
      <c r="E128" s="1" t="s">
        <v>685</v>
      </c>
      <c r="F128" s="1" t="s">
        <v>880</v>
      </c>
    </row>
    <row r="129" spans="1:6" x14ac:dyDescent="0.25">
      <c r="A129" t="s">
        <v>254</v>
      </c>
      <c r="B129" t="s">
        <v>255</v>
      </c>
      <c r="C129">
        <v>438</v>
      </c>
      <c r="D129" t="b">
        <v>0</v>
      </c>
      <c r="E129" s="1" t="s">
        <v>625</v>
      </c>
      <c r="F129" s="1" t="s">
        <v>625</v>
      </c>
    </row>
    <row r="130" spans="1:6" x14ac:dyDescent="0.25">
      <c r="A130" t="s">
        <v>418</v>
      </c>
      <c r="B130" t="s">
        <v>419</v>
      </c>
      <c r="C130">
        <v>144</v>
      </c>
      <c r="D130" t="b">
        <v>0</v>
      </c>
      <c r="E130" s="1" t="s">
        <v>707</v>
      </c>
      <c r="F130" s="1" t="s">
        <v>707</v>
      </c>
    </row>
    <row r="131" spans="1:6" x14ac:dyDescent="0.25">
      <c r="A131" t="s">
        <v>250</v>
      </c>
      <c r="B131" t="s">
        <v>251</v>
      </c>
      <c r="C131">
        <v>430</v>
      </c>
      <c r="D131" t="b">
        <v>0</v>
      </c>
      <c r="E131" s="1" t="s">
        <v>623</v>
      </c>
      <c r="F131" s="1" t="s">
        <v>839</v>
      </c>
    </row>
    <row r="132" spans="1:6" x14ac:dyDescent="0.25">
      <c r="A132" t="s">
        <v>248</v>
      </c>
      <c r="B132" t="s">
        <v>249</v>
      </c>
      <c r="C132">
        <v>426</v>
      </c>
      <c r="D132" t="b">
        <v>0</v>
      </c>
      <c r="E132" s="1" t="s">
        <v>622</v>
      </c>
      <c r="F132" s="1" t="s">
        <v>622</v>
      </c>
    </row>
    <row r="133" spans="1:6" x14ac:dyDescent="0.25">
      <c r="A133" t="s">
        <v>256</v>
      </c>
      <c r="B133" t="s">
        <v>257</v>
      </c>
      <c r="C133">
        <v>440</v>
      </c>
      <c r="D133" t="b">
        <v>0</v>
      </c>
      <c r="E133" s="1" t="s">
        <v>626</v>
      </c>
      <c r="F133" s="1" t="s">
        <v>841</v>
      </c>
    </row>
    <row r="134" spans="1:6" x14ac:dyDescent="0.25">
      <c r="A134" t="s">
        <v>258</v>
      </c>
      <c r="B134" t="s">
        <v>259</v>
      </c>
      <c r="C134">
        <v>442</v>
      </c>
      <c r="D134" t="b">
        <v>0</v>
      </c>
      <c r="E134" s="1" t="s">
        <v>627</v>
      </c>
      <c r="F134" s="1" t="s">
        <v>627</v>
      </c>
    </row>
    <row r="135" spans="1:6" x14ac:dyDescent="0.25">
      <c r="A135" t="s">
        <v>244</v>
      </c>
      <c r="B135" t="s">
        <v>245</v>
      </c>
      <c r="C135">
        <v>428</v>
      </c>
      <c r="D135" t="b">
        <v>0</v>
      </c>
      <c r="E135" s="1" t="s">
        <v>620</v>
      </c>
      <c r="F135" s="1" t="s">
        <v>837</v>
      </c>
    </row>
    <row r="136" spans="1:6" x14ac:dyDescent="0.25">
      <c r="A136" t="s">
        <v>252</v>
      </c>
      <c r="B136" t="s">
        <v>253</v>
      </c>
      <c r="C136">
        <v>434</v>
      </c>
      <c r="D136" t="b">
        <v>0</v>
      </c>
      <c r="E136" s="1" t="s">
        <v>624</v>
      </c>
      <c r="F136" s="1" t="s">
        <v>840</v>
      </c>
    </row>
    <row r="137" spans="1:6" x14ac:dyDescent="0.25">
      <c r="A137" t="s">
        <v>300</v>
      </c>
      <c r="B137" t="s">
        <v>301</v>
      </c>
      <c r="C137">
        <v>504</v>
      </c>
      <c r="D137" t="b">
        <v>0</v>
      </c>
      <c r="E137" s="1" t="s">
        <v>648</v>
      </c>
      <c r="F137" s="1" t="s">
        <v>846</v>
      </c>
    </row>
    <row r="138" spans="1:6" x14ac:dyDescent="0.25">
      <c r="A138" t="s">
        <v>292</v>
      </c>
      <c r="B138" t="s">
        <v>293</v>
      </c>
      <c r="C138">
        <v>492</v>
      </c>
      <c r="D138" t="b">
        <v>0</v>
      </c>
      <c r="E138" s="1" t="s">
        <v>644</v>
      </c>
      <c r="F138" s="1" t="s">
        <v>644</v>
      </c>
    </row>
    <row r="139" spans="1:6" x14ac:dyDescent="0.25">
      <c r="A139" t="s">
        <v>290</v>
      </c>
      <c r="B139" t="s">
        <v>291</v>
      </c>
      <c r="C139">
        <v>498</v>
      </c>
      <c r="D139" t="b">
        <v>0</v>
      </c>
      <c r="E139" s="1" t="s">
        <v>643</v>
      </c>
      <c r="F139" s="1" t="s">
        <v>852</v>
      </c>
    </row>
    <row r="140" spans="1:6" x14ac:dyDescent="0.25">
      <c r="A140" t="s">
        <v>296</v>
      </c>
      <c r="B140" t="s">
        <v>297</v>
      </c>
      <c r="C140">
        <v>499</v>
      </c>
      <c r="D140" t="b">
        <v>0</v>
      </c>
      <c r="E140" s="1" t="s">
        <v>646</v>
      </c>
      <c r="F140" s="1" t="s">
        <v>854</v>
      </c>
    </row>
    <row r="141" spans="1:6" x14ac:dyDescent="0.25">
      <c r="A141" t="s">
        <v>376</v>
      </c>
      <c r="B141" t="s">
        <v>377</v>
      </c>
      <c r="C141">
        <v>663</v>
      </c>
      <c r="D141" t="b">
        <v>0</v>
      </c>
      <c r="E141" s="1" t="s">
        <v>686</v>
      </c>
      <c r="F141" s="1" t="s">
        <v>883</v>
      </c>
    </row>
    <row r="142" spans="1:6" x14ac:dyDescent="0.25">
      <c r="A142" t="s">
        <v>264</v>
      </c>
      <c r="B142" t="s">
        <v>265</v>
      </c>
      <c r="C142">
        <v>450</v>
      </c>
      <c r="D142" t="b">
        <v>0</v>
      </c>
      <c r="E142" s="1" t="s">
        <v>630</v>
      </c>
      <c r="F142" s="1" t="s">
        <v>630</v>
      </c>
    </row>
    <row r="143" spans="1:6" x14ac:dyDescent="0.25">
      <c r="A143" t="s">
        <v>276</v>
      </c>
      <c r="B143" t="s">
        <v>277</v>
      </c>
      <c r="C143">
        <v>584</v>
      </c>
      <c r="D143" t="b">
        <v>0</v>
      </c>
      <c r="E143" s="1" t="s">
        <v>636</v>
      </c>
      <c r="F143" s="1" t="s">
        <v>847</v>
      </c>
    </row>
    <row r="144" spans="1:6" x14ac:dyDescent="0.25">
      <c r="A144" t="s">
        <v>262</v>
      </c>
      <c r="B144" t="s">
        <v>263</v>
      </c>
      <c r="C144">
        <v>807</v>
      </c>
      <c r="D144" t="b">
        <v>0</v>
      </c>
      <c r="E144" s="1" t="s">
        <v>629</v>
      </c>
      <c r="F144" s="1" t="s">
        <v>842</v>
      </c>
    </row>
    <row r="145" spans="1:6" x14ac:dyDescent="0.25">
      <c r="A145" t="s">
        <v>272</v>
      </c>
      <c r="B145" t="s">
        <v>273</v>
      </c>
      <c r="C145">
        <v>466</v>
      </c>
      <c r="D145" t="b">
        <v>0</v>
      </c>
      <c r="E145" s="1" t="s">
        <v>634</v>
      </c>
      <c r="F145" s="1" t="s">
        <v>634</v>
      </c>
    </row>
    <row r="146" spans="1:6" x14ac:dyDescent="0.25">
      <c r="A146" t="s">
        <v>304</v>
      </c>
      <c r="B146" t="s">
        <v>305</v>
      </c>
      <c r="C146">
        <v>104</v>
      </c>
      <c r="D146" t="b">
        <v>0</v>
      </c>
      <c r="E146" s="1" t="s">
        <v>650</v>
      </c>
      <c r="F146" s="1" t="s">
        <v>650</v>
      </c>
    </row>
    <row r="147" spans="1:6" x14ac:dyDescent="0.25">
      <c r="A147" t="s">
        <v>294</v>
      </c>
      <c r="B147" t="s">
        <v>295</v>
      </c>
      <c r="C147">
        <v>496</v>
      </c>
      <c r="D147" t="b">
        <v>0</v>
      </c>
      <c r="E147" s="1" t="s">
        <v>645</v>
      </c>
      <c r="F147" s="1" t="s">
        <v>853</v>
      </c>
    </row>
    <row r="148" spans="1:6" x14ac:dyDescent="0.25">
      <c r="A148" t="s">
        <v>260</v>
      </c>
      <c r="B148" t="s">
        <v>261</v>
      </c>
      <c r="C148">
        <v>446</v>
      </c>
      <c r="D148" t="b">
        <v>0</v>
      </c>
      <c r="E148" s="1" t="s">
        <v>628</v>
      </c>
      <c r="F148" s="1" t="s">
        <v>628</v>
      </c>
    </row>
    <row r="149" spans="1:6" x14ac:dyDescent="0.25">
      <c r="A149" t="s">
        <v>328</v>
      </c>
      <c r="B149" t="s">
        <v>329</v>
      </c>
      <c r="C149">
        <v>580</v>
      </c>
      <c r="D149" t="b">
        <v>0</v>
      </c>
      <c r="E149" s="1" t="s">
        <v>662</v>
      </c>
      <c r="F149" s="1" t="s">
        <v>845</v>
      </c>
    </row>
    <row r="150" spans="1:6" x14ac:dyDescent="0.25">
      <c r="A150" t="s">
        <v>278</v>
      </c>
      <c r="B150" t="s">
        <v>279</v>
      </c>
      <c r="C150">
        <v>474</v>
      </c>
      <c r="D150" t="b">
        <v>0</v>
      </c>
      <c r="E150" s="1" t="s">
        <v>637</v>
      </c>
      <c r="F150" s="1" t="s">
        <v>637</v>
      </c>
    </row>
    <row r="151" spans="1:6" x14ac:dyDescent="0.25">
      <c r="A151" t="s">
        <v>280</v>
      </c>
      <c r="B151" t="s">
        <v>281</v>
      </c>
      <c r="C151">
        <v>478</v>
      </c>
      <c r="D151" t="b">
        <v>0</v>
      </c>
      <c r="E151" s="1" t="s">
        <v>638</v>
      </c>
      <c r="F151" s="1" t="s">
        <v>849</v>
      </c>
    </row>
    <row r="152" spans="1:6" x14ac:dyDescent="0.25">
      <c r="A152" t="s">
        <v>298</v>
      </c>
      <c r="B152" t="s">
        <v>299</v>
      </c>
      <c r="C152">
        <v>500</v>
      </c>
      <c r="D152" t="b">
        <v>0</v>
      </c>
      <c r="E152" s="1" t="s">
        <v>647</v>
      </c>
      <c r="F152" s="1" t="s">
        <v>647</v>
      </c>
    </row>
    <row r="153" spans="1:6" x14ac:dyDescent="0.25">
      <c r="A153" t="s">
        <v>274</v>
      </c>
      <c r="B153" t="s">
        <v>275</v>
      </c>
      <c r="C153">
        <v>470</v>
      </c>
      <c r="D153" t="b">
        <v>0</v>
      </c>
      <c r="E153" s="1" t="s">
        <v>635</v>
      </c>
      <c r="F153" s="1" t="s">
        <v>844</v>
      </c>
    </row>
    <row r="154" spans="1:6" x14ac:dyDescent="0.25">
      <c r="A154" t="s">
        <v>282</v>
      </c>
      <c r="B154" t="s">
        <v>283</v>
      </c>
      <c r="C154">
        <v>480</v>
      </c>
      <c r="D154" t="b">
        <v>0</v>
      </c>
      <c r="E154" s="1" t="s">
        <v>639</v>
      </c>
      <c r="F154" s="1" t="s">
        <v>848</v>
      </c>
    </row>
    <row r="155" spans="1:6" x14ac:dyDescent="0.25">
      <c r="A155" t="s">
        <v>270</v>
      </c>
      <c r="B155" t="s">
        <v>271</v>
      </c>
      <c r="C155">
        <v>462</v>
      </c>
      <c r="D155" t="b">
        <v>0</v>
      </c>
      <c r="E155" s="1" t="s">
        <v>633</v>
      </c>
      <c r="F155" s="1" t="s">
        <v>633</v>
      </c>
    </row>
    <row r="156" spans="1:6" x14ac:dyDescent="0.25">
      <c r="A156" t="s">
        <v>266</v>
      </c>
      <c r="B156" t="s">
        <v>267</v>
      </c>
      <c r="C156">
        <v>454</v>
      </c>
      <c r="D156" t="b">
        <v>0</v>
      </c>
      <c r="E156" s="1" t="s">
        <v>631</v>
      </c>
      <c r="F156" s="1" t="s">
        <v>631</v>
      </c>
    </row>
    <row r="157" spans="1:6" x14ac:dyDescent="0.25">
      <c r="A157" t="s">
        <v>286</v>
      </c>
      <c r="B157" t="s">
        <v>287</v>
      </c>
      <c r="C157">
        <v>484</v>
      </c>
      <c r="D157" t="b">
        <v>0</v>
      </c>
      <c r="E157" s="1" t="s">
        <v>641</v>
      </c>
      <c r="F157" s="1" t="s">
        <v>850</v>
      </c>
    </row>
    <row r="158" spans="1:6" x14ac:dyDescent="0.25">
      <c r="A158" t="s">
        <v>268</v>
      </c>
      <c r="B158" t="s">
        <v>269</v>
      </c>
      <c r="C158">
        <v>458</v>
      </c>
      <c r="D158" t="b">
        <v>0</v>
      </c>
      <c r="E158" s="1" t="s">
        <v>632</v>
      </c>
      <c r="F158" s="1" t="s">
        <v>843</v>
      </c>
    </row>
    <row r="159" spans="1:6" x14ac:dyDescent="0.25">
      <c r="A159" t="s">
        <v>302</v>
      </c>
      <c r="B159" t="s">
        <v>303</v>
      </c>
      <c r="C159">
        <v>508</v>
      </c>
      <c r="D159" t="b">
        <v>0</v>
      </c>
      <c r="E159" s="1" t="s">
        <v>649</v>
      </c>
      <c r="F159" s="1" t="s">
        <v>649</v>
      </c>
    </row>
    <row r="160" spans="1:6" x14ac:dyDescent="0.25">
      <c r="A160" t="s">
        <v>306</v>
      </c>
      <c r="B160" t="s">
        <v>307</v>
      </c>
      <c r="C160">
        <v>516</v>
      </c>
      <c r="D160" t="b">
        <v>0</v>
      </c>
      <c r="E160" s="1" t="s">
        <v>651</v>
      </c>
      <c r="F160" s="1" t="s">
        <v>855</v>
      </c>
    </row>
    <row r="161" spans="1:6" x14ac:dyDescent="0.25">
      <c r="A161" t="s">
        <v>314</v>
      </c>
      <c r="B161" t="s">
        <v>315</v>
      </c>
      <c r="C161">
        <v>540</v>
      </c>
      <c r="D161" t="b">
        <v>0</v>
      </c>
      <c r="E161" s="1" t="s">
        <v>655</v>
      </c>
      <c r="F161" s="1" t="s">
        <v>861</v>
      </c>
    </row>
    <row r="162" spans="1:6" x14ac:dyDescent="0.25">
      <c r="A162" t="s">
        <v>320</v>
      </c>
      <c r="B162" t="s">
        <v>321</v>
      </c>
      <c r="C162">
        <v>562</v>
      </c>
      <c r="D162" t="b">
        <v>0</v>
      </c>
      <c r="E162" s="1" t="s">
        <v>658</v>
      </c>
      <c r="F162" s="1" t="s">
        <v>658</v>
      </c>
    </row>
    <row r="163" spans="1:6" x14ac:dyDescent="0.25">
      <c r="A163" t="s">
        <v>326</v>
      </c>
      <c r="B163" t="s">
        <v>327</v>
      </c>
      <c r="C163">
        <v>574</v>
      </c>
      <c r="D163" t="b">
        <v>0</v>
      </c>
      <c r="E163" s="1" t="s">
        <v>661</v>
      </c>
      <c r="F163" s="1" t="s">
        <v>859</v>
      </c>
    </row>
    <row r="164" spans="1:6" x14ac:dyDescent="0.25">
      <c r="A164" t="s">
        <v>322</v>
      </c>
      <c r="B164" t="s">
        <v>323</v>
      </c>
      <c r="C164">
        <v>566</v>
      </c>
      <c r="D164" t="b">
        <v>0</v>
      </c>
      <c r="E164" s="1" t="s">
        <v>659</v>
      </c>
      <c r="F164" s="1" t="s">
        <v>857</v>
      </c>
    </row>
    <row r="165" spans="1:6" x14ac:dyDescent="0.25">
      <c r="A165" t="s">
        <v>318</v>
      </c>
      <c r="B165" t="s">
        <v>319</v>
      </c>
      <c r="C165">
        <v>558</v>
      </c>
      <c r="D165" t="b">
        <v>0</v>
      </c>
      <c r="E165" s="1" t="s">
        <v>657</v>
      </c>
      <c r="F165" s="1" t="s">
        <v>657</v>
      </c>
    </row>
    <row r="166" spans="1:6" x14ac:dyDescent="0.25">
      <c r="A166" t="s">
        <v>312</v>
      </c>
      <c r="B166" t="s">
        <v>313</v>
      </c>
      <c r="C166">
        <v>528</v>
      </c>
      <c r="D166" t="b">
        <v>0</v>
      </c>
      <c r="E166" s="1" t="s">
        <v>654</v>
      </c>
      <c r="F166" s="1" t="s">
        <v>869</v>
      </c>
    </row>
    <row r="167" spans="1:6" x14ac:dyDescent="0.25">
      <c r="A167" t="s">
        <v>330</v>
      </c>
      <c r="B167" t="s">
        <v>331</v>
      </c>
      <c r="C167">
        <v>578</v>
      </c>
      <c r="D167" t="b">
        <v>0</v>
      </c>
      <c r="E167" s="1" t="s">
        <v>663</v>
      </c>
      <c r="F167" s="1" t="s">
        <v>860</v>
      </c>
    </row>
    <row r="168" spans="1:6" x14ac:dyDescent="0.25">
      <c r="A168" t="s">
        <v>310</v>
      </c>
      <c r="B168" t="s">
        <v>311</v>
      </c>
      <c r="C168">
        <v>524</v>
      </c>
      <c r="D168" t="b">
        <v>0</v>
      </c>
      <c r="E168" s="1" t="s">
        <v>653</v>
      </c>
      <c r="F168" s="1" t="s">
        <v>856</v>
      </c>
    </row>
    <row r="169" spans="1:6" x14ac:dyDescent="0.25">
      <c r="A169" t="s">
        <v>308</v>
      </c>
      <c r="B169" t="s">
        <v>309</v>
      </c>
      <c r="C169">
        <v>520</v>
      </c>
      <c r="D169" t="b">
        <v>0</v>
      </c>
      <c r="E169" s="1" t="s">
        <v>652</v>
      </c>
      <c r="F169" s="1" t="s">
        <v>652</v>
      </c>
    </row>
    <row r="170" spans="1:6" x14ac:dyDescent="0.25">
      <c r="A170" t="s">
        <v>324</v>
      </c>
      <c r="B170" t="s">
        <v>325</v>
      </c>
      <c r="C170">
        <v>570</v>
      </c>
      <c r="D170" t="b">
        <v>0</v>
      </c>
      <c r="E170" s="1" t="s">
        <v>660</v>
      </c>
      <c r="F170" s="1" t="s">
        <v>858</v>
      </c>
    </row>
    <row r="171" spans="1:6" x14ac:dyDescent="0.25">
      <c r="A171" t="s">
        <v>316</v>
      </c>
      <c r="B171" t="s">
        <v>317</v>
      </c>
      <c r="C171">
        <v>554</v>
      </c>
      <c r="D171" t="b">
        <v>0</v>
      </c>
      <c r="E171" s="1" t="s">
        <v>656</v>
      </c>
      <c r="F171" s="1" t="s">
        <v>862</v>
      </c>
    </row>
    <row r="172" spans="1:6" x14ac:dyDescent="0.25">
      <c r="A172" t="s">
        <v>332</v>
      </c>
      <c r="B172" t="s">
        <v>333</v>
      </c>
      <c r="C172">
        <v>512</v>
      </c>
      <c r="D172" t="b">
        <v>0</v>
      </c>
      <c r="E172" s="1" t="s">
        <v>664</v>
      </c>
      <c r="F172" s="1" t="s">
        <v>664</v>
      </c>
    </row>
    <row r="173" spans="1:6" x14ac:dyDescent="0.25">
      <c r="A173" t="s">
        <v>340</v>
      </c>
      <c r="B173" t="s">
        <v>341</v>
      </c>
      <c r="C173">
        <v>591</v>
      </c>
      <c r="D173" t="b">
        <v>0</v>
      </c>
      <c r="E173" s="1" t="s">
        <v>668</v>
      </c>
      <c r="F173" s="1" t="s">
        <v>668</v>
      </c>
    </row>
    <row r="174" spans="1:6" x14ac:dyDescent="0.25">
      <c r="A174" t="s">
        <v>346</v>
      </c>
      <c r="B174" t="s">
        <v>347</v>
      </c>
      <c r="C174">
        <v>604</v>
      </c>
      <c r="D174" t="b">
        <v>0</v>
      </c>
      <c r="E174" s="1" t="s">
        <v>671</v>
      </c>
      <c r="F174" s="1" t="s">
        <v>870</v>
      </c>
    </row>
    <row r="175" spans="1:6" x14ac:dyDescent="0.25">
      <c r="A175" t="s">
        <v>154</v>
      </c>
      <c r="B175" t="s">
        <v>155</v>
      </c>
      <c r="C175">
        <v>258</v>
      </c>
      <c r="D175" t="b">
        <v>0</v>
      </c>
      <c r="E175" s="1" t="s">
        <v>575</v>
      </c>
      <c r="F175" s="1" t="s">
        <v>872</v>
      </c>
    </row>
    <row r="176" spans="1:6" x14ac:dyDescent="0.25">
      <c r="A176" t="s">
        <v>342</v>
      </c>
      <c r="B176" t="s">
        <v>343</v>
      </c>
      <c r="C176">
        <v>598</v>
      </c>
      <c r="D176" t="b">
        <v>0</v>
      </c>
      <c r="E176" s="1" t="s">
        <v>669</v>
      </c>
      <c r="F176" s="1" t="s">
        <v>868</v>
      </c>
    </row>
    <row r="177" spans="1:6" x14ac:dyDescent="0.25">
      <c r="A177" t="s">
        <v>348</v>
      </c>
      <c r="B177" t="s">
        <v>349</v>
      </c>
      <c r="C177">
        <v>608</v>
      </c>
      <c r="D177" t="b">
        <v>0</v>
      </c>
      <c r="E177" s="1" t="s">
        <v>672</v>
      </c>
      <c r="F177" s="1" t="s">
        <v>672</v>
      </c>
    </row>
    <row r="178" spans="1:6" x14ac:dyDescent="0.25">
      <c r="A178" t="s">
        <v>334</v>
      </c>
      <c r="B178" t="s">
        <v>335</v>
      </c>
      <c r="C178">
        <v>586</v>
      </c>
      <c r="D178" t="b">
        <v>0</v>
      </c>
      <c r="E178" s="1" t="s">
        <v>665</v>
      </c>
      <c r="F178" s="1" t="s">
        <v>665</v>
      </c>
    </row>
    <row r="179" spans="1:6" x14ac:dyDescent="0.25">
      <c r="A179" t="s">
        <v>352</v>
      </c>
      <c r="B179" t="s">
        <v>353</v>
      </c>
      <c r="C179">
        <v>616</v>
      </c>
      <c r="D179" t="b">
        <v>0</v>
      </c>
      <c r="E179" s="1" t="s">
        <v>674</v>
      </c>
      <c r="F179" s="1" t="s">
        <v>871</v>
      </c>
    </row>
    <row r="180" spans="1:6" x14ac:dyDescent="0.25">
      <c r="A180" t="s">
        <v>378</v>
      </c>
      <c r="B180" t="s">
        <v>379</v>
      </c>
      <c r="C180">
        <v>666</v>
      </c>
      <c r="D180" t="b">
        <v>0</v>
      </c>
      <c r="E180" s="1" t="s">
        <v>687</v>
      </c>
      <c r="F180" s="1" t="s">
        <v>885</v>
      </c>
    </row>
    <row r="181" spans="1:6" x14ac:dyDescent="0.25">
      <c r="A181" t="s">
        <v>350</v>
      </c>
      <c r="B181" t="s">
        <v>351</v>
      </c>
      <c r="C181">
        <v>612</v>
      </c>
      <c r="D181" t="b">
        <v>0</v>
      </c>
      <c r="E181" s="1" t="s">
        <v>673</v>
      </c>
      <c r="F181" s="1" t="s">
        <v>673</v>
      </c>
    </row>
    <row r="182" spans="1:6" x14ac:dyDescent="0.25">
      <c r="A182" t="s">
        <v>356</v>
      </c>
      <c r="B182" t="s">
        <v>357</v>
      </c>
      <c r="C182">
        <v>630</v>
      </c>
      <c r="D182" t="b">
        <v>0</v>
      </c>
      <c r="E182" s="1" t="s">
        <v>676</v>
      </c>
      <c r="F182" s="1" t="s">
        <v>873</v>
      </c>
    </row>
    <row r="183" spans="1:6" x14ac:dyDescent="0.25">
      <c r="A183" t="s">
        <v>338</v>
      </c>
      <c r="B183" t="s">
        <v>339</v>
      </c>
      <c r="C183">
        <v>275</v>
      </c>
      <c r="D183" t="b">
        <v>0</v>
      </c>
      <c r="E183" s="1" t="s">
        <v>667</v>
      </c>
      <c r="F183" s="1" t="s">
        <v>867</v>
      </c>
    </row>
    <row r="184" spans="1:6" x14ac:dyDescent="0.25">
      <c r="A184" t="s">
        <v>354</v>
      </c>
      <c r="B184" t="s">
        <v>355</v>
      </c>
      <c r="C184">
        <v>620</v>
      </c>
      <c r="D184" t="b">
        <v>0</v>
      </c>
      <c r="E184" s="1" t="s">
        <v>675</v>
      </c>
      <c r="F184" s="1" t="s">
        <v>675</v>
      </c>
    </row>
    <row r="185" spans="1:6" x14ac:dyDescent="0.25">
      <c r="A185" t="s">
        <v>336</v>
      </c>
      <c r="B185" t="s">
        <v>337</v>
      </c>
      <c r="C185">
        <v>585</v>
      </c>
      <c r="D185" t="b">
        <v>0</v>
      </c>
      <c r="E185" s="1" t="s">
        <v>666</v>
      </c>
      <c r="F185" s="1" t="s">
        <v>866</v>
      </c>
    </row>
    <row r="186" spans="1:6" x14ac:dyDescent="0.25">
      <c r="A186" t="s">
        <v>344</v>
      </c>
      <c r="B186" t="s">
        <v>345</v>
      </c>
      <c r="C186">
        <v>600</v>
      </c>
      <c r="D186" t="b">
        <v>0</v>
      </c>
      <c r="E186" s="1" t="s">
        <v>670</v>
      </c>
      <c r="F186" s="1" t="s">
        <v>670</v>
      </c>
    </row>
    <row r="187" spans="1:6" x14ac:dyDescent="0.25">
      <c r="A187" t="s">
        <v>358</v>
      </c>
      <c r="B187" t="s">
        <v>359</v>
      </c>
      <c r="C187">
        <v>634</v>
      </c>
      <c r="D187" t="b">
        <v>0</v>
      </c>
      <c r="E187" s="1" t="s">
        <v>677</v>
      </c>
      <c r="F187" s="1" t="s">
        <v>677</v>
      </c>
    </row>
    <row r="188" spans="1:6" x14ac:dyDescent="0.25">
      <c r="A188" t="s">
        <v>360</v>
      </c>
      <c r="B188" t="s">
        <v>361</v>
      </c>
      <c r="C188">
        <v>638</v>
      </c>
      <c r="D188" t="b">
        <v>0</v>
      </c>
      <c r="E188" s="1" t="s">
        <v>678</v>
      </c>
      <c r="F188" s="1" t="s">
        <v>678</v>
      </c>
    </row>
    <row r="189" spans="1:6" x14ac:dyDescent="0.25">
      <c r="A189" t="s">
        <v>362</v>
      </c>
      <c r="B189" t="s">
        <v>363</v>
      </c>
      <c r="C189">
        <v>642</v>
      </c>
      <c r="D189" t="b">
        <v>0</v>
      </c>
      <c r="E189" s="1" t="s">
        <v>679</v>
      </c>
      <c r="F189" s="1" t="s">
        <v>874</v>
      </c>
    </row>
    <row r="190" spans="1:6" x14ac:dyDescent="0.25">
      <c r="A190" t="s">
        <v>392</v>
      </c>
      <c r="B190" t="s">
        <v>393</v>
      </c>
      <c r="C190">
        <v>688</v>
      </c>
      <c r="D190" t="b">
        <v>0</v>
      </c>
      <c r="E190" s="1" t="s">
        <v>694</v>
      </c>
      <c r="F190" s="1" t="s">
        <v>892</v>
      </c>
    </row>
    <row r="191" spans="1:6" x14ac:dyDescent="0.25">
      <c r="A191" t="s">
        <v>364</v>
      </c>
      <c r="B191" t="s">
        <v>365</v>
      </c>
      <c r="C191">
        <v>643</v>
      </c>
      <c r="D191" t="b">
        <v>0</v>
      </c>
      <c r="E191" s="1" t="s">
        <v>680</v>
      </c>
      <c r="F191" s="1" t="s">
        <v>876</v>
      </c>
    </row>
    <row r="192" spans="1:6" x14ac:dyDescent="0.25">
      <c r="A192" t="s">
        <v>366</v>
      </c>
      <c r="B192" t="s">
        <v>367</v>
      </c>
      <c r="C192">
        <v>646</v>
      </c>
      <c r="D192" t="b">
        <v>0</v>
      </c>
      <c r="E192" s="1" t="s">
        <v>681</v>
      </c>
      <c r="F192" s="1" t="s">
        <v>681</v>
      </c>
    </row>
    <row r="193" spans="1:6" x14ac:dyDescent="0.25">
      <c r="A193" t="s">
        <v>388</v>
      </c>
      <c r="B193" t="s">
        <v>389</v>
      </c>
      <c r="C193">
        <v>682</v>
      </c>
      <c r="D193" t="b">
        <v>0</v>
      </c>
      <c r="E193" s="1" t="s">
        <v>692</v>
      </c>
      <c r="F193" s="1" t="s">
        <v>755</v>
      </c>
    </row>
    <row r="194" spans="1:6" x14ac:dyDescent="0.25">
      <c r="A194" t="s">
        <v>406</v>
      </c>
      <c r="B194" t="s">
        <v>407</v>
      </c>
      <c r="C194">
        <v>90</v>
      </c>
      <c r="D194" t="b">
        <v>0</v>
      </c>
      <c r="E194" s="1" t="s">
        <v>701</v>
      </c>
      <c r="F194" s="1" t="s">
        <v>888</v>
      </c>
    </row>
    <row r="195" spans="1:6" x14ac:dyDescent="0.25">
      <c r="A195" t="s">
        <v>394</v>
      </c>
      <c r="B195" t="s">
        <v>395</v>
      </c>
      <c r="C195">
        <v>690</v>
      </c>
      <c r="D195" t="b">
        <v>0</v>
      </c>
      <c r="E195" s="1" t="s">
        <v>695</v>
      </c>
      <c r="F195" s="1" t="s">
        <v>695</v>
      </c>
    </row>
    <row r="196" spans="1:6" x14ac:dyDescent="0.25">
      <c r="A196" t="s">
        <v>420</v>
      </c>
      <c r="B196" t="s">
        <v>421</v>
      </c>
      <c r="C196">
        <v>729</v>
      </c>
      <c r="D196" t="b">
        <v>0</v>
      </c>
      <c r="E196" s="1" t="s">
        <v>708</v>
      </c>
      <c r="F196" s="1" t="s">
        <v>897</v>
      </c>
    </row>
    <row r="197" spans="1:6" x14ac:dyDescent="0.25">
      <c r="A197" t="s">
        <v>428</v>
      </c>
      <c r="B197" t="s">
        <v>429</v>
      </c>
      <c r="C197">
        <v>752</v>
      </c>
      <c r="D197" t="b">
        <v>0</v>
      </c>
      <c r="E197" s="1" t="s">
        <v>712</v>
      </c>
      <c r="F197" s="1" t="s">
        <v>899</v>
      </c>
    </row>
    <row r="198" spans="1:6" x14ac:dyDescent="0.25">
      <c r="A198" t="s">
        <v>398</v>
      </c>
      <c r="B198" t="s">
        <v>399</v>
      </c>
      <c r="C198">
        <v>702</v>
      </c>
      <c r="D198" t="b">
        <v>0</v>
      </c>
      <c r="E198" s="1" t="s">
        <v>697</v>
      </c>
      <c r="F198" s="1" t="s">
        <v>893</v>
      </c>
    </row>
    <row r="199" spans="1:6" x14ac:dyDescent="0.25">
      <c r="A199" t="s">
        <v>370</v>
      </c>
      <c r="B199" t="s">
        <v>371</v>
      </c>
      <c r="C199">
        <v>654</v>
      </c>
      <c r="D199" t="b">
        <v>0</v>
      </c>
      <c r="E199" s="1" t="s">
        <v>683</v>
      </c>
      <c r="F199" s="1" t="s">
        <v>879</v>
      </c>
    </row>
    <row r="200" spans="1:6" x14ac:dyDescent="0.25">
      <c r="A200" t="s">
        <v>404</v>
      </c>
      <c r="B200" t="s">
        <v>405</v>
      </c>
      <c r="C200">
        <v>705</v>
      </c>
      <c r="D200" t="b">
        <v>0</v>
      </c>
      <c r="E200" s="1" t="s">
        <v>700</v>
      </c>
      <c r="F200" s="1" t="s">
        <v>895</v>
      </c>
    </row>
    <row r="201" spans="1:6" x14ac:dyDescent="0.25">
      <c r="A201" t="s">
        <v>424</v>
      </c>
      <c r="B201" t="s">
        <v>425</v>
      </c>
      <c r="C201">
        <v>744</v>
      </c>
      <c r="D201" t="b">
        <v>0</v>
      </c>
      <c r="E201" s="1" t="s">
        <v>710</v>
      </c>
      <c r="F201" s="1" t="s">
        <v>901</v>
      </c>
    </row>
    <row r="202" spans="1:6" x14ac:dyDescent="0.25">
      <c r="A202" t="s">
        <v>402</v>
      </c>
      <c r="B202" t="s">
        <v>403</v>
      </c>
      <c r="C202">
        <v>703</v>
      </c>
      <c r="D202" t="b">
        <v>0</v>
      </c>
      <c r="E202" s="1" t="s">
        <v>699</v>
      </c>
      <c r="F202" s="1" t="s">
        <v>894</v>
      </c>
    </row>
    <row r="203" spans="1:6" x14ac:dyDescent="0.25">
      <c r="A203" t="s">
        <v>396</v>
      </c>
      <c r="B203" t="s">
        <v>397</v>
      </c>
      <c r="C203">
        <v>694</v>
      </c>
      <c r="D203" t="b">
        <v>0</v>
      </c>
      <c r="E203" s="1" t="s">
        <v>696</v>
      </c>
      <c r="F203" s="1" t="s">
        <v>696</v>
      </c>
    </row>
    <row r="204" spans="1:6" x14ac:dyDescent="0.25">
      <c r="A204" t="s">
        <v>384</v>
      </c>
      <c r="B204" t="s">
        <v>385</v>
      </c>
      <c r="C204">
        <v>674</v>
      </c>
      <c r="D204" t="b">
        <v>0</v>
      </c>
      <c r="E204" s="1" t="s">
        <v>690</v>
      </c>
      <c r="F204" s="1" t="s">
        <v>882</v>
      </c>
    </row>
    <row r="205" spans="1:6" x14ac:dyDescent="0.25">
      <c r="A205" t="s">
        <v>390</v>
      </c>
      <c r="B205" t="s">
        <v>391</v>
      </c>
      <c r="C205">
        <v>686</v>
      </c>
      <c r="D205" t="b">
        <v>0</v>
      </c>
      <c r="E205" s="1" t="s">
        <v>693</v>
      </c>
      <c r="F205" s="1" t="s">
        <v>891</v>
      </c>
    </row>
    <row r="206" spans="1:6" x14ac:dyDescent="0.25">
      <c r="A206" t="s">
        <v>408</v>
      </c>
      <c r="B206" t="s">
        <v>409</v>
      </c>
      <c r="C206">
        <v>706</v>
      </c>
      <c r="D206" t="b">
        <v>0</v>
      </c>
      <c r="E206" s="1" t="s">
        <v>702</v>
      </c>
      <c r="F206" s="1" t="s">
        <v>896</v>
      </c>
    </row>
    <row r="207" spans="1:6" x14ac:dyDescent="0.25">
      <c r="A207" t="s">
        <v>422</v>
      </c>
      <c r="B207" t="s">
        <v>423</v>
      </c>
      <c r="C207">
        <v>740</v>
      </c>
      <c r="D207" t="b">
        <v>0</v>
      </c>
      <c r="E207" s="1" t="s">
        <v>709</v>
      </c>
      <c r="F207" s="1" t="s">
        <v>709</v>
      </c>
    </row>
    <row r="208" spans="1:6" x14ac:dyDescent="0.25">
      <c r="A208" t="s">
        <v>414</v>
      </c>
      <c r="B208" t="s">
        <v>415</v>
      </c>
      <c r="C208">
        <v>728</v>
      </c>
      <c r="D208" t="b">
        <v>0</v>
      </c>
      <c r="E208" s="1" t="s">
        <v>705</v>
      </c>
      <c r="F208" s="1" t="s">
        <v>898</v>
      </c>
    </row>
    <row r="209" spans="1:6" x14ac:dyDescent="0.25">
      <c r="A209" t="s">
        <v>386</v>
      </c>
      <c r="B209" t="s">
        <v>387</v>
      </c>
      <c r="C209">
        <v>678</v>
      </c>
      <c r="D209" t="b">
        <v>0</v>
      </c>
      <c r="E209" s="1" t="s">
        <v>691</v>
      </c>
      <c r="F209" s="1" t="s">
        <v>890</v>
      </c>
    </row>
    <row r="210" spans="1:6" x14ac:dyDescent="0.25">
      <c r="A210" t="s">
        <v>132</v>
      </c>
      <c r="B210" t="s">
        <v>133</v>
      </c>
      <c r="C210">
        <v>222</v>
      </c>
      <c r="D210" t="b">
        <v>0</v>
      </c>
      <c r="E210" s="1" t="s">
        <v>564</v>
      </c>
      <c r="F210" s="1" t="s">
        <v>564</v>
      </c>
    </row>
    <row r="211" spans="1:6" x14ac:dyDescent="0.25">
      <c r="A211" t="s">
        <v>400</v>
      </c>
      <c r="B211" t="s">
        <v>401</v>
      </c>
      <c r="C211">
        <v>534</v>
      </c>
      <c r="D211" t="b">
        <v>0</v>
      </c>
      <c r="E211" s="1" t="s">
        <v>698</v>
      </c>
      <c r="F211" s="1" t="s">
        <v>884</v>
      </c>
    </row>
    <row r="212" spans="1:6" x14ac:dyDescent="0.25">
      <c r="A212" t="s">
        <v>432</v>
      </c>
      <c r="B212" t="s">
        <v>433</v>
      </c>
      <c r="C212">
        <v>760</v>
      </c>
      <c r="D212" t="b">
        <v>0</v>
      </c>
      <c r="E212" s="1" t="s">
        <v>714</v>
      </c>
      <c r="F212" s="1" t="s">
        <v>902</v>
      </c>
    </row>
    <row r="213" spans="1:6" x14ac:dyDescent="0.25">
      <c r="A213" t="s">
        <v>426</v>
      </c>
      <c r="B213" t="s">
        <v>427</v>
      </c>
      <c r="C213">
        <v>748</v>
      </c>
      <c r="D213" t="b">
        <v>0</v>
      </c>
      <c r="E213" s="1" t="s">
        <v>711</v>
      </c>
      <c r="F213" s="1" t="s">
        <v>711</v>
      </c>
    </row>
    <row r="214" spans="1:6" x14ac:dyDescent="0.25">
      <c r="A214" t="s">
        <v>458</v>
      </c>
      <c r="B214" t="s">
        <v>459</v>
      </c>
      <c r="C214">
        <v>796</v>
      </c>
      <c r="D214" t="b">
        <v>0</v>
      </c>
      <c r="E214" s="1" t="s">
        <v>727</v>
      </c>
      <c r="F214" s="1" t="s">
        <v>913</v>
      </c>
    </row>
    <row r="215" spans="1:6" x14ac:dyDescent="0.25">
      <c r="A215" t="s">
        <v>86</v>
      </c>
      <c r="B215" t="s">
        <v>87</v>
      </c>
      <c r="C215">
        <v>148</v>
      </c>
      <c r="D215" t="b">
        <v>0</v>
      </c>
      <c r="E215" s="1" t="s">
        <v>541</v>
      </c>
      <c r="F215" s="1" t="s">
        <v>906</v>
      </c>
    </row>
    <row r="216" spans="1:6" x14ac:dyDescent="0.25">
      <c r="A216" t="s">
        <v>156</v>
      </c>
      <c r="B216" t="s">
        <v>157</v>
      </c>
      <c r="C216">
        <v>260</v>
      </c>
      <c r="D216" t="b">
        <v>0</v>
      </c>
      <c r="E216" s="1" t="s">
        <v>576</v>
      </c>
      <c r="F216" s="1" t="s">
        <v>908</v>
      </c>
    </row>
    <row r="217" spans="1:6" x14ac:dyDescent="0.25">
      <c r="A217" t="s">
        <v>444</v>
      </c>
      <c r="B217" t="s">
        <v>445</v>
      </c>
      <c r="C217">
        <v>768</v>
      </c>
      <c r="D217" t="b">
        <v>0</v>
      </c>
      <c r="E217" s="1" t="s">
        <v>720</v>
      </c>
      <c r="F217" s="1" t="s">
        <v>720</v>
      </c>
    </row>
    <row r="218" spans="1:6" x14ac:dyDescent="0.25">
      <c r="A218" t="s">
        <v>440</v>
      </c>
      <c r="B218" t="s">
        <v>441</v>
      </c>
      <c r="C218">
        <v>764</v>
      </c>
      <c r="D218" t="b">
        <v>0</v>
      </c>
      <c r="E218" s="1" t="s">
        <v>718</v>
      </c>
      <c r="F218" s="1" t="s">
        <v>909</v>
      </c>
    </row>
    <row r="219" spans="1:6" x14ac:dyDescent="0.25">
      <c r="A219" t="s">
        <v>436</v>
      </c>
      <c r="B219" t="s">
        <v>437</v>
      </c>
      <c r="C219">
        <v>762</v>
      </c>
      <c r="D219" t="b">
        <v>0</v>
      </c>
      <c r="E219" s="1" t="s">
        <v>716</v>
      </c>
      <c r="F219" s="1" t="s">
        <v>903</v>
      </c>
    </row>
    <row r="220" spans="1:6" x14ac:dyDescent="0.25">
      <c r="A220" t="s">
        <v>446</v>
      </c>
      <c r="B220" t="s">
        <v>447</v>
      </c>
      <c r="C220">
        <v>772</v>
      </c>
      <c r="D220" t="b">
        <v>0</v>
      </c>
      <c r="E220" s="1" t="s">
        <v>721</v>
      </c>
      <c r="F220" s="1" t="s">
        <v>721</v>
      </c>
    </row>
    <row r="221" spans="1:6" x14ac:dyDescent="0.25">
      <c r="A221" t="s">
        <v>442</v>
      </c>
      <c r="B221" t="s">
        <v>443</v>
      </c>
      <c r="C221">
        <v>626</v>
      </c>
      <c r="D221" t="b">
        <v>0</v>
      </c>
      <c r="E221" s="1" t="s">
        <v>719</v>
      </c>
      <c r="F221" s="1" t="s">
        <v>719</v>
      </c>
    </row>
    <row r="222" spans="1:6" x14ac:dyDescent="0.25">
      <c r="A222" t="s">
        <v>456</v>
      </c>
      <c r="B222" t="s">
        <v>457</v>
      </c>
      <c r="C222">
        <v>795</v>
      </c>
      <c r="D222" t="b">
        <v>0</v>
      </c>
      <c r="E222" s="1" t="s">
        <v>726</v>
      </c>
      <c r="F222" s="1" t="s">
        <v>912</v>
      </c>
    </row>
    <row r="223" spans="1:6" x14ac:dyDescent="0.25">
      <c r="A223" t="s">
        <v>452</v>
      </c>
      <c r="B223" t="s">
        <v>453</v>
      </c>
      <c r="C223">
        <v>788</v>
      </c>
      <c r="D223" t="b">
        <v>0</v>
      </c>
      <c r="E223" s="1" t="s">
        <v>724</v>
      </c>
      <c r="F223" s="1" t="s">
        <v>911</v>
      </c>
    </row>
    <row r="224" spans="1:6" x14ac:dyDescent="0.25">
      <c r="A224" t="s">
        <v>448</v>
      </c>
      <c r="B224" t="s">
        <v>449</v>
      </c>
      <c r="C224">
        <v>776</v>
      </c>
      <c r="D224" t="b">
        <v>0</v>
      </c>
      <c r="E224" s="1" t="s">
        <v>722</v>
      </c>
      <c r="F224" s="1" t="s">
        <v>722</v>
      </c>
    </row>
    <row r="225" spans="1:6" x14ac:dyDescent="0.25">
      <c r="A225" t="s">
        <v>454</v>
      </c>
      <c r="B225" t="s">
        <v>455</v>
      </c>
      <c r="C225">
        <v>792</v>
      </c>
      <c r="D225" t="b">
        <v>0</v>
      </c>
      <c r="E225" s="1" t="s">
        <v>725</v>
      </c>
      <c r="F225" s="1" t="s">
        <v>914</v>
      </c>
    </row>
    <row r="226" spans="1:6" x14ac:dyDescent="0.25">
      <c r="A226" t="s">
        <v>450</v>
      </c>
      <c r="B226" t="s">
        <v>451</v>
      </c>
      <c r="C226">
        <v>780</v>
      </c>
      <c r="D226" t="b">
        <v>0</v>
      </c>
      <c r="E226" s="1" t="s">
        <v>723</v>
      </c>
      <c r="F226" s="1" t="s">
        <v>910</v>
      </c>
    </row>
    <row r="227" spans="1:6" x14ac:dyDescent="0.25">
      <c r="A227" t="s">
        <v>460</v>
      </c>
      <c r="B227" t="s">
        <v>461</v>
      </c>
      <c r="C227">
        <v>798</v>
      </c>
      <c r="D227" t="b">
        <v>0</v>
      </c>
      <c r="E227" s="1" t="s">
        <v>728</v>
      </c>
      <c r="F227" s="1" t="s">
        <v>728</v>
      </c>
    </row>
    <row r="228" spans="1:6" x14ac:dyDescent="0.25">
      <c r="A228" t="s">
        <v>434</v>
      </c>
      <c r="B228" t="s">
        <v>435</v>
      </c>
      <c r="C228">
        <v>158</v>
      </c>
      <c r="D228" t="b">
        <v>0</v>
      </c>
      <c r="E228" s="1" t="s">
        <v>715</v>
      </c>
      <c r="F228" s="1" t="s">
        <v>904</v>
      </c>
    </row>
    <row r="229" spans="1:6" x14ac:dyDescent="0.25">
      <c r="A229" t="s">
        <v>438</v>
      </c>
      <c r="B229" t="s">
        <v>439</v>
      </c>
      <c r="C229">
        <v>834</v>
      </c>
      <c r="D229" t="b">
        <v>0</v>
      </c>
      <c r="E229" s="1" t="s">
        <v>717</v>
      </c>
      <c r="F229" s="1" t="s">
        <v>905</v>
      </c>
    </row>
    <row r="230" spans="1:6" x14ac:dyDescent="0.25">
      <c r="A230" t="s">
        <v>464</v>
      </c>
      <c r="B230" t="s">
        <v>465</v>
      </c>
      <c r="C230">
        <v>804</v>
      </c>
      <c r="D230" t="b">
        <v>0</v>
      </c>
      <c r="E230" s="1" t="s">
        <v>730</v>
      </c>
      <c r="F230" s="1" t="s">
        <v>730</v>
      </c>
    </row>
    <row r="231" spans="1:6" x14ac:dyDescent="0.25">
      <c r="A231" t="s">
        <v>462</v>
      </c>
      <c r="B231" t="s">
        <v>463</v>
      </c>
      <c r="C231">
        <v>800</v>
      </c>
      <c r="D231" t="b">
        <v>0</v>
      </c>
      <c r="E231" s="1" t="s">
        <v>729</v>
      </c>
      <c r="F231" s="1" t="s">
        <v>864</v>
      </c>
    </row>
    <row r="232" spans="1:6" x14ac:dyDescent="0.25">
      <c r="A232" t="s">
        <v>472</v>
      </c>
      <c r="B232" t="s">
        <v>473</v>
      </c>
      <c r="C232">
        <v>581</v>
      </c>
      <c r="D232" t="b">
        <v>0</v>
      </c>
      <c r="E232" s="1" t="s">
        <v>734</v>
      </c>
      <c r="F232" s="1" t="s">
        <v>821</v>
      </c>
    </row>
    <row r="233" spans="1:6" x14ac:dyDescent="0.25">
      <c r="A233" t="s">
        <v>470</v>
      </c>
      <c r="B233" t="s">
        <v>471</v>
      </c>
      <c r="C233">
        <v>840</v>
      </c>
      <c r="D233" t="b">
        <v>0</v>
      </c>
      <c r="E233" s="1" t="s">
        <v>733</v>
      </c>
      <c r="F233" s="1" t="s">
        <v>800</v>
      </c>
    </row>
    <row r="234" spans="1:6" x14ac:dyDescent="0.25">
      <c r="A234" t="s">
        <v>474</v>
      </c>
      <c r="B234" t="s">
        <v>475</v>
      </c>
      <c r="C234">
        <v>858</v>
      </c>
      <c r="D234" t="b">
        <v>0</v>
      </c>
      <c r="E234" s="1" t="s">
        <v>735</v>
      </c>
      <c r="F234" s="1" t="s">
        <v>735</v>
      </c>
    </row>
    <row r="235" spans="1:6" x14ac:dyDescent="0.25">
      <c r="A235" t="s">
        <v>476</v>
      </c>
      <c r="B235" t="s">
        <v>477</v>
      </c>
      <c r="C235">
        <v>860</v>
      </c>
      <c r="D235" t="b">
        <v>0</v>
      </c>
      <c r="E235" s="1" t="s">
        <v>736</v>
      </c>
      <c r="F235" s="1" t="s">
        <v>865</v>
      </c>
    </row>
    <row r="236" spans="1:6" x14ac:dyDescent="0.25">
      <c r="A236" t="s">
        <v>194</v>
      </c>
      <c r="B236" t="s">
        <v>195</v>
      </c>
      <c r="C236">
        <v>336</v>
      </c>
      <c r="D236" t="b">
        <v>0</v>
      </c>
      <c r="E236" s="1" t="s">
        <v>595</v>
      </c>
      <c r="F236" s="1" t="s">
        <v>886</v>
      </c>
    </row>
    <row r="237" spans="1:6" x14ac:dyDescent="0.25">
      <c r="A237" t="s">
        <v>380</v>
      </c>
      <c r="B237" t="s">
        <v>381</v>
      </c>
      <c r="C237">
        <v>670</v>
      </c>
      <c r="D237" t="b">
        <v>0</v>
      </c>
      <c r="E237" s="1" t="s">
        <v>688</v>
      </c>
      <c r="F237" s="1" t="s">
        <v>887</v>
      </c>
    </row>
    <row r="238" spans="1:6" x14ac:dyDescent="0.25">
      <c r="A238" t="s">
        <v>480</v>
      </c>
      <c r="B238" t="s">
        <v>481</v>
      </c>
      <c r="C238">
        <v>862</v>
      </c>
      <c r="D238" t="b">
        <v>0</v>
      </c>
      <c r="E238" s="1" t="s">
        <v>738</v>
      </c>
      <c r="F238" s="1" t="s">
        <v>915</v>
      </c>
    </row>
    <row r="239" spans="1:6" x14ac:dyDescent="0.25">
      <c r="A239" t="s">
        <v>484</v>
      </c>
      <c r="B239" t="s">
        <v>485</v>
      </c>
      <c r="C239">
        <v>92</v>
      </c>
      <c r="D239" t="b">
        <v>0</v>
      </c>
      <c r="E239" s="1" t="s">
        <v>740</v>
      </c>
      <c r="F239" s="1" t="s">
        <v>822</v>
      </c>
    </row>
    <row r="240" spans="1:6" x14ac:dyDescent="0.25">
      <c r="A240" t="s">
        <v>486</v>
      </c>
      <c r="B240" t="s">
        <v>487</v>
      </c>
      <c r="C240">
        <v>850</v>
      </c>
      <c r="D240" t="b">
        <v>0</v>
      </c>
      <c r="E240" s="1" t="s">
        <v>741</v>
      </c>
      <c r="F240" s="1" t="s">
        <v>823</v>
      </c>
    </row>
    <row r="241" spans="1:6" x14ac:dyDescent="0.25">
      <c r="A241" t="s">
        <v>482</v>
      </c>
      <c r="B241" t="s">
        <v>483</v>
      </c>
      <c r="C241">
        <v>704</v>
      </c>
      <c r="D241" t="b">
        <v>0</v>
      </c>
      <c r="E241" s="1" t="s">
        <v>739</v>
      </c>
      <c r="F241" s="1" t="s">
        <v>739</v>
      </c>
    </row>
    <row r="242" spans="1:6" x14ac:dyDescent="0.25">
      <c r="A242" t="s">
        <v>478</v>
      </c>
      <c r="B242" t="s">
        <v>479</v>
      </c>
      <c r="C242">
        <v>548</v>
      </c>
      <c r="D242" t="b">
        <v>0</v>
      </c>
      <c r="E242" s="1" t="s">
        <v>737</v>
      </c>
      <c r="F242" s="1" t="s">
        <v>737</v>
      </c>
    </row>
    <row r="243" spans="1:6" x14ac:dyDescent="0.25">
      <c r="A243" t="s">
        <v>488</v>
      </c>
      <c r="B243" t="s">
        <v>489</v>
      </c>
      <c r="C243">
        <v>876</v>
      </c>
      <c r="D243" t="b">
        <v>0</v>
      </c>
      <c r="E243" s="1" t="s">
        <v>742</v>
      </c>
      <c r="F243" s="1" t="s">
        <v>916</v>
      </c>
    </row>
    <row r="244" spans="1:6" x14ac:dyDescent="0.25">
      <c r="A244" t="s">
        <v>382</v>
      </c>
      <c r="B244" t="s">
        <v>383</v>
      </c>
      <c r="C244">
        <v>882</v>
      </c>
      <c r="D244" t="b">
        <v>0</v>
      </c>
      <c r="E244" s="1" t="s">
        <v>689</v>
      </c>
      <c r="F244" s="1" t="s">
        <v>689</v>
      </c>
    </row>
    <row r="245" spans="1:6" x14ac:dyDescent="0.25">
      <c r="A245" t="s">
        <v>492</v>
      </c>
      <c r="B245" t="s">
        <v>493</v>
      </c>
      <c r="C245">
        <v>887</v>
      </c>
      <c r="D245" t="b">
        <v>0</v>
      </c>
      <c r="E245" s="1" t="s">
        <v>744</v>
      </c>
      <c r="F245" s="1" t="s">
        <v>917</v>
      </c>
    </row>
    <row r="246" spans="1:6" x14ac:dyDescent="0.25">
      <c r="A246" t="s">
        <v>284</v>
      </c>
      <c r="B246" t="s">
        <v>285</v>
      </c>
      <c r="C246">
        <v>175</v>
      </c>
      <c r="D246" t="b">
        <v>0</v>
      </c>
      <c r="E246" s="1" t="s">
        <v>640</v>
      </c>
      <c r="F246" s="1" t="s">
        <v>640</v>
      </c>
    </row>
    <row r="247" spans="1:6" x14ac:dyDescent="0.25">
      <c r="A247" t="s">
        <v>410</v>
      </c>
      <c r="B247" t="s">
        <v>411</v>
      </c>
      <c r="C247">
        <v>710</v>
      </c>
      <c r="D247" t="b">
        <v>0</v>
      </c>
      <c r="E247" s="1" t="s">
        <v>703</v>
      </c>
      <c r="F247" s="1" t="s">
        <v>747</v>
      </c>
    </row>
    <row r="248" spans="1:6" x14ac:dyDescent="0.25">
      <c r="A248" t="s">
        <v>494</v>
      </c>
      <c r="B248" t="s">
        <v>495</v>
      </c>
      <c r="C248">
        <v>894</v>
      </c>
      <c r="D248" t="b">
        <v>0</v>
      </c>
      <c r="E248" s="1" t="s">
        <v>745</v>
      </c>
      <c r="F248" s="1" t="s">
        <v>918</v>
      </c>
    </row>
    <row r="249" spans="1:6" x14ac:dyDescent="0.25">
      <c r="A249" t="s">
        <v>496</v>
      </c>
      <c r="B249" t="s">
        <v>497</v>
      </c>
      <c r="C249">
        <v>716</v>
      </c>
      <c r="D249" t="b">
        <v>0</v>
      </c>
      <c r="E249" s="1" t="s">
        <v>746</v>
      </c>
      <c r="F249" s="1" t="s">
        <v>746</v>
      </c>
    </row>
  </sheetData>
  <sortState ref="A1:E249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>
      <selection sqref="A1:C1048576"/>
    </sheetView>
  </sheetViews>
  <sheetFormatPr defaultRowHeight="15" x14ac:dyDescent="0.25"/>
  <sheetData>
    <row r="1" spans="1:3" x14ac:dyDescent="0.25">
      <c r="A1" t="str">
        <f>all!A1</f>
        <v xml:space="preserve">AD </v>
      </c>
      <c r="B1" t="s">
        <v>919</v>
      </c>
      <c r="C1" s="1" t="str">
        <f>all!E1</f>
        <v>ANDORRA</v>
      </c>
    </row>
    <row r="2" spans="1:3" x14ac:dyDescent="0.25">
      <c r="A2" t="str">
        <f>all!A2</f>
        <v xml:space="preserve">AE </v>
      </c>
      <c r="B2" t="s">
        <v>919</v>
      </c>
      <c r="C2" s="1" t="str">
        <f>all!E2</f>
        <v>UNITED ARAB EMIRATES</v>
      </c>
    </row>
    <row r="3" spans="1:3" x14ac:dyDescent="0.25">
      <c r="A3" t="str">
        <f>all!A3</f>
        <v xml:space="preserve">AF </v>
      </c>
      <c r="B3" t="s">
        <v>919</v>
      </c>
      <c r="C3" s="1" t="str">
        <f>all!E3</f>
        <v>AFGHANISTAN</v>
      </c>
    </row>
    <row r="4" spans="1:3" x14ac:dyDescent="0.25">
      <c r="A4" t="str">
        <f>all!A4</f>
        <v xml:space="preserve">AG </v>
      </c>
      <c r="B4" t="s">
        <v>919</v>
      </c>
      <c r="C4" s="1" t="str">
        <f>all!E4</f>
        <v>ANTIGUA AND BARBUDA</v>
      </c>
    </row>
    <row r="5" spans="1:3" x14ac:dyDescent="0.25">
      <c r="A5" t="str">
        <f>all!A5</f>
        <v xml:space="preserve">AI </v>
      </c>
      <c r="B5" t="s">
        <v>919</v>
      </c>
      <c r="C5" s="1" t="str">
        <f>all!E5</f>
        <v>ANGUILLA</v>
      </c>
    </row>
    <row r="6" spans="1:3" x14ac:dyDescent="0.25">
      <c r="A6" t="str">
        <f>all!A6</f>
        <v xml:space="preserve">AL </v>
      </c>
      <c r="B6" t="s">
        <v>919</v>
      </c>
      <c r="C6" s="1" t="str">
        <f>all!E6</f>
        <v>ALBANIA</v>
      </c>
    </row>
    <row r="7" spans="1:3" x14ac:dyDescent="0.25">
      <c r="A7" t="str">
        <f>all!A7</f>
        <v xml:space="preserve">AM </v>
      </c>
      <c r="B7" t="s">
        <v>919</v>
      </c>
      <c r="C7" s="1" t="str">
        <f>all!E7</f>
        <v>ARMENIA</v>
      </c>
    </row>
    <row r="8" spans="1:3" x14ac:dyDescent="0.25">
      <c r="A8" t="str">
        <f>all!A8</f>
        <v xml:space="preserve">AO </v>
      </c>
      <c r="B8" t="s">
        <v>919</v>
      </c>
      <c r="C8" s="1" t="str">
        <f>all!E8</f>
        <v>ANGOLA</v>
      </c>
    </row>
    <row r="9" spans="1:3" x14ac:dyDescent="0.25">
      <c r="A9" t="str">
        <f>all!A9</f>
        <v xml:space="preserve">AQ </v>
      </c>
      <c r="B9" t="s">
        <v>919</v>
      </c>
      <c r="C9" s="1" t="str">
        <f>all!E9</f>
        <v>ANTARCTICA</v>
      </c>
    </row>
    <row r="10" spans="1:3" x14ac:dyDescent="0.25">
      <c r="A10" t="str">
        <f>all!A10</f>
        <v xml:space="preserve">AR </v>
      </c>
      <c r="B10" t="s">
        <v>919</v>
      </c>
      <c r="C10" s="1" t="str">
        <f>all!E10</f>
        <v>ARGENTINA</v>
      </c>
    </row>
    <row r="11" spans="1:3" x14ac:dyDescent="0.25">
      <c r="A11" t="str">
        <f>all!A11</f>
        <v xml:space="preserve">AS </v>
      </c>
      <c r="B11" t="s">
        <v>919</v>
      </c>
      <c r="C11" s="1" t="str">
        <f>all!E11</f>
        <v>AMERICAN SAMOA</v>
      </c>
    </row>
    <row r="12" spans="1:3" x14ac:dyDescent="0.25">
      <c r="A12" t="str">
        <f>all!A12</f>
        <v xml:space="preserve">AT </v>
      </c>
      <c r="B12" t="s">
        <v>919</v>
      </c>
      <c r="C12" s="1" t="str">
        <f>all!E12</f>
        <v>AUSTRIA</v>
      </c>
    </row>
    <row r="13" spans="1:3" x14ac:dyDescent="0.25">
      <c r="A13" t="str">
        <f>all!A13</f>
        <v xml:space="preserve">AU </v>
      </c>
      <c r="B13" t="s">
        <v>919</v>
      </c>
      <c r="C13" s="1" t="str">
        <f>all!E13</f>
        <v>AUSTRALIA</v>
      </c>
    </row>
    <row r="14" spans="1:3" x14ac:dyDescent="0.25">
      <c r="A14" t="str">
        <f>all!A14</f>
        <v xml:space="preserve">AW </v>
      </c>
      <c r="B14" t="s">
        <v>919</v>
      </c>
      <c r="C14" s="1" t="str">
        <f>all!E14</f>
        <v>ARUBA</v>
      </c>
    </row>
    <row r="15" spans="1:3" x14ac:dyDescent="0.25">
      <c r="A15" t="str">
        <f>all!A15</f>
        <v xml:space="preserve">AX </v>
      </c>
      <c r="B15" t="s">
        <v>919</v>
      </c>
      <c r="C15" s="1" t="str">
        <f>all!E15</f>
        <v>ÅLAND ISLANDS</v>
      </c>
    </row>
    <row r="16" spans="1:3" x14ac:dyDescent="0.25">
      <c r="A16" t="str">
        <f>all!A16</f>
        <v xml:space="preserve">AZ </v>
      </c>
      <c r="B16" t="s">
        <v>919</v>
      </c>
      <c r="C16" s="1" t="str">
        <f>all!E16</f>
        <v>AZERBAIJAN</v>
      </c>
    </row>
    <row r="17" spans="1:3" x14ac:dyDescent="0.25">
      <c r="A17" t="str">
        <f>all!A17</f>
        <v xml:space="preserve">BA </v>
      </c>
      <c r="B17" t="s">
        <v>919</v>
      </c>
      <c r="C17" s="1" t="str">
        <f>all!E17</f>
        <v>BOSNIA AND HERZEGOVINA</v>
      </c>
    </row>
    <row r="18" spans="1:3" x14ac:dyDescent="0.25">
      <c r="A18" t="str">
        <f>all!A18</f>
        <v xml:space="preserve">BB </v>
      </c>
      <c r="B18" t="s">
        <v>919</v>
      </c>
      <c r="C18" s="1" t="str">
        <f>all!E18</f>
        <v>BARBADOS</v>
      </c>
    </row>
    <row r="19" spans="1:3" x14ac:dyDescent="0.25">
      <c r="A19" t="str">
        <f>all!A19</f>
        <v xml:space="preserve">BD </v>
      </c>
      <c r="B19" t="s">
        <v>919</v>
      </c>
      <c r="C19" s="1" t="str">
        <f>all!E19</f>
        <v>BANGLADESH</v>
      </c>
    </row>
    <row r="20" spans="1:3" x14ac:dyDescent="0.25">
      <c r="A20" t="str">
        <f>all!A20</f>
        <v xml:space="preserve">BE </v>
      </c>
      <c r="B20" t="s">
        <v>919</v>
      </c>
      <c r="C20" s="1" t="str">
        <f>all!E20</f>
        <v>BELGIUM</v>
      </c>
    </row>
    <row r="21" spans="1:3" x14ac:dyDescent="0.25">
      <c r="A21" t="str">
        <f>all!A21</f>
        <v xml:space="preserve">BF </v>
      </c>
      <c r="B21" t="s">
        <v>919</v>
      </c>
      <c r="C21" s="1" t="str">
        <f>all!E21</f>
        <v>BURKINA FASO</v>
      </c>
    </row>
    <row r="22" spans="1:3" x14ac:dyDescent="0.25">
      <c r="A22" t="str">
        <f>all!A22</f>
        <v xml:space="preserve">BG </v>
      </c>
      <c r="B22" t="s">
        <v>919</v>
      </c>
      <c r="C22" s="1" t="str">
        <f>all!E22</f>
        <v>BULGARIA</v>
      </c>
    </row>
    <row r="23" spans="1:3" x14ac:dyDescent="0.25">
      <c r="A23" t="str">
        <f>all!A23</f>
        <v xml:space="preserve">BH </v>
      </c>
      <c r="B23" t="s">
        <v>919</v>
      </c>
      <c r="C23" s="1" t="str">
        <f>all!E23</f>
        <v>BAHRAIN</v>
      </c>
    </row>
    <row r="24" spans="1:3" x14ac:dyDescent="0.25">
      <c r="A24" t="str">
        <f>all!A24</f>
        <v xml:space="preserve">BI </v>
      </c>
      <c r="B24" t="s">
        <v>919</v>
      </c>
      <c r="C24" s="1" t="str">
        <f>all!E24</f>
        <v>BURUNDI</v>
      </c>
    </row>
    <row r="25" spans="1:3" x14ac:dyDescent="0.25">
      <c r="A25" t="str">
        <f>all!A25</f>
        <v xml:space="preserve">BJ </v>
      </c>
      <c r="B25" t="s">
        <v>919</v>
      </c>
      <c r="C25" s="1" t="str">
        <f>all!E25</f>
        <v>BENIN</v>
      </c>
    </row>
    <row r="26" spans="1:3" x14ac:dyDescent="0.25">
      <c r="A26" t="str">
        <f>all!A26</f>
        <v xml:space="preserve">BL </v>
      </c>
      <c r="B26" t="s">
        <v>919</v>
      </c>
      <c r="C26" s="1" t="str">
        <f>all!E26</f>
        <v>SAINT BARTHÉLEMY</v>
      </c>
    </row>
    <row r="27" spans="1:3" x14ac:dyDescent="0.25">
      <c r="A27" t="str">
        <f>all!A27</f>
        <v xml:space="preserve">BM </v>
      </c>
      <c r="B27" t="s">
        <v>919</v>
      </c>
      <c r="C27" s="1" t="str">
        <f>all!E27</f>
        <v>BERMUDA</v>
      </c>
    </row>
    <row r="28" spans="1:3" x14ac:dyDescent="0.25">
      <c r="A28" t="str">
        <f>all!A28</f>
        <v xml:space="preserve">BN </v>
      </c>
      <c r="B28" t="s">
        <v>919</v>
      </c>
      <c r="C28" s="1" t="str">
        <f>all!E28</f>
        <v>BRUNEI DARUSSALAM</v>
      </c>
    </row>
    <row r="29" spans="1:3" x14ac:dyDescent="0.25">
      <c r="A29" t="str">
        <f>all!A29</f>
        <v xml:space="preserve">BO </v>
      </c>
      <c r="B29" t="s">
        <v>919</v>
      </c>
      <c r="C29" s="1" t="str">
        <f>all!E29</f>
        <v>BOLIVIA, PLURINATIONAL STATE OF</v>
      </c>
    </row>
    <row r="30" spans="1:3" x14ac:dyDescent="0.25">
      <c r="A30" t="str">
        <f>all!A30</f>
        <v xml:space="preserve">BQ </v>
      </c>
      <c r="B30" t="s">
        <v>919</v>
      </c>
      <c r="C30" s="1" t="str">
        <f>all!E30</f>
        <v>BONAIRE, SINT EUSTATIUS AND SABA</v>
      </c>
    </row>
    <row r="31" spans="1:3" x14ac:dyDescent="0.25">
      <c r="A31" t="str">
        <f>all!A31</f>
        <v xml:space="preserve">BR </v>
      </c>
      <c r="B31" t="s">
        <v>919</v>
      </c>
      <c r="C31" s="1" t="str">
        <f>all!E31</f>
        <v>BRAZIL</v>
      </c>
    </row>
    <row r="32" spans="1:3" x14ac:dyDescent="0.25">
      <c r="A32" t="str">
        <f>all!A32</f>
        <v xml:space="preserve">BS </v>
      </c>
      <c r="B32" t="s">
        <v>919</v>
      </c>
      <c r="C32" s="1" t="str">
        <f>all!E32</f>
        <v>BAHAMAS</v>
      </c>
    </row>
    <row r="33" spans="1:3" x14ac:dyDescent="0.25">
      <c r="A33" t="str">
        <f>all!A33</f>
        <v xml:space="preserve">BT </v>
      </c>
      <c r="B33" t="s">
        <v>919</v>
      </c>
      <c r="C33" s="1" t="str">
        <f>all!E33</f>
        <v>BHUTAN</v>
      </c>
    </row>
    <row r="34" spans="1:3" x14ac:dyDescent="0.25">
      <c r="A34" t="str">
        <f>all!A34</f>
        <v xml:space="preserve">BV </v>
      </c>
      <c r="B34" t="s">
        <v>919</v>
      </c>
      <c r="C34" s="1" t="str">
        <f>all!E34</f>
        <v>BOUVET ISLAND</v>
      </c>
    </row>
    <row r="35" spans="1:3" x14ac:dyDescent="0.25">
      <c r="A35" t="str">
        <f>all!A35</f>
        <v xml:space="preserve">BW </v>
      </c>
      <c r="B35" t="s">
        <v>919</v>
      </c>
      <c r="C35" s="1" t="str">
        <f>all!E35</f>
        <v>BOTSWANA</v>
      </c>
    </row>
    <row r="36" spans="1:3" x14ac:dyDescent="0.25">
      <c r="A36" t="str">
        <f>all!A36</f>
        <v xml:space="preserve">BY </v>
      </c>
      <c r="B36" t="s">
        <v>919</v>
      </c>
      <c r="C36" s="1" t="str">
        <f>all!E36</f>
        <v>BELARUS</v>
      </c>
    </row>
    <row r="37" spans="1:3" x14ac:dyDescent="0.25">
      <c r="A37" t="str">
        <f>all!A37</f>
        <v xml:space="preserve">BZ </v>
      </c>
      <c r="B37" t="s">
        <v>919</v>
      </c>
      <c r="C37" s="1" t="str">
        <f>all!E37</f>
        <v>BELIZE</v>
      </c>
    </row>
    <row r="38" spans="1:3" x14ac:dyDescent="0.25">
      <c r="A38" t="str">
        <f>all!A38</f>
        <v xml:space="preserve">CA </v>
      </c>
      <c r="B38" t="s">
        <v>919</v>
      </c>
      <c r="C38" s="1" t="str">
        <f>all!E38</f>
        <v>CANADA</v>
      </c>
    </row>
    <row r="39" spans="1:3" x14ac:dyDescent="0.25">
      <c r="A39" t="str">
        <f>all!A39</f>
        <v xml:space="preserve">CC </v>
      </c>
      <c r="B39" t="s">
        <v>919</v>
      </c>
      <c r="C39" s="1" t="str">
        <f>all!E39</f>
        <v>COCOS (KEELING) ISLANDS</v>
      </c>
    </row>
    <row r="40" spans="1:3" x14ac:dyDescent="0.25">
      <c r="A40" t="str">
        <f>all!A40</f>
        <v xml:space="preserve">CD </v>
      </c>
      <c r="B40" t="s">
        <v>919</v>
      </c>
      <c r="C40" s="1" t="str">
        <f>all!E40</f>
        <v>CONGO, THE DEMOCRATIC REPUBLIC OF THE</v>
      </c>
    </row>
    <row r="41" spans="1:3" x14ac:dyDescent="0.25">
      <c r="A41" t="str">
        <f>all!A41</f>
        <v xml:space="preserve">CF </v>
      </c>
      <c r="B41" t="s">
        <v>919</v>
      </c>
      <c r="C41" s="1" t="str">
        <f>all!E41</f>
        <v>CENTRAL AFRICAN REPUBLIC</v>
      </c>
    </row>
    <row r="42" spans="1:3" x14ac:dyDescent="0.25">
      <c r="A42" t="str">
        <f>all!A42</f>
        <v xml:space="preserve">CG </v>
      </c>
      <c r="B42" t="s">
        <v>919</v>
      </c>
      <c r="C42" s="1" t="str">
        <f>all!E42</f>
        <v>CONGO</v>
      </c>
    </row>
    <row r="43" spans="1:3" x14ac:dyDescent="0.25">
      <c r="A43" t="str">
        <f>all!A43</f>
        <v xml:space="preserve">CH </v>
      </c>
      <c r="B43" t="s">
        <v>919</v>
      </c>
      <c r="C43" s="1" t="str">
        <f>all!E43</f>
        <v>SWITZERLAND</v>
      </c>
    </row>
    <row r="44" spans="1:3" x14ac:dyDescent="0.25">
      <c r="A44" t="str">
        <f>all!A44</f>
        <v xml:space="preserve">CI </v>
      </c>
      <c r="B44" t="s">
        <v>919</v>
      </c>
      <c r="C44" s="1" t="str">
        <f>all!E44</f>
        <v>CÔTE D'IVOIRE</v>
      </c>
    </row>
    <row r="45" spans="1:3" x14ac:dyDescent="0.25">
      <c r="A45" t="str">
        <f>all!A45</f>
        <v xml:space="preserve">CK </v>
      </c>
      <c r="B45" t="s">
        <v>919</v>
      </c>
      <c r="C45" s="1" t="str">
        <f>all!E45</f>
        <v>COOK ISLANDS</v>
      </c>
    </row>
    <row r="46" spans="1:3" x14ac:dyDescent="0.25">
      <c r="A46" t="str">
        <f>all!A46</f>
        <v xml:space="preserve">CL </v>
      </c>
      <c r="B46" t="s">
        <v>919</v>
      </c>
      <c r="C46" s="1" t="str">
        <f>all!E46</f>
        <v>CHILE</v>
      </c>
    </row>
    <row r="47" spans="1:3" x14ac:dyDescent="0.25">
      <c r="A47" t="str">
        <f>all!A47</f>
        <v xml:space="preserve">CM </v>
      </c>
      <c r="B47" t="s">
        <v>919</v>
      </c>
      <c r="C47" s="1" t="str">
        <f>all!E47</f>
        <v>CAMEROON</v>
      </c>
    </row>
    <row r="48" spans="1:3" x14ac:dyDescent="0.25">
      <c r="A48" t="str">
        <f>all!A48</f>
        <v xml:space="preserve">CN </v>
      </c>
      <c r="B48" t="s">
        <v>919</v>
      </c>
      <c r="C48" s="1" t="str">
        <f>all!E48</f>
        <v>CHINA</v>
      </c>
    </row>
    <row r="49" spans="1:3" x14ac:dyDescent="0.25">
      <c r="A49" t="str">
        <f>all!A49</f>
        <v xml:space="preserve">CO </v>
      </c>
      <c r="B49" t="s">
        <v>919</v>
      </c>
      <c r="C49" s="1" t="str">
        <f>all!E49</f>
        <v>COLOMBIA</v>
      </c>
    </row>
    <row r="50" spans="1:3" x14ac:dyDescent="0.25">
      <c r="A50" t="str">
        <f>all!A50</f>
        <v xml:space="preserve">CR </v>
      </c>
      <c r="B50" t="s">
        <v>919</v>
      </c>
      <c r="C50" s="1" t="str">
        <f>all!E50</f>
        <v>COSTA RICA</v>
      </c>
    </row>
    <row r="51" spans="1:3" x14ac:dyDescent="0.25">
      <c r="A51" t="str">
        <f>all!A51</f>
        <v xml:space="preserve">CU </v>
      </c>
      <c r="B51" t="s">
        <v>919</v>
      </c>
      <c r="C51" s="1" t="str">
        <f>all!E51</f>
        <v>CUBA</v>
      </c>
    </row>
    <row r="52" spans="1:3" x14ac:dyDescent="0.25">
      <c r="A52" t="str">
        <f>all!A52</f>
        <v xml:space="preserve">CV </v>
      </c>
      <c r="B52" t="s">
        <v>919</v>
      </c>
      <c r="C52" s="1" t="str">
        <f>all!E52</f>
        <v>CAPE VERDE</v>
      </c>
    </row>
    <row r="53" spans="1:3" x14ac:dyDescent="0.25">
      <c r="A53" t="str">
        <f>all!A53</f>
        <v xml:space="preserve">CW </v>
      </c>
      <c r="B53" t="s">
        <v>919</v>
      </c>
      <c r="C53" s="1" t="str">
        <f>all!E53</f>
        <v>CURAÇAO</v>
      </c>
    </row>
    <row r="54" spans="1:3" x14ac:dyDescent="0.25">
      <c r="A54" t="str">
        <f>all!A54</f>
        <v xml:space="preserve">CX </v>
      </c>
      <c r="B54" t="s">
        <v>919</v>
      </c>
      <c r="C54" s="1" t="str">
        <f>all!E54</f>
        <v>CHRISTMAS ISLAND</v>
      </c>
    </row>
    <row r="55" spans="1:3" x14ac:dyDescent="0.25">
      <c r="A55" t="str">
        <f>all!A55</f>
        <v xml:space="preserve">CY </v>
      </c>
      <c r="B55" t="s">
        <v>919</v>
      </c>
      <c r="C55" s="1" t="str">
        <f>all!E55</f>
        <v>CYPRUS</v>
      </c>
    </row>
    <row r="56" spans="1:3" x14ac:dyDescent="0.25">
      <c r="A56" t="str">
        <f>all!A56</f>
        <v xml:space="preserve">CZ </v>
      </c>
      <c r="B56" t="s">
        <v>919</v>
      </c>
      <c r="C56" s="1" t="str">
        <f>all!E56</f>
        <v>CZECH REPUBLIC</v>
      </c>
    </row>
    <row r="57" spans="1:3" x14ac:dyDescent="0.25">
      <c r="A57" t="str">
        <f>all!A57</f>
        <v xml:space="preserve">DE </v>
      </c>
      <c r="B57" t="s">
        <v>919</v>
      </c>
      <c r="C57" s="1" t="str">
        <f>all!E57</f>
        <v>GERMANY</v>
      </c>
    </row>
    <row r="58" spans="1:3" x14ac:dyDescent="0.25">
      <c r="A58" t="str">
        <f>all!A58</f>
        <v xml:space="preserve">DJ </v>
      </c>
      <c r="B58" t="s">
        <v>919</v>
      </c>
      <c r="C58" s="1" t="str">
        <f>all!E58</f>
        <v>DJIBOUTI</v>
      </c>
    </row>
    <row r="59" spans="1:3" x14ac:dyDescent="0.25">
      <c r="A59" t="str">
        <f>all!A59</f>
        <v xml:space="preserve">DK </v>
      </c>
      <c r="B59" t="s">
        <v>919</v>
      </c>
      <c r="C59" s="1" t="str">
        <f>all!E59</f>
        <v>DENMARK</v>
      </c>
    </row>
    <row r="60" spans="1:3" x14ac:dyDescent="0.25">
      <c r="A60" t="str">
        <f>all!A60</f>
        <v xml:space="preserve">DM </v>
      </c>
      <c r="B60" t="s">
        <v>919</v>
      </c>
      <c r="C60" s="1" t="str">
        <f>all!E60</f>
        <v>DOMINICA</v>
      </c>
    </row>
    <row r="61" spans="1:3" x14ac:dyDescent="0.25">
      <c r="A61" t="str">
        <f>all!A61</f>
        <v xml:space="preserve">DO </v>
      </c>
      <c r="B61" t="s">
        <v>919</v>
      </c>
      <c r="C61" s="1" t="str">
        <f>all!E61</f>
        <v>DOMINICAN REPUBLIC</v>
      </c>
    </row>
    <row r="62" spans="1:3" x14ac:dyDescent="0.25">
      <c r="A62" t="str">
        <f>all!A62</f>
        <v xml:space="preserve">DZ </v>
      </c>
      <c r="B62" t="s">
        <v>919</v>
      </c>
      <c r="C62" s="1" t="str">
        <f>all!E62</f>
        <v>ALGERIA</v>
      </c>
    </row>
    <row r="63" spans="1:3" x14ac:dyDescent="0.25">
      <c r="A63" t="str">
        <f>all!A63</f>
        <v xml:space="preserve">EC </v>
      </c>
      <c r="B63" t="s">
        <v>919</v>
      </c>
      <c r="C63" s="1" t="str">
        <f>all!E63</f>
        <v>ECUADOR</v>
      </c>
    </row>
    <row r="64" spans="1:3" x14ac:dyDescent="0.25">
      <c r="A64" t="str">
        <f>all!A64</f>
        <v xml:space="preserve">EE </v>
      </c>
      <c r="B64" t="s">
        <v>919</v>
      </c>
      <c r="C64" s="1" t="str">
        <f>all!E64</f>
        <v>ESTONIA</v>
      </c>
    </row>
    <row r="65" spans="1:3" x14ac:dyDescent="0.25">
      <c r="A65" t="str">
        <f>all!A65</f>
        <v xml:space="preserve">EG </v>
      </c>
      <c r="B65" t="s">
        <v>919</v>
      </c>
      <c r="C65" s="1" t="str">
        <f>all!E65</f>
        <v>EGYPT</v>
      </c>
    </row>
    <row r="66" spans="1:3" x14ac:dyDescent="0.25">
      <c r="A66" t="str">
        <f>all!A66</f>
        <v xml:space="preserve">EH </v>
      </c>
      <c r="B66" t="s">
        <v>919</v>
      </c>
      <c r="C66" s="1" t="str">
        <f>all!E66</f>
        <v>WESTERN SAHARA</v>
      </c>
    </row>
    <row r="67" spans="1:3" x14ac:dyDescent="0.25">
      <c r="A67" t="str">
        <f>all!A67</f>
        <v xml:space="preserve">ER </v>
      </c>
      <c r="B67" t="s">
        <v>919</v>
      </c>
      <c r="C67" s="1" t="str">
        <f>all!E67</f>
        <v>ERITREA</v>
      </c>
    </row>
    <row r="68" spans="1:3" x14ac:dyDescent="0.25">
      <c r="A68" t="str">
        <f>all!A68</f>
        <v xml:space="preserve">ES </v>
      </c>
      <c r="B68" t="s">
        <v>919</v>
      </c>
      <c r="C68" s="1" t="str">
        <f>all!E68</f>
        <v>SPAIN</v>
      </c>
    </row>
    <row r="69" spans="1:3" x14ac:dyDescent="0.25">
      <c r="A69" t="str">
        <f>all!A69</f>
        <v xml:space="preserve">ET </v>
      </c>
      <c r="B69" t="s">
        <v>919</v>
      </c>
      <c r="C69" s="1" t="str">
        <f>all!E69</f>
        <v>ETHIOPIA</v>
      </c>
    </row>
    <row r="70" spans="1:3" x14ac:dyDescent="0.25">
      <c r="A70" t="str">
        <f>all!A70</f>
        <v xml:space="preserve">FI </v>
      </c>
      <c r="B70" t="s">
        <v>919</v>
      </c>
      <c r="C70" s="1" t="str">
        <f>all!E70</f>
        <v>FINLAND</v>
      </c>
    </row>
    <row r="71" spans="1:3" x14ac:dyDescent="0.25">
      <c r="A71" t="str">
        <f>all!A71</f>
        <v xml:space="preserve">FJ </v>
      </c>
      <c r="B71" t="s">
        <v>919</v>
      </c>
      <c r="C71" s="1" t="str">
        <f>all!E71</f>
        <v>FIJI</v>
      </c>
    </row>
    <row r="72" spans="1:3" x14ac:dyDescent="0.25">
      <c r="A72" t="str">
        <f>all!A72</f>
        <v xml:space="preserve">FK </v>
      </c>
      <c r="B72" t="s">
        <v>919</v>
      </c>
      <c r="C72" s="1" t="str">
        <f>all!E72</f>
        <v>FALKLAND ISLANDS (MALVINAS)</v>
      </c>
    </row>
    <row r="73" spans="1:3" x14ac:dyDescent="0.25">
      <c r="A73" t="str">
        <f>all!A73</f>
        <v xml:space="preserve">FM </v>
      </c>
      <c r="B73" t="s">
        <v>919</v>
      </c>
      <c r="C73" s="1" t="str">
        <f>all!E73</f>
        <v>MICRONESIA, FEDERATED STATES OF</v>
      </c>
    </row>
    <row r="74" spans="1:3" x14ac:dyDescent="0.25">
      <c r="A74" t="str">
        <f>all!A74</f>
        <v xml:space="preserve">FO </v>
      </c>
      <c r="B74" t="s">
        <v>919</v>
      </c>
      <c r="C74" s="1" t="str">
        <f>all!E74</f>
        <v>FAROE ISLANDS</v>
      </c>
    </row>
    <row r="75" spans="1:3" x14ac:dyDescent="0.25">
      <c r="A75" t="str">
        <f>all!A75</f>
        <v xml:space="preserve">FR </v>
      </c>
      <c r="B75" t="s">
        <v>919</v>
      </c>
      <c r="C75" s="1" t="str">
        <f>all!E75</f>
        <v>FRANCE</v>
      </c>
    </row>
    <row r="76" spans="1:3" x14ac:dyDescent="0.25">
      <c r="A76" t="str">
        <f>all!A76</f>
        <v xml:space="preserve">GA </v>
      </c>
      <c r="B76" t="s">
        <v>919</v>
      </c>
      <c r="C76" s="1" t="str">
        <f>all!E76</f>
        <v>GABON</v>
      </c>
    </row>
    <row r="77" spans="1:3" x14ac:dyDescent="0.25">
      <c r="A77" t="str">
        <f>all!A77</f>
        <v xml:space="preserve">GB </v>
      </c>
      <c r="B77" t="s">
        <v>919</v>
      </c>
      <c r="C77" s="1" t="str">
        <f>all!E77</f>
        <v>UNITED KINGDOM</v>
      </c>
    </row>
    <row r="78" spans="1:3" x14ac:dyDescent="0.25">
      <c r="A78" t="str">
        <f>all!A78</f>
        <v xml:space="preserve">GD </v>
      </c>
      <c r="B78" t="s">
        <v>919</v>
      </c>
      <c r="C78" s="1" t="str">
        <f>all!E78</f>
        <v>GRENADA</v>
      </c>
    </row>
    <row r="79" spans="1:3" x14ac:dyDescent="0.25">
      <c r="A79" t="str">
        <f>all!A79</f>
        <v xml:space="preserve">GE </v>
      </c>
      <c r="B79" t="s">
        <v>919</v>
      </c>
      <c r="C79" s="1" t="str">
        <f>all!E79</f>
        <v>GEORGIA</v>
      </c>
    </row>
    <row r="80" spans="1:3" x14ac:dyDescent="0.25">
      <c r="A80" t="str">
        <f>all!A80</f>
        <v xml:space="preserve">GF </v>
      </c>
      <c r="B80" t="s">
        <v>919</v>
      </c>
      <c r="C80" s="1" t="str">
        <f>all!E80</f>
        <v>FRENCH GUIANA</v>
      </c>
    </row>
    <row r="81" spans="1:3" x14ac:dyDescent="0.25">
      <c r="A81" t="str">
        <f>all!A81</f>
        <v xml:space="preserve">GG </v>
      </c>
      <c r="B81" t="s">
        <v>919</v>
      </c>
      <c r="C81" s="1" t="str">
        <f>all!E81</f>
        <v>GUERNSEY</v>
      </c>
    </row>
    <row r="82" spans="1:3" x14ac:dyDescent="0.25">
      <c r="A82" t="str">
        <f>all!A82</f>
        <v xml:space="preserve">GH </v>
      </c>
      <c r="B82" t="s">
        <v>919</v>
      </c>
      <c r="C82" s="1" t="str">
        <f>all!E82</f>
        <v>GHANA</v>
      </c>
    </row>
    <row r="83" spans="1:3" x14ac:dyDescent="0.25">
      <c r="A83" t="str">
        <f>all!A83</f>
        <v xml:space="preserve">GI </v>
      </c>
      <c r="B83" t="s">
        <v>919</v>
      </c>
      <c r="C83" s="1" t="str">
        <f>all!E83</f>
        <v>GIBRALTAR</v>
      </c>
    </row>
    <row r="84" spans="1:3" x14ac:dyDescent="0.25">
      <c r="A84" t="str">
        <f>all!A84</f>
        <v xml:space="preserve">GL </v>
      </c>
      <c r="B84" t="s">
        <v>919</v>
      </c>
      <c r="C84" s="1" t="str">
        <f>all!E84</f>
        <v>GREENLAND</v>
      </c>
    </row>
    <row r="85" spans="1:3" x14ac:dyDescent="0.25">
      <c r="A85" t="str">
        <f>all!A85</f>
        <v xml:space="preserve">GM </v>
      </c>
      <c r="B85" t="s">
        <v>919</v>
      </c>
      <c r="C85" s="1" t="str">
        <f>all!E85</f>
        <v>GAMBIA</v>
      </c>
    </row>
    <row r="86" spans="1:3" x14ac:dyDescent="0.25">
      <c r="A86" t="str">
        <f>all!A86</f>
        <v xml:space="preserve">GN </v>
      </c>
      <c r="B86" t="s">
        <v>919</v>
      </c>
      <c r="C86" s="1" t="str">
        <f>all!E86</f>
        <v>GUINEA</v>
      </c>
    </row>
    <row r="87" spans="1:3" x14ac:dyDescent="0.25">
      <c r="A87" t="str">
        <f>all!A87</f>
        <v xml:space="preserve">GP </v>
      </c>
      <c r="B87" t="s">
        <v>919</v>
      </c>
      <c r="C87" s="1" t="str">
        <f>all!E87</f>
        <v>GUADELOUPE</v>
      </c>
    </row>
    <row r="88" spans="1:3" x14ac:dyDescent="0.25">
      <c r="A88" t="str">
        <f>all!A88</f>
        <v xml:space="preserve">GQ </v>
      </c>
      <c r="B88" t="s">
        <v>919</v>
      </c>
      <c r="C88" s="1" t="str">
        <f>all!E88</f>
        <v>EQUATORIAL GUINEA</v>
      </c>
    </row>
    <row r="89" spans="1:3" x14ac:dyDescent="0.25">
      <c r="A89" t="str">
        <f>all!A89</f>
        <v xml:space="preserve">GR </v>
      </c>
      <c r="B89" t="s">
        <v>919</v>
      </c>
      <c r="C89" s="1" t="str">
        <f>all!E89</f>
        <v>GREECE</v>
      </c>
    </row>
    <row r="90" spans="1:3" x14ac:dyDescent="0.25">
      <c r="A90" t="str">
        <f>all!A90</f>
        <v xml:space="preserve">GS </v>
      </c>
      <c r="B90" t="s">
        <v>919</v>
      </c>
      <c r="C90" s="1" t="str">
        <f>all!E90</f>
        <v>SOUTH GEORGIA AND THE SOUTH SANDWICH ISLANDS</v>
      </c>
    </row>
    <row r="91" spans="1:3" x14ac:dyDescent="0.25">
      <c r="A91" t="str">
        <f>all!A91</f>
        <v xml:space="preserve">GT </v>
      </c>
      <c r="B91" t="s">
        <v>919</v>
      </c>
      <c r="C91" s="1" t="str">
        <f>all!E91</f>
        <v>GUATEMALA</v>
      </c>
    </row>
    <row r="92" spans="1:3" x14ac:dyDescent="0.25">
      <c r="A92" t="str">
        <f>all!A92</f>
        <v xml:space="preserve">GU </v>
      </c>
      <c r="B92" t="s">
        <v>919</v>
      </c>
      <c r="C92" s="1" t="str">
        <f>all!E92</f>
        <v>GUAM</v>
      </c>
    </row>
    <row r="93" spans="1:3" x14ac:dyDescent="0.25">
      <c r="A93" t="str">
        <f>all!A93</f>
        <v xml:space="preserve">GW </v>
      </c>
      <c r="B93" t="s">
        <v>919</v>
      </c>
      <c r="C93" s="1" t="str">
        <f>all!E93</f>
        <v>GUINEA-BISSAU</v>
      </c>
    </row>
    <row r="94" spans="1:3" x14ac:dyDescent="0.25">
      <c r="A94" t="str">
        <f>all!A94</f>
        <v xml:space="preserve">GY </v>
      </c>
      <c r="B94" t="s">
        <v>919</v>
      </c>
      <c r="C94" s="1" t="str">
        <f>all!E94</f>
        <v>GUYANA</v>
      </c>
    </row>
    <row r="95" spans="1:3" x14ac:dyDescent="0.25">
      <c r="A95" t="str">
        <f>all!A95</f>
        <v xml:space="preserve">HK </v>
      </c>
      <c r="B95" t="s">
        <v>919</v>
      </c>
      <c r="C95" s="1" t="str">
        <f>all!E95</f>
        <v>HONG KONG</v>
      </c>
    </row>
    <row r="96" spans="1:3" x14ac:dyDescent="0.25">
      <c r="A96" t="str">
        <f>all!A96</f>
        <v xml:space="preserve">HM </v>
      </c>
      <c r="B96" t="s">
        <v>919</v>
      </c>
      <c r="C96" s="1" t="str">
        <f>all!E96</f>
        <v>HEARD ISLAND AND MCDONALD ISLANDS</v>
      </c>
    </row>
    <row r="97" spans="1:3" x14ac:dyDescent="0.25">
      <c r="A97" t="str">
        <f>all!A97</f>
        <v xml:space="preserve">HN </v>
      </c>
      <c r="B97" t="s">
        <v>919</v>
      </c>
      <c r="C97" s="1" t="str">
        <f>all!E97</f>
        <v>HONDURAS</v>
      </c>
    </row>
    <row r="98" spans="1:3" x14ac:dyDescent="0.25">
      <c r="A98" t="str">
        <f>all!A98</f>
        <v xml:space="preserve">HR </v>
      </c>
      <c r="B98" t="s">
        <v>919</v>
      </c>
      <c r="C98" s="1" t="str">
        <f>all!E98</f>
        <v>CROATIA</v>
      </c>
    </row>
    <row r="99" spans="1:3" x14ac:dyDescent="0.25">
      <c r="A99" t="str">
        <f>all!A99</f>
        <v xml:space="preserve">HT </v>
      </c>
      <c r="B99" t="s">
        <v>919</v>
      </c>
      <c r="C99" s="1" t="str">
        <f>all!E99</f>
        <v>HAITI</v>
      </c>
    </row>
    <row r="100" spans="1:3" x14ac:dyDescent="0.25">
      <c r="A100" t="str">
        <f>all!A100</f>
        <v xml:space="preserve">HU </v>
      </c>
      <c r="B100" t="s">
        <v>919</v>
      </c>
      <c r="C100" s="1" t="str">
        <f>all!E100</f>
        <v>HUNGARY</v>
      </c>
    </row>
    <row r="101" spans="1:3" x14ac:dyDescent="0.25">
      <c r="A101" t="str">
        <f>all!A101</f>
        <v xml:space="preserve">ID </v>
      </c>
      <c r="B101" t="s">
        <v>919</v>
      </c>
      <c r="C101" s="1" t="str">
        <f>all!E101</f>
        <v>INDONESIA</v>
      </c>
    </row>
    <row r="102" spans="1:3" x14ac:dyDescent="0.25">
      <c r="A102" t="str">
        <f>all!A102</f>
        <v xml:space="preserve">IE </v>
      </c>
      <c r="B102" t="s">
        <v>919</v>
      </c>
      <c r="C102" s="1" t="str">
        <f>all!E102</f>
        <v>IRELAND</v>
      </c>
    </row>
    <row r="103" spans="1:3" x14ac:dyDescent="0.25">
      <c r="A103" t="str">
        <f>all!A103</f>
        <v xml:space="preserve">IL </v>
      </c>
      <c r="B103" t="s">
        <v>919</v>
      </c>
      <c r="C103" s="1" t="str">
        <f>all!E103</f>
        <v>ISRAEL</v>
      </c>
    </row>
    <row r="104" spans="1:3" x14ac:dyDescent="0.25">
      <c r="A104" t="str">
        <f>all!A104</f>
        <v xml:space="preserve">IM </v>
      </c>
      <c r="B104" t="s">
        <v>919</v>
      </c>
      <c r="C104" s="1" t="str">
        <f>all!E104</f>
        <v>ISLE OF MAN</v>
      </c>
    </row>
    <row r="105" spans="1:3" x14ac:dyDescent="0.25">
      <c r="A105" t="str">
        <f>all!A105</f>
        <v xml:space="preserve">IN </v>
      </c>
      <c r="B105" t="s">
        <v>919</v>
      </c>
      <c r="C105" s="1" t="str">
        <f>all!E105</f>
        <v>INDIA</v>
      </c>
    </row>
    <row r="106" spans="1:3" x14ac:dyDescent="0.25">
      <c r="A106" t="str">
        <f>all!A106</f>
        <v xml:space="preserve">IO </v>
      </c>
      <c r="B106" t="s">
        <v>919</v>
      </c>
      <c r="C106" s="1" t="str">
        <f>all!E106</f>
        <v>BRITISH INDIAN OCEAN TERRITORY</v>
      </c>
    </row>
    <row r="107" spans="1:3" x14ac:dyDescent="0.25">
      <c r="A107" t="str">
        <f>all!A107</f>
        <v xml:space="preserve">IQ </v>
      </c>
      <c r="B107" t="s">
        <v>919</v>
      </c>
      <c r="C107" s="1" t="str">
        <f>all!E107</f>
        <v>IRAQ</v>
      </c>
    </row>
    <row r="108" spans="1:3" x14ac:dyDescent="0.25">
      <c r="A108" t="str">
        <f>all!A108</f>
        <v xml:space="preserve">IR </v>
      </c>
      <c r="B108" t="s">
        <v>919</v>
      </c>
      <c r="C108" s="1" t="str">
        <f>all!E108</f>
        <v>IRAN, ISLAMIC REPUBLIC OF</v>
      </c>
    </row>
    <row r="109" spans="1:3" x14ac:dyDescent="0.25">
      <c r="A109" t="str">
        <f>all!A109</f>
        <v xml:space="preserve">IS </v>
      </c>
      <c r="B109" t="s">
        <v>919</v>
      </c>
      <c r="C109" s="1" t="str">
        <f>all!E109</f>
        <v>ICELAND</v>
      </c>
    </row>
    <row r="110" spans="1:3" x14ac:dyDescent="0.25">
      <c r="A110" t="str">
        <f>all!A110</f>
        <v xml:space="preserve">IT </v>
      </c>
      <c r="B110" t="s">
        <v>919</v>
      </c>
      <c r="C110" s="1" t="str">
        <f>all!E110</f>
        <v>ITALY</v>
      </c>
    </row>
    <row r="111" spans="1:3" x14ac:dyDescent="0.25">
      <c r="A111" t="str">
        <f>all!A111</f>
        <v xml:space="preserve">JE </v>
      </c>
      <c r="B111" t="s">
        <v>919</v>
      </c>
      <c r="C111" s="1" t="str">
        <f>all!E111</f>
        <v>JERSEY</v>
      </c>
    </row>
    <row r="112" spans="1:3" x14ac:dyDescent="0.25">
      <c r="A112" t="str">
        <f>all!A112</f>
        <v xml:space="preserve">JM </v>
      </c>
      <c r="B112" t="s">
        <v>919</v>
      </c>
      <c r="C112" s="1" t="str">
        <f>all!E112</f>
        <v>JAMAICA</v>
      </c>
    </row>
    <row r="113" spans="1:3" x14ac:dyDescent="0.25">
      <c r="A113" t="str">
        <f>all!A113</f>
        <v xml:space="preserve">JO </v>
      </c>
      <c r="B113" t="s">
        <v>919</v>
      </c>
      <c r="C113" s="1" t="str">
        <f>all!E113</f>
        <v>JORDAN</v>
      </c>
    </row>
    <row r="114" spans="1:3" x14ac:dyDescent="0.25">
      <c r="A114" t="str">
        <f>all!A114</f>
        <v xml:space="preserve">JP </v>
      </c>
      <c r="B114" t="s">
        <v>919</v>
      </c>
      <c r="C114" s="1" t="str">
        <f>all!E114</f>
        <v>JAPAN</v>
      </c>
    </row>
    <row r="115" spans="1:3" x14ac:dyDescent="0.25">
      <c r="A115" t="str">
        <f>all!A115</f>
        <v xml:space="preserve">KE </v>
      </c>
      <c r="B115" t="s">
        <v>919</v>
      </c>
      <c r="C115" s="1" t="str">
        <f>all!E115</f>
        <v>KENYA</v>
      </c>
    </row>
    <row r="116" spans="1:3" x14ac:dyDescent="0.25">
      <c r="A116" t="str">
        <f>all!A116</f>
        <v xml:space="preserve">KG </v>
      </c>
      <c r="B116" t="s">
        <v>919</v>
      </c>
      <c r="C116" s="1" t="str">
        <f>all!E116</f>
        <v>KYRGYZSTAN</v>
      </c>
    </row>
    <row r="117" spans="1:3" x14ac:dyDescent="0.25">
      <c r="A117" t="str">
        <f>all!A117</f>
        <v xml:space="preserve">KH </v>
      </c>
      <c r="B117" t="s">
        <v>919</v>
      </c>
      <c r="C117" s="1" t="str">
        <f>all!E117</f>
        <v>CAMBODIA</v>
      </c>
    </row>
    <row r="118" spans="1:3" x14ac:dyDescent="0.25">
      <c r="A118" t="str">
        <f>all!A118</f>
        <v xml:space="preserve">KI </v>
      </c>
      <c r="B118" t="s">
        <v>919</v>
      </c>
      <c r="C118" s="1" t="str">
        <f>all!E118</f>
        <v>KIRIBATI</v>
      </c>
    </row>
    <row r="119" spans="1:3" x14ac:dyDescent="0.25">
      <c r="A119" t="str">
        <f>all!A119</f>
        <v xml:space="preserve">KM </v>
      </c>
      <c r="B119" t="s">
        <v>919</v>
      </c>
      <c r="C119" s="1" t="str">
        <f>all!E119</f>
        <v>COMOROS</v>
      </c>
    </row>
    <row r="120" spans="1:3" x14ac:dyDescent="0.25">
      <c r="A120" t="str">
        <f>all!A120</f>
        <v xml:space="preserve">KN </v>
      </c>
      <c r="B120" t="s">
        <v>919</v>
      </c>
      <c r="C120" s="1" t="str">
        <f>all!E120</f>
        <v>SAINT KITTS AND NEVIS</v>
      </c>
    </row>
    <row r="121" spans="1:3" x14ac:dyDescent="0.25">
      <c r="A121" t="str">
        <f>all!A121</f>
        <v xml:space="preserve">KP </v>
      </c>
      <c r="B121" t="s">
        <v>919</v>
      </c>
      <c r="C121" s="1" t="str">
        <f>all!E121</f>
        <v>KOREA, DEMOCRATIC PEOPLE'S REPUBLIC OF</v>
      </c>
    </row>
    <row r="122" spans="1:3" x14ac:dyDescent="0.25">
      <c r="A122" t="str">
        <f>all!A122</f>
        <v xml:space="preserve">KR </v>
      </c>
      <c r="B122" t="s">
        <v>919</v>
      </c>
      <c r="C122" s="1" t="str">
        <f>all!E122</f>
        <v>KOREA, REPUBLIC OF</v>
      </c>
    </row>
    <row r="123" spans="1:3" x14ac:dyDescent="0.25">
      <c r="A123" t="str">
        <f>all!A123</f>
        <v xml:space="preserve">KW </v>
      </c>
      <c r="B123" t="s">
        <v>919</v>
      </c>
      <c r="C123" s="1" t="str">
        <f>all!E123</f>
        <v>KUWAIT</v>
      </c>
    </row>
    <row r="124" spans="1:3" x14ac:dyDescent="0.25">
      <c r="A124" t="str">
        <f>all!A124</f>
        <v xml:space="preserve">KY </v>
      </c>
      <c r="B124" t="s">
        <v>919</v>
      </c>
      <c r="C124" s="1" t="str">
        <f>all!E124</f>
        <v>CAYMAN ISLANDS</v>
      </c>
    </row>
    <row r="125" spans="1:3" x14ac:dyDescent="0.25">
      <c r="A125" t="str">
        <f>all!A125</f>
        <v xml:space="preserve">KZ </v>
      </c>
      <c r="B125" t="s">
        <v>919</v>
      </c>
      <c r="C125" s="1" t="str">
        <f>all!E125</f>
        <v>KAZAKHSTAN</v>
      </c>
    </row>
    <row r="126" spans="1:3" x14ac:dyDescent="0.25">
      <c r="A126" t="str">
        <f>all!A126</f>
        <v xml:space="preserve">LA </v>
      </c>
      <c r="B126" t="s">
        <v>919</v>
      </c>
      <c r="C126" s="1" t="str">
        <f>all!E126</f>
        <v>LAO PEOPLE'S DEMOCRATIC REPUBLIC</v>
      </c>
    </row>
    <row r="127" spans="1:3" x14ac:dyDescent="0.25">
      <c r="A127" t="str">
        <f>all!A127</f>
        <v xml:space="preserve">LB </v>
      </c>
      <c r="B127" t="s">
        <v>919</v>
      </c>
      <c r="C127" s="1" t="str">
        <f>all!E127</f>
        <v>LEBANON</v>
      </c>
    </row>
    <row r="128" spans="1:3" x14ac:dyDescent="0.25">
      <c r="A128" t="str">
        <f>all!A128</f>
        <v xml:space="preserve">LC </v>
      </c>
      <c r="B128" t="s">
        <v>919</v>
      </c>
      <c r="C128" s="1" t="str">
        <f>all!E128</f>
        <v>SAINT LUCIA</v>
      </c>
    </row>
    <row r="129" spans="1:3" x14ac:dyDescent="0.25">
      <c r="A129" t="str">
        <f>all!A129</f>
        <v xml:space="preserve">LI </v>
      </c>
      <c r="B129" t="s">
        <v>919</v>
      </c>
      <c r="C129" s="1" t="str">
        <f>all!E129</f>
        <v>LIECHTENSTEIN</v>
      </c>
    </row>
    <row r="130" spans="1:3" x14ac:dyDescent="0.25">
      <c r="A130" t="str">
        <f>all!A130</f>
        <v xml:space="preserve">LK </v>
      </c>
      <c r="B130" t="s">
        <v>919</v>
      </c>
      <c r="C130" s="1" t="str">
        <f>all!E130</f>
        <v>SRI LANKA</v>
      </c>
    </row>
    <row r="131" spans="1:3" x14ac:dyDescent="0.25">
      <c r="A131" t="str">
        <f>all!A131</f>
        <v xml:space="preserve">LR </v>
      </c>
      <c r="B131" t="s">
        <v>919</v>
      </c>
      <c r="C131" s="1" t="str">
        <f>all!E131</f>
        <v>LIBERIA</v>
      </c>
    </row>
    <row r="132" spans="1:3" x14ac:dyDescent="0.25">
      <c r="A132" t="str">
        <f>all!A132</f>
        <v xml:space="preserve">LS </v>
      </c>
      <c r="B132" t="s">
        <v>919</v>
      </c>
      <c r="C132" s="1" t="str">
        <f>all!E132</f>
        <v>LESOTHO</v>
      </c>
    </row>
    <row r="133" spans="1:3" x14ac:dyDescent="0.25">
      <c r="A133" t="str">
        <f>all!A133</f>
        <v xml:space="preserve">LT </v>
      </c>
      <c r="B133" t="s">
        <v>919</v>
      </c>
      <c r="C133" s="1" t="str">
        <f>all!E133</f>
        <v>LITHUANIA</v>
      </c>
    </row>
    <row r="134" spans="1:3" x14ac:dyDescent="0.25">
      <c r="A134" t="str">
        <f>all!A134</f>
        <v xml:space="preserve">LU </v>
      </c>
      <c r="B134" t="s">
        <v>919</v>
      </c>
      <c r="C134" s="1" t="str">
        <f>all!E134</f>
        <v>LUXEMBOURG</v>
      </c>
    </row>
    <row r="135" spans="1:3" x14ac:dyDescent="0.25">
      <c r="A135" t="str">
        <f>all!A135</f>
        <v xml:space="preserve">LV </v>
      </c>
      <c r="B135" t="s">
        <v>919</v>
      </c>
      <c r="C135" s="1" t="str">
        <f>all!E135</f>
        <v>LATVIA</v>
      </c>
    </row>
    <row r="136" spans="1:3" x14ac:dyDescent="0.25">
      <c r="A136" t="str">
        <f>all!A136</f>
        <v xml:space="preserve">LY </v>
      </c>
      <c r="B136" t="s">
        <v>919</v>
      </c>
      <c r="C136" s="1" t="str">
        <f>all!E136</f>
        <v>LIBYA</v>
      </c>
    </row>
    <row r="137" spans="1:3" x14ac:dyDescent="0.25">
      <c r="A137" t="str">
        <f>all!A137</f>
        <v xml:space="preserve">MA </v>
      </c>
      <c r="B137" t="s">
        <v>919</v>
      </c>
      <c r="C137" s="1" t="str">
        <f>all!E137</f>
        <v>MOROCCO</v>
      </c>
    </row>
    <row r="138" spans="1:3" x14ac:dyDescent="0.25">
      <c r="A138" t="str">
        <f>all!A138</f>
        <v xml:space="preserve">MC </v>
      </c>
      <c r="B138" t="s">
        <v>919</v>
      </c>
      <c r="C138" s="1" t="str">
        <f>all!E138</f>
        <v>MONACO</v>
      </c>
    </row>
    <row r="139" spans="1:3" x14ac:dyDescent="0.25">
      <c r="A139" t="str">
        <f>all!A139</f>
        <v xml:space="preserve">MD </v>
      </c>
      <c r="B139" t="s">
        <v>919</v>
      </c>
      <c r="C139" s="1" t="str">
        <f>all!E139</f>
        <v>MOLDOVA, REPUBLIC OF</v>
      </c>
    </row>
    <row r="140" spans="1:3" x14ac:dyDescent="0.25">
      <c r="A140" t="str">
        <f>all!A140</f>
        <v xml:space="preserve">ME </v>
      </c>
      <c r="B140" t="s">
        <v>919</v>
      </c>
      <c r="C140" s="1" t="str">
        <f>all!E140</f>
        <v>MONTENEGRO</v>
      </c>
    </row>
    <row r="141" spans="1:3" x14ac:dyDescent="0.25">
      <c r="A141" t="str">
        <f>all!A141</f>
        <v xml:space="preserve">MF </v>
      </c>
      <c r="B141" t="s">
        <v>919</v>
      </c>
      <c r="C141" s="1" t="str">
        <f>all!E141</f>
        <v>SAINT MARTIN (FRENCH PART)</v>
      </c>
    </row>
    <row r="142" spans="1:3" x14ac:dyDescent="0.25">
      <c r="A142" t="str">
        <f>all!A142</f>
        <v xml:space="preserve">MG </v>
      </c>
      <c r="B142" t="s">
        <v>919</v>
      </c>
      <c r="C142" s="1" t="str">
        <f>all!E142</f>
        <v>MADAGASCAR</v>
      </c>
    </row>
    <row r="143" spans="1:3" x14ac:dyDescent="0.25">
      <c r="A143" t="str">
        <f>all!A143</f>
        <v xml:space="preserve">MH </v>
      </c>
      <c r="B143" t="s">
        <v>919</v>
      </c>
      <c r="C143" s="1" t="str">
        <f>all!E143</f>
        <v>MARSHALL ISLANDS</v>
      </c>
    </row>
    <row r="144" spans="1:3" x14ac:dyDescent="0.25">
      <c r="A144" t="str">
        <f>all!A144</f>
        <v xml:space="preserve">MK </v>
      </c>
      <c r="B144" t="s">
        <v>919</v>
      </c>
      <c r="C144" s="1" t="str">
        <f>all!E144</f>
        <v>MACEDONIA, THE FORMER YUGOSLAV REPUBLIC OF</v>
      </c>
    </row>
    <row r="145" spans="1:3" x14ac:dyDescent="0.25">
      <c r="A145" t="str">
        <f>all!A145</f>
        <v xml:space="preserve">ML </v>
      </c>
      <c r="B145" t="s">
        <v>919</v>
      </c>
      <c r="C145" s="1" t="str">
        <f>all!E145</f>
        <v>MALI</v>
      </c>
    </row>
    <row r="146" spans="1:3" x14ac:dyDescent="0.25">
      <c r="A146" t="str">
        <f>all!A146</f>
        <v xml:space="preserve">MM </v>
      </c>
      <c r="B146" t="s">
        <v>919</v>
      </c>
      <c r="C146" s="1" t="str">
        <f>all!E146</f>
        <v>MYANMAR</v>
      </c>
    </row>
    <row r="147" spans="1:3" x14ac:dyDescent="0.25">
      <c r="A147" t="str">
        <f>all!A147</f>
        <v xml:space="preserve">MN </v>
      </c>
      <c r="B147" t="s">
        <v>919</v>
      </c>
      <c r="C147" s="1" t="str">
        <f>all!E147</f>
        <v>MONGOLIA</v>
      </c>
    </row>
    <row r="148" spans="1:3" x14ac:dyDescent="0.25">
      <c r="A148" t="str">
        <f>all!A148</f>
        <v xml:space="preserve">MO </v>
      </c>
      <c r="B148" t="s">
        <v>919</v>
      </c>
      <c r="C148" s="1" t="str">
        <f>all!E148</f>
        <v>MACAO</v>
      </c>
    </row>
    <row r="149" spans="1:3" x14ac:dyDescent="0.25">
      <c r="A149" t="str">
        <f>all!A149</f>
        <v xml:space="preserve">MP </v>
      </c>
      <c r="B149" t="s">
        <v>919</v>
      </c>
      <c r="C149" s="1" t="str">
        <f>all!E149</f>
        <v>NORTHERN MARIANA ISLANDS</v>
      </c>
    </row>
    <row r="150" spans="1:3" x14ac:dyDescent="0.25">
      <c r="A150" t="str">
        <f>all!A150</f>
        <v xml:space="preserve">MQ </v>
      </c>
      <c r="B150" t="s">
        <v>919</v>
      </c>
      <c r="C150" s="1" t="str">
        <f>all!E150</f>
        <v>MARTINIQUE</v>
      </c>
    </row>
    <row r="151" spans="1:3" x14ac:dyDescent="0.25">
      <c r="A151" t="str">
        <f>all!A151</f>
        <v xml:space="preserve">MR </v>
      </c>
      <c r="B151" t="s">
        <v>919</v>
      </c>
      <c r="C151" s="1" t="str">
        <f>all!E151</f>
        <v>MAURITANIA</v>
      </c>
    </row>
    <row r="152" spans="1:3" x14ac:dyDescent="0.25">
      <c r="A152" t="str">
        <f>all!A152</f>
        <v xml:space="preserve">MS </v>
      </c>
      <c r="B152" t="s">
        <v>919</v>
      </c>
      <c r="C152" s="1" t="str">
        <f>all!E152</f>
        <v>MONTSERRAT</v>
      </c>
    </row>
    <row r="153" spans="1:3" x14ac:dyDescent="0.25">
      <c r="A153" t="str">
        <f>all!A153</f>
        <v xml:space="preserve">MT </v>
      </c>
      <c r="B153" t="s">
        <v>919</v>
      </c>
      <c r="C153" s="1" t="str">
        <f>all!E153</f>
        <v>MALTA</v>
      </c>
    </row>
    <row r="154" spans="1:3" x14ac:dyDescent="0.25">
      <c r="A154" t="str">
        <f>all!A154</f>
        <v xml:space="preserve">MU </v>
      </c>
      <c r="B154" t="s">
        <v>919</v>
      </c>
      <c r="C154" s="1" t="str">
        <f>all!E154</f>
        <v>MAURITIUS</v>
      </c>
    </row>
    <row r="155" spans="1:3" x14ac:dyDescent="0.25">
      <c r="A155" t="str">
        <f>all!A155</f>
        <v xml:space="preserve">MV </v>
      </c>
      <c r="B155" t="s">
        <v>919</v>
      </c>
      <c r="C155" s="1" t="str">
        <f>all!E155</f>
        <v>MALDIVES</v>
      </c>
    </row>
    <row r="156" spans="1:3" x14ac:dyDescent="0.25">
      <c r="A156" t="str">
        <f>all!A156</f>
        <v xml:space="preserve">MW </v>
      </c>
      <c r="B156" t="s">
        <v>919</v>
      </c>
      <c r="C156" s="1" t="str">
        <f>all!E156</f>
        <v>MALAWI</v>
      </c>
    </row>
    <row r="157" spans="1:3" x14ac:dyDescent="0.25">
      <c r="A157" t="str">
        <f>all!A157</f>
        <v xml:space="preserve">MX </v>
      </c>
      <c r="B157" t="s">
        <v>919</v>
      </c>
      <c r="C157" s="1" t="str">
        <f>all!E157</f>
        <v>MEXICO</v>
      </c>
    </row>
    <row r="158" spans="1:3" x14ac:dyDescent="0.25">
      <c r="A158" t="str">
        <f>all!A158</f>
        <v xml:space="preserve">MY </v>
      </c>
      <c r="B158" t="s">
        <v>919</v>
      </c>
      <c r="C158" s="1" t="str">
        <f>all!E158</f>
        <v>MALAYSIA</v>
      </c>
    </row>
    <row r="159" spans="1:3" x14ac:dyDescent="0.25">
      <c r="A159" t="str">
        <f>all!A159</f>
        <v xml:space="preserve">MZ </v>
      </c>
      <c r="B159" t="s">
        <v>919</v>
      </c>
      <c r="C159" s="1" t="str">
        <f>all!E159</f>
        <v>MOZAMBIQUE</v>
      </c>
    </row>
    <row r="160" spans="1:3" x14ac:dyDescent="0.25">
      <c r="A160" t="str">
        <f>all!A160</f>
        <v xml:space="preserve">NA </v>
      </c>
      <c r="B160" t="s">
        <v>919</v>
      </c>
      <c r="C160" s="1" t="str">
        <f>all!E160</f>
        <v>NAMIBIA</v>
      </c>
    </row>
    <row r="161" spans="1:3" x14ac:dyDescent="0.25">
      <c r="A161" t="str">
        <f>all!A161</f>
        <v xml:space="preserve">NC </v>
      </c>
      <c r="B161" t="s">
        <v>919</v>
      </c>
      <c r="C161" s="1" t="str">
        <f>all!E161</f>
        <v>NEW CALEDONIA</v>
      </c>
    </row>
    <row r="162" spans="1:3" x14ac:dyDescent="0.25">
      <c r="A162" t="str">
        <f>all!A162</f>
        <v xml:space="preserve">NE </v>
      </c>
      <c r="B162" t="s">
        <v>919</v>
      </c>
      <c r="C162" s="1" t="str">
        <f>all!E162</f>
        <v>NIGER</v>
      </c>
    </row>
    <row r="163" spans="1:3" x14ac:dyDescent="0.25">
      <c r="A163" t="str">
        <f>all!A163</f>
        <v xml:space="preserve">NF </v>
      </c>
      <c r="B163" t="s">
        <v>919</v>
      </c>
      <c r="C163" s="1" t="str">
        <f>all!E163</f>
        <v>NORFOLK ISLAND</v>
      </c>
    </row>
    <row r="164" spans="1:3" x14ac:dyDescent="0.25">
      <c r="A164" t="str">
        <f>all!A164</f>
        <v xml:space="preserve">NG </v>
      </c>
      <c r="B164" t="s">
        <v>919</v>
      </c>
      <c r="C164" s="1" t="str">
        <f>all!E164</f>
        <v>NIGERIA</v>
      </c>
    </row>
    <row r="165" spans="1:3" x14ac:dyDescent="0.25">
      <c r="A165" t="str">
        <f>all!A165</f>
        <v xml:space="preserve">NI </v>
      </c>
      <c r="B165" t="s">
        <v>919</v>
      </c>
      <c r="C165" s="1" t="str">
        <f>all!E165</f>
        <v>NICARAGUA</v>
      </c>
    </row>
    <row r="166" spans="1:3" x14ac:dyDescent="0.25">
      <c r="A166" t="str">
        <f>all!A166</f>
        <v xml:space="preserve">NL </v>
      </c>
      <c r="B166" t="s">
        <v>919</v>
      </c>
      <c r="C166" s="1" t="str">
        <f>all!E166</f>
        <v>NETHERLANDS</v>
      </c>
    </row>
    <row r="167" spans="1:3" x14ac:dyDescent="0.25">
      <c r="A167" t="str">
        <f>all!A167</f>
        <v xml:space="preserve">NO </v>
      </c>
      <c r="B167" t="s">
        <v>919</v>
      </c>
      <c r="C167" s="1" t="str">
        <f>all!E167</f>
        <v>NORWAY</v>
      </c>
    </row>
    <row r="168" spans="1:3" x14ac:dyDescent="0.25">
      <c r="A168" t="str">
        <f>all!A168</f>
        <v xml:space="preserve">NP </v>
      </c>
      <c r="B168" t="s">
        <v>919</v>
      </c>
      <c r="C168" s="1" t="str">
        <f>all!E168</f>
        <v>NEPAL</v>
      </c>
    </row>
    <row r="169" spans="1:3" x14ac:dyDescent="0.25">
      <c r="A169" t="str">
        <f>all!A169</f>
        <v xml:space="preserve">NR </v>
      </c>
      <c r="B169" t="s">
        <v>919</v>
      </c>
      <c r="C169" s="1" t="str">
        <f>all!E169</f>
        <v>NAURU</v>
      </c>
    </row>
    <row r="170" spans="1:3" x14ac:dyDescent="0.25">
      <c r="A170" t="str">
        <f>all!A170</f>
        <v xml:space="preserve">NU </v>
      </c>
      <c r="B170" t="s">
        <v>919</v>
      </c>
      <c r="C170" s="1" t="str">
        <f>all!E170</f>
        <v>NIUE</v>
      </c>
    </row>
    <row r="171" spans="1:3" x14ac:dyDescent="0.25">
      <c r="A171" t="str">
        <f>all!A171</f>
        <v xml:space="preserve">NZ </v>
      </c>
      <c r="B171" t="s">
        <v>919</v>
      </c>
      <c r="C171" s="1" t="str">
        <f>all!E171</f>
        <v>NEW ZEALAND</v>
      </c>
    </row>
    <row r="172" spans="1:3" x14ac:dyDescent="0.25">
      <c r="A172" t="str">
        <f>all!A172</f>
        <v xml:space="preserve">OM </v>
      </c>
      <c r="B172" t="s">
        <v>919</v>
      </c>
      <c r="C172" s="1" t="str">
        <f>all!E172</f>
        <v>OMAN</v>
      </c>
    </row>
    <row r="173" spans="1:3" x14ac:dyDescent="0.25">
      <c r="A173" t="str">
        <f>all!A173</f>
        <v xml:space="preserve">PA </v>
      </c>
      <c r="B173" t="s">
        <v>919</v>
      </c>
      <c r="C173" s="1" t="str">
        <f>all!E173</f>
        <v>PANAMA</v>
      </c>
    </row>
    <row r="174" spans="1:3" x14ac:dyDescent="0.25">
      <c r="A174" t="str">
        <f>all!A174</f>
        <v xml:space="preserve">PE </v>
      </c>
      <c r="B174" t="s">
        <v>919</v>
      </c>
      <c r="C174" s="1" t="str">
        <f>all!E174</f>
        <v>PERU</v>
      </c>
    </row>
    <row r="175" spans="1:3" x14ac:dyDescent="0.25">
      <c r="A175" t="str">
        <f>all!A175</f>
        <v xml:space="preserve">PF </v>
      </c>
      <c r="B175" t="s">
        <v>919</v>
      </c>
      <c r="C175" s="1" t="str">
        <f>all!E175</f>
        <v>FRENCH POLYNESIA</v>
      </c>
    </row>
    <row r="176" spans="1:3" x14ac:dyDescent="0.25">
      <c r="A176" t="str">
        <f>all!A176</f>
        <v xml:space="preserve">PG </v>
      </c>
      <c r="B176" t="s">
        <v>919</v>
      </c>
      <c r="C176" s="1" t="str">
        <f>all!E176</f>
        <v>PAPUA NEW GUINEA</v>
      </c>
    </row>
    <row r="177" spans="1:3" x14ac:dyDescent="0.25">
      <c r="A177" t="str">
        <f>all!A177</f>
        <v xml:space="preserve">PH </v>
      </c>
      <c r="B177" t="s">
        <v>919</v>
      </c>
      <c r="C177" s="1" t="str">
        <f>all!E177</f>
        <v>PHILIPPINES</v>
      </c>
    </row>
    <row r="178" spans="1:3" x14ac:dyDescent="0.25">
      <c r="A178" t="str">
        <f>all!A178</f>
        <v xml:space="preserve">PK </v>
      </c>
      <c r="B178" t="s">
        <v>919</v>
      </c>
      <c r="C178" s="1" t="str">
        <f>all!E178</f>
        <v>PAKISTAN</v>
      </c>
    </row>
    <row r="179" spans="1:3" x14ac:dyDescent="0.25">
      <c r="A179" t="str">
        <f>all!A179</f>
        <v xml:space="preserve">PL </v>
      </c>
      <c r="B179" t="s">
        <v>919</v>
      </c>
      <c r="C179" s="1" t="str">
        <f>all!E179</f>
        <v>POLAND</v>
      </c>
    </row>
    <row r="180" spans="1:3" x14ac:dyDescent="0.25">
      <c r="A180" t="str">
        <f>all!A180</f>
        <v xml:space="preserve">PM </v>
      </c>
      <c r="B180" t="s">
        <v>919</v>
      </c>
      <c r="C180" s="1" t="str">
        <f>all!E180</f>
        <v>SAINT PIERRE AND MIQUELON</v>
      </c>
    </row>
    <row r="181" spans="1:3" x14ac:dyDescent="0.25">
      <c r="A181" t="str">
        <f>all!A181</f>
        <v xml:space="preserve">PN </v>
      </c>
      <c r="B181" t="s">
        <v>919</v>
      </c>
      <c r="C181" s="1" t="str">
        <f>all!E181</f>
        <v>PITCAIRN</v>
      </c>
    </row>
    <row r="182" spans="1:3" x14ac:dyDescent="0.25">
      <c r="A182" t="str">
        <f>all!A182</f>
        <v xml:space="preserve">PR </v>
      </c>
      <c r="B182" t="s">
        <v>919</v>
      </c>
      <c r="C182" s="1" t="str">
        <f>all!E182</f>
        <v>PUERTO RICO</v>
      </c>
    </row>
    <row r="183" spans="1:3" x14ac:dyDescent="0.25">
      <c r="A183" t="str">
        <f>all!A183</f>
        <v xml:space="preserve">PS </v>
      </c>
      <c r="B183" t="s">
        <v>919</v>
      </c>
      <c r="C183" s="1" t="str">
        <f>all!E183</f>
        <v>PALESTINIAN TERRITORY, OCCUPIED</v>
      </c>
    </row>
    <row r="184" spans="1:3" x14ac:dyDescent="0.25">
      <c r="A184" t="str">
        <f>all!A184</f>
        <v xml:space="preserve">PT </v>
      </c>
      <c r="B184" t="s">
        <v>919</v>
      </c>
      <c r="C184" s="1" t="str">
        <f>all!E184</f>
        <v>PORTUGAL</v>
      </c>
    </row>
    <row r="185" spans="1:3" x14ac:dyDescent="0.25">
      <c r="A185" t="str">
        <f>all!A185</f>
        <v xml:space="preserve">PW </v>
      </c>
      <c r="B185" t="s">
        <v>919</v>
      </c>
      <c r="C185" s="1" t="str">
        <f>all!E185</f>
        <v>PALAU</v>
      </c>
    </row>
    <row r="186" spans="1:3" x14ac:dyDescent="0.25">
      <c r="A186" t="str">
        <f>all!A186</f>
        <v xml:space="preserve">PY </v>
      </c>
      <c r="B186" t="s">
        <v>919</v>
      </c>
      <c r="C186" s="1" t="str">
        <f>all!E186</f>
        <v>PARAGUAY</v>
      </c>
    </row>
    <row r="187" spans="1:3" x14ac:dyDescent="0.25">
      <c r="A187" t="str">
        <f>all!A187</f>
        <v xml:space="preserve">QA </v>
      </c>
      <c r="B187" t="s">
        <v>919</v>
      </c>
      <c r="C187" s="1" t="str">
        <f>all!E187</f>
        <v>QATAR</v>
      </c>
    </row>
    <row r="188" spans="1:3" x14ac:dyDescent="0.25">
      <c r="A188" t="str">
        <f>all!A188</f>
        <v xml:space="preserve">RE </v>
      </c>
      <c r="B188" t="s">
        <v>919</v>
      </c>
      <c r="C188" s="1" t="str">
        <f>all!E188</f>
        <v>RÉUNION</v>
      </c>
    </row>
    <row r="189" spans="1:3" x14ac:dyDescent="0.25">
      <c r="A189" t="str">
        <f>all!A189</f>
        <v xml:space="preserve">RO </v>
      </c>
      <c r="B189" t="s">
        <v>919</v>
      </c>
      <c r="C189" s="1" t="str">
        <f>all!E189</f>
        <v>ROMANIA</v>
      </c>
    </row>
    <row r="190" spans="1:3" x14ac:dyDescent="0.25">
      <c r="A190" t="str">
        <f>all!A190</f>
        <v xml:space="preserve">RS </v>
      </c>
      <c r="B190" t="s">
        <v>919</v>
      </c>
      <c r="C190" s="1" t="str">
        <f>all!E190</f>
        <v>SERBIA</v>
      </c>
    </row>
    <row r="191" spans="1:3" x14ac:dyDescent="0.25">
      <c r="A191" t="str">
        <f>all!A191</f>
        <v xml:space="preserve">RU </v>
      </c>
      <c r="B191" t="s">
        <v>919</v>
      </c>
      <c r="C191" s="1" t="str">
        <f>all!E191</f>
        <v>RUSSIAN FEDERATION</v>
      </c>
    </row>
    <row r="192" spans="1:3" x14ac:dyDescent="0.25">
      <c r="A192" t="str">
        <f>all!A192</f>
        <v xml:space="preserve">RW </v>
      </c>
      <c r="B192" t="s">
        <v>919</v>
      </c>
      <c r="C192" s="1" t="str">
        <f>all!E192</f>
        <v>RWANDA</v>
      </c>
    </row>
    <row r="193" spans="1:3" x14ac:dyDescent="0.25">
      <c r="A193" t="str">
        <f>all!A193</f>
        <v xml:space="preserve">SA </v>
      </c>
      <c r="B193" t="s">
        <v>919</v>
      </c>
      <c r="C193" s="1" t="str">
        <f>all!E193</f>
        <v>SAUDI ARABIA</v>
      </c>
    </row>
    <row r="194" spans="1:3" x14ac:dyDescent="0.25">
      <c r="A194" t="str">
        <f>all!A194</f>
        <v xml:space="preserve">SB </v>
      </c>
      <c r="B194" t="s">
        <v>919</v>
      </c>
      <c r="C194" s="1" t="str">
        <f>all!E194</f>
        <v>SOLOMON ISLANDS</v>
      </c>
    </row>
    <row r="195" spans="1:3" x14ac:dyDescent="0.25">
      <c r="A195" t="str">
        <f>all!A195</f>
        <v xml:space="preserve">SC </v>
      </c>
      <c r="B195" t="s">
        <v>919</v>
      </c>
      <c r="C195" s="1" t="str">
        <f>all!E195</f>
        <v>SEYCHELLES</v>
      </c>
    </row>
    <row r="196" spans="1:3" x14ac:dyDescent="0.25">
      <c r="A196" t="str">
        <f>all!A196</f>
        <v xml:space="preserve">SD </v>
      </c>
      <c r="B196" t="s">
        <v>919</v>
      </c>
      <c r="C196" s="1" t="str">
        <f>all!E196</f>
        <v>SUDAN</v>
      </c>
    </row>
    <row r="197" spans="1:3" x14ac:dyDescent="0.25">
      <c r="A197" t="str">
        <f>all!A197</f>
        <v xml:space="preserve">SE </v>
      </c>
      <c r="B197" t="s">
        <v>919</v>
      </c>
      <c r="C197" s="1" t="str">
        <f>all!E197</f>
        <v>SWEDEN</v>
      </c>
    </row>
    <row r="198" spans="1:3" x14ac:dyDescent="0.25">
      <c r="A198" t="str">
        <f>all!A198</f>
        <v xml:space="preserve">SG </v>
      </c>
      <c r="B198" t="s">
        <v>919</v>
      </c>
      <c r="C198" s="1" t="str">
        <f>all!E198</f>
        <v>SINGAPORE</v>
      </c>
    </row>
    <row r="199" spans="1:3" x14ac:dyDescent="0.25">
      <c r="A199" t="str">
        <f>all!A199</f>
        <v xml:space="preserve">SH </v>
      </c>
      <c r="B199" t="s">
        <v>919</v>
      </c>
      <c r="C199" s="1" t="str">
        <f>all!E199</f>
        <v>SAINT HELENA, ASCENSION AND TRISTAN DA CUNHA</v>
      </c>
    </row>
    <row r="200" spans="1:3" x14ac:dyDescent="0.25">
      <c r="A200" t="str">
        <f>all!A200</f>
        <v xml:space="preserve">SI </v>
      </c>
      <c r="B200" t="s">
        <v>919</v>
      </c>
      <c r="C200" s="1" t="str">
        <f>all!E200</f>
        <v>SLOVENIA</v>
      </c>
    </row>
    <row r="201" spans="1:3" x14ac:dyDescent="0.25">
      <c r="A201" t="str">
        <f>all!A201</f>
        <v xml:space="preserve">SJ </v>
      </c>
      <c r="B201" t="s">
        <v>919</v>
      </c>
      <c r="C201" s="1" t="str">
        <f>all!E201</f>
        <v>SVALBARD AND JAN MAYEN</v>
      </c>
    </row>
    <row r="202" spans="1:3" x14ac:dyDescent="0.25">
      <c r="A202" t="str">
        <f>all!A202</f>
        <v xml:space="preserve">SK </v>
      </c>
      <c r="B202" t="s">
        <v>919</v>
      </c>
      <c r="C202" s="1" t="str">
        <f>all!E202</f>
        <v>SLOVAKIA</v>
      </c>
    </row>
    <row r="203" spans="1:3" x14ac:dyDescent="0.25">
      <c r="A203" t="str">
        <f>all!A203</f>
        <v xml:space="preserve">SL </v>
      </c>
      <c r="B203" t="s">
        <v>919</v>
      </c>
      <c r="C203" s="1" t="str">
        <f>all!E203</f>
        <v>SIERRA LEONE</v>
      </c>
    </row>
    <row r="204" spans="1:3" x14ac:dyDescent="0.25">
      <c r="A204" t="str">
        <f>all!A204</f>
        <v xml:space="preserve">SM </v>
      </c>
      <c r="B204" t="s">
        <v>919</v>
      </c>
      <c r="C204" s="1" t="str">
        <f>all!E204</f>
        <v>SAN MARINO</v>
      </c>
    </row>
    <row r="205" spans="1:3" x14ac:dyDescent="0.25">
      <c r="A205" t="str">
        <f>all!A205</f>
        <v xml:space="preserve">SN </v>
      </c>
      <c r="B205" t="s">
        <v>919</v>
      </c>
      <c r="C205" s="1" t="str">
        <f>all!E205</f>
        <v>SENEGAL</v>
      </c>
    </row>
    <row r="206" spans="1:3" x14ac:dyDescent="0.25">
      <c r="A206" t="str">
        <f>all!A206</f>
        <v xml:space="preserve">SO </v>
      </c>
      <c r="B206" t="s">
        <v>919</v>
      </c>
      <c r="C206" s="1" t="str">
        <f>all!E206</f>
        <v>SOMALIA</v>
      </c>
    </row>
    <row r="207" spans="1:3" x14ac:dyDescent="0.25">
      <c r="A207" t="str">
        <f>all!A207</f>
        <v xml:space="preserve">SR </v>
      </c>
      <c r="B207" t="s">
        <v>919</v>
      </c>
      <c r="C207" s="1" t="str">
        <f>all!E207</f>
        <v>SURINAME</v>
      </c>
    </row>
    <row r="208" spans="1:3" x14ac:dyDescent="0.25">
      <c r="A208" t="str">
        <f>all!A208</f>
        <v xml:space="preserve">SS </v>
      </c>
      <c r="B208" t="s">
        <v>919</v>
      </c>
      <c r="C208" s="1" t="str">
        <f>all!E208</f>
        <v>SOUTH SUDAN</v>
      </c>
    </row>
    <row r="209" spans="1:3" x14ac:dyDescent="0.25">
      <c r="A209" t="str">
        <f>all!A209</f>
        <v xml:space="preserve">ST </v>
      </c>
      <c r="B209" t="s">
        <v>919</v>
      </c>
      <c r="C209" s="1" t="str">
        <f>all!E209</f>
        <v>SAO TOME AND PRINCIPE</v>
      </c>
    </row>
    <row r="210" spans="1:3" x14ac:dyDescent="0.25">
      <c r="A210" t="str">
        <f>all!A210</f>
        <v xml:space="preserve">SV </v>
      </c>
      <c r="B210" t="s">
        <v>919</v>
      </c>
      <c r="C210" s="1" t="str">
        <f>all!E210</f>
        <v>EL SALVADOR</v>
      </c>
    </row>
    <row r="211" spans="1:3" x14ac:dyDescent="0.25">
      <c r="A211" t="str">
        <f>all!A211</f>
        <v xml:space="preserve">SX </v>
      </c>
      <c r="B211" t="s">
        <v>919</v>
      </c>
      <c r="C211" s="1" t="str">
        <f>all!E211</f>
        <v>SINT MAARTEN (DUTCH PART)</v>
      </c>
    </row>
    <row r="212" spans="1:3" x14ac:dyDescent="0.25">
      <c r="A212" t="str">
        <f>all!A212</f>
        <v xml:space="preserve">SY </v>
      </c>
      <c r="B212" t="s">
        <v>919</v>
      </c>
      <c r="C212" s="1" t="str">
        <f>all!E212</f>
        <v>SYRIAN ARAB REPUBLIC</v>
      </c>
    </row>
    <row r="213" spans="1:3" x14ac:dyDescent="0.25">
      <c r="A213" t="str">
        <f>all!A213</f>
        <v xml:space="preserve">SZ </v>
      </c>
      <c r="B213" t="s">
        <v>919</v>
      </c>
      <c r="C213" s="1" t="str">
        <f>all!E213</f>
        <v>SWAZILAND</v>
      </c>
    </row>
    <row r="214" spans="1:3" x14ac:dyDescent="0.25">
      <c r="A214" t="str">
        <f>all!A214</f>
        <v xml:space="preserve">TC </v>
      </c>
      <c r="B214" t="s">
        <v>919</v>
      </c>
      <c r="C214" s="1" t="str">
        <f>all!E214</f>
        <v>TURKS AND CAICOS ISLANDS</v>
      </c>
    </row>
    <row r="215" spans="1:3" x14ac:dyDescent="0.25">
      <c r="A215" t="str">
        <f>all!A215</f>
        <v xml:space="preserve">TD </v>
      </c>
      <c r="B215" t="s">
        <v>919</v>
      </c>
      <c r="C215" s="1" t="str">
        <f>all!E215</f>
        <v>CHAD</v>
      </c>
    </row>
    <row r="216" spans="1:3" x14ac:dyDescent="0.25">
      <c r="A216" t="str">
        <f>all!A216</f>
        <v xml:space="preserve">TF </v>
      </c>
      <c r="B216" t="s">
        <v>919</v>
      </c>
      <c r="C216" s="1" t="str">
        <f>all!E216</f>
        <v>FRENCH SOUTHERN TERRITORIES</v>
      </c>
    </row>
    <row r="217" spans="1:3" x14ac:dyDescent="0.25">
      <c r="A217" t="str">
        <f>all!A217</f>
        <v xml:space="preserve">TG </v>
      </c>
      <c r="B217" t="s">
        <v>919</v>
      </c>
      <c r="C217" s="1" t="str">
        <f>all!E217</f>
        <v>TOGO</v>
      </c>
    </row>
    <row r="218" spans="1:3" x14ac:dyDescent="0.25">
      <c r="A218" t="str">
        <f>all!A218</f>
        <v xml:space="preserve">TH </v>
      </c>
      <c r="B218" t="s">
        <v>919</v>
      </c>
      <c r="C218" s="1" t="str">
        <f>all!E218</f>
        <v>THAILAND</v>
      </c>
    </row>
    <row r="219" spans="1:3" x14ac:dyDescent="0.25">
      <c r="A219" t="str">
        <f>all!A219</f>
        <v xml:space="preserve">TJ </v>
      </c>
      <c r="B219" t="s">
        <v>919</v>
      </c>
      <c r="C219" s="1" t="str">
        <f>all!E219</f>
        <v>TAJIKISTAN</v>
      </c>
    </row>
    <row r="220" spans="1:3" x14ac:dyDescent="0.25">
      <c r="A220" t="str">
        <f>all!A220</f>
        <v xml:space="preserve">TK </v>
      </c>
      <c r="B220" t="s">
        <v>919</v>
      </c>
      <c r="C220" s="1" t="str">
        <f>all!E220</f>
        <v>TOKELAU</v>
      </c>
    </row>
    <row r="221" spans="1:3" x14ac:dyDescent="0.25">
      <c r="A221" t="str">
        <f>all!A221</f>
        <v xml:space="preserve">TL </v>
      </c>
      <c r="B221" t="s">
        <v>919</v>
      </c>
      <c r="C221" s="1" t="str">
        <f>all!E221</f>
        <v>TIMOR-LESTE</v>
      </c>
    </row>
    <row r="222" spans="1:3" x14ac:dyDescent="0.25">
      <c r="A222" t="str">
        <f>all!A222</f>
        <v xml:space="preserve">TM </v>
      </c>
      <c r="B222" t="s">
        <v>919</v>
      </c>
      <c r="C222" s="1" t="str">
        <f>all!E222</f>
        <v>TURKMENISTAN</v>
      </c>
    </row>
    <row r="223" spans="1:3" x14ac:dyDescent="0.25">
      <c r="A223" t="str">
        <f>all!A223</f>
        <v xml:space="preserve">TN </v>
      </c>
      <c r="B223" t="s">
        <v>919</v>
      </c>
      <c r="C223" s="1" t="str">
        <f>all!E223</f>
        <v>TUNISIA</v>
      </c>
    </row>
    <row r="224" spans="1:3" x14ac:dyDescent="0.25">
      <c r="A224" t="str">
        <f>all!A224</f>
        <v xml:space="preserve">TO </v>
      </c>
      <c r="B224" t="s">
        <v>919</v>
      </c>
      <c r="C224" s="1" t="str">
        <f>all!E224</f>
        <v>TONGA</v>
      </c>
    </row>
    <row r="225" spans="1:3" x14ac:dyDescent="0.25">
      <c r="A225" t="str">
        <f>all!A225</f>
        <v xml:space="preserve">TR </v>
      </c>
      <c r="B225" t="s">
        <v>919</v>
      </c>
      <c r="C225" s="1" t="str">
        <f>all!E225</f>
        <v>TURKEY</v>
      </c>
    </row>
    <row r="226" spans="1:3" x14ac:dyDescent="0.25">
      <c r="A226" t="str">
        <f>all!A226</f>
        <v xml:space="preserve">TT </v>
      </c>
      <c r="B226" t="s">
        <v>919</v>
      </c>
      <c r="C226" s="1" t="str">
        <f>all!E226</f>
        <v>TRINIDAD AND TOBAGO</v>
      </c>
    </row>
    <row r="227" spans="1:3" x14ac:dyDescent="0.25">
      <c r="A227" t="str">
        <f>all!A227</f>
        <v xml:space="preserve">TV </v>
      </c>
      <c r="B227" t="s">
        <v>919</v>
      </c>
      <c r="C227" s="1" t="str">
        <f>all!E227</f>
        <v>TUVALU</v>
      </c>
    </row>
    <row r="228" spans="1:3" x14ac:dyDescent="0.25">
      <c r="A228" t="str">
        <f>all!A228</f>
        <v xml:space="preserve">TW </v>
      </c>
      <c r="B228" t="s">
        <v>919</v>
      </c>
      <c r="C228" s="1" t="str">
        <f>all!E228</f>
        <v>TAIWAN, PROVINCE OF CHINA</v>
      </c>
    </row>
    <row r="229" spans="1:3" x14ac:dyDescent="0.25">
      <c r="A229" t="str">
        <f>all!A229</f>
        <v xml:space="preserve">TZ </v>
      </c>
      <c r="B229" t="s">
        <v>919</v>
      </c>
      <c r="C229" s="1" t="str">
        <f>all!E229</f>
        <v>TANZANIA, UNITED REPUBLIC OF</v>
      </c>
    </row>
    <row r="230" spans="1:3" x14ac:dyDescent="0.25">
      <c r="A230" t="str">
        <f>all!A230</f>
        <v xml:space="preserve">UA </v>
      </c>
      <c r="B230" t="s">
        <v>919</v>
      </c>
      <c r="C230" s="1" t="str">
        <f>all!E230</f>
        <v>UKRAINE</v>
      </c>
    </row>
    <row r="231" spans="1:3" x14ac:dyDescent="0.25">
      <c r="A231" t="str">
        <f>all!A231</f>
        <v xml:space="preserve">UG </v>
      </c>
      <c r="B231" t="s">
        <v>919</v>
      </c>
      <c r="C231" s="1" t="str">
        <f>all!E231</f>
        <v>UGANDA</v>
      </c>
    </row>
    <row r="232" spans="1:3" x14ac:dyDescent="0.25">
      <c r="A232" t="str">
        <f>all!A232</f>
        <v xml:space="preserve">UM </v>
      </c>
      <c r="B232" t="s">
        <v>919</v>
      </c>
      <c r="C232" s="1" t="str">
        <f>all!E232</f>
        <v>UNITED STATES MINOR OUTLYING ISLANDS</v>
      </c>
    </row>
    <row r="233" spans="1:3" x14ac:dyDescent="0.25">
      <c r="A233" t="str">
        <f>all!A233</f>
        <v xml:space="preserve">US </v>
      </c>
      <c r="B233" t="s">
        <v>919</v>
      </c>
      <c r="C233" s="1" t="str">
        <f>all!E233</f>
        <v>UNITED STATES</v>
      </c>
    </row>
    <row r="234" spans="1:3" x14ac:dyDescent="0.25">
      <c r="A234" t="str">
        <f>all!A234</f>
        <v xml:space="preserve">UY </v>
      </c>
      <c r="B234" t="s">
        <v>919</v>
      </c>
      <c r="C234" s="1" t="str">
        <f>all!E234</f>
        <v>URUGUAY</v>
      </c>
    </row>
    <row r="235" spans="1:3" x14ac:dyDescent="0.25">
      <c r="A235" t="str">
        <f>all!A235</f>
        <v xml:space="preserve">UZ </v>
      </c>
      <c r="B235" t="s">
        <v>919</v>
      </c>
      <c r="C235" s="1" t="str">
        <f>all!E235</f>
        <v>UZBEKISTAN</v>
      </c>
    </row>
    <row r="236" spans="1:3" x14ac:dyDescent="0.25">
      <c r="A236" t="str">
        <f>all!A236</f>
        <v xml:space="preserve">VA </v>
      </c>
      <c r="B236" t="s">
        <v>919</v>
      </c>
      <c r="C236" s="1" t="str">
        <f>all!E236</f>
        <v>HOLY SEE (VATICAN CITY STATE)</v>
      </c>
    </row>
    <row r="237" spans="1:3" x14ac:dyDescent="0.25">
      <c r="A237" t="str">
        <f>all!A237</f>
        <v xml:space="preserve">VC </v>
      </c>
      <c r="B237" t="s">
        <v>919</v>
      </c>
      <c r="C237" s="1" t="str">
        <f>all!E237</f>
        <v>SAINT VINCENT AND THE GRENADINES</v>
      </c>
    </row>
    <row r="238" spans="1:3" x14ac:dyDescent="0.25">
      <c r="A238" t="str">
        <f>all!A238</f>
        <v xml:space="preserve">VE </v>
      </c>
      <c r="B238" t="s">
        <v>919</v>
      </c>
      <c r="C238" s="1" t="str">
        <f>all!E238</f>
        <v>VENEZUELA, BOLIVARIAN REPUBLIC OF</v>
      </c>
    </row>
    <row r="239" spans="1:3" x14ac:dyDescent="0.25">
      <c r="A239" t="str">
        <f>all!A239</f>
        <v xml:space="preserve">VG </v>
      </c>
      <c r="B239" t="s">
        <v>919</v>
      </c>
      <c r="C239" s="1" t="str">
        <f>all!E239</f>
        <v>VIRGIN ISLANDS, BRITISH</v>
      </c>
    </row>
    <row r="240" spans="1:3" x14ac:dyDescent="0.25">
      <c r="A240" t="str">
        <f>all!A240</f>
        <v xml:space="preserve">VI </v>
      </c>
      <c r="B240" t="s">
        <v>919</v>
      </c>
      <c r="C240" s="1" t="str">
        <f>all!E240</f>
        <v>VIRGIN ISLANDS, U.S.</v>
      </c>
    </row>
    <row r="241" spans="1:3" x14ac:dyDescent="0.25">
      <c r="A241" t="str">
        <f>all!A241</f>
        <v xml:space="preserve">VN </v>
      </c>
      <c r="B241" t="s">
        <v>919</v>
      </c>
      <c r="C241" s="1" t="str">
        <f>all!E241</f>
        <v>VIET NAM</v>
      </c>
    </row>
    <row r="242" spans="1:3" x14ac:dyDescent="0.25">
      <c r="A242" t="str">
        <f>all!A242</f>
        <v xml:space="preserve">VU </v>
      </c>
      <c r="B242" t="s">
        <v>919</v>
      </c>
      <c r="C242" s="1" t="str">
        <f>all!E242</f>
        <v>VANUATU</v>
      </c>
    </row>
    <row r="243" spans="1:3" x14ac:dyDescent="0.25">
      <c r="A243" t="str">
        <f>all!A243</f>
        <v xml:space="preserve">WF </v>
      </c>
      <c r="B243" t="s">
        <v>919</v>
      </c>
      <c r="C243" s="1" t="str">
        <f>all!E243</f>
        <v>WALLIS AND FUTUNA</v>
      </c>
    </row>
    <row r="244" spans="1:3" x14ac:dyDescent="0.25">
      <c r="A244" t="str">
        <f>all!A244</f>
        <v xml:space="preserve">WS </v>
      </c>
      <c r="B244" t="s">
        <v>919</v>
      </c>
      <c r="C244" s="1" t="str">
        <f>all!E244</f>
        <v>SAMOA</v>
      </c>
    </row>
    <row r="245" spans="1:3" x14ac:dyDescent="0.25">
      <c r="A245" t="str">
        <f>all!A245</f>
        <v xml:space="preserve">YE </v>
      </c>
      <c r="B245" t="s">
        <v>919</v>
      </c>
      <c r="C245" s="1" t="str">
        <f>all!E245</f>
        <v>YEMEN</v>
      </c>
    </row>
    <row r="246" spans="1:3" x14ac:dyDescent="0.25">
      <c r="A246" t="str">
        <f>all!A246</f>
        <v xml:space="preserve">YT </v>
      </c>
      <c r="B246" t="s">
        <v>919</v>
      </c>
      <c r="C246" s="1" t="str">
        <f>all!E246</f>
        <v>MAYOTTE</v>
      </c>
    </row>
    <row r="247" spans="1:3" x14ac:dyDescent="0.25">
      <c r="A247" t="str">
        <f>all!A247</f>
        <v xml:space="preserve">ZA </v>
      </c>
      <c r="B247" t="s">
        <v>919</v>
      </c>
      <c r="C247" s="1" t="str">
        <f>all!E247</f>
        <v>SOUTH AFRICA</v>
      </c>
    </row>
    <row r="248" spans="1:3" x14ac:dyDescent="0.25">
      <c r="A248" t="str">
        <f>all!A248</f>
        <v xml:space="preserve">ZM </v>
      </c>
      <c r="B248" t="s">
        <v>919</v>
      </c>
      <c r="C248" s="1" t="str">
        <f>all!E248</f>
        <v>ZAMBIA</v>
      </c>
    </row>
    <row r="249" spans="1:3" x14ac:dyDescent="0.25">
      <c r="A249" t="str">
        <f>all!A249</f>
        <v xml:space="preserve">ZW </v>
      </c>
      <c r="B249" t="s">
        <v>919</v>
      </c>
      <c r="C249" s="1" t="str">
        <f>all!E249</f>
        <v>ZIMBABWE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topLeftCell="A221" workbookViewId="0">
      <selection activeCell="E247" sqref="E247"/>
    </sheetView>
  </sheetViews>
  <sheetFormatPr defaultRowHeight="15" x14ac:dyDescent="0.25"/>
  <sheetData>
    <row r="1" spans="1:3" x14ac:dyDescent="0.25">
      <c r="A1" t="str">
        <f>all!A1</f>
        <v xml:space="preserve">AD </v>
      </c>
      <c r="B1" t="s">
        <v>920</v>
      </c>
      <c r="C1" s="1" t="str">
        <f>all!F1</f>
        <v>ANDORRE</v>
      </c>
    </row>
    <row r="2" spans="1:3" x14ac:dyDescent="0.25">
      <c r="A2" t="str">
        <f>all!A2</f>
        <v xml:space="preserve">AE </v>
      </c>
      <c r="B2" t="s">
        <v>920</v>
      </c>
      <c r="C2" s="1" t="str">
        <f>all!F2</f>
        <v>ÉMIRATS ARABES UNIS</v>
      </c>
    </row>
    <row r="3" spans="1:3" x14ac:dyDescent="0.25">
      <c r="A3" t="str">
        <f>all!A3</f>
        <v xml:space="preserve">AF </v>
      </c>
      <c r="B3" t="s">
        <v>920</v>
      </c>
      <c r="C3" s="1" t="str">
        <f>all!F3</f>
        <v>AFGHANISTAN</v>
      </c>
    </row>
    <row r="4" spans="1:3" x14ac:dyDescent="0.25">
      <c r="A4" t="str">
        <f>all!A4</f>
        <v xml:space="preserve">AG </v>
      </c>
      <c r="B4" t="s">
        <v>920</v>
      </c>
      <c r="C4" s="1" t="str">
        <f>all!F4</f>
        <v>ANTIGUA-ET-BARBUDA</v>
      </c>
    </row>
    <row r="5" spans="1:3" x14ac:dyDescent="0.25">
      <c r="A5" t="str">
        <f>all!A5</f>
        <v xml:space="preserve">AI </v>
      </c>
      <c r="B5" t="s">
        <v>920</v>
      </c>
      <c r="C5" s="1" t="str">
        <f>all!F5</f>
        <v>ANGUILLA</v>
      </c>
    </row>
    <row r="6" spans="1:3" x14ac:dyDescent="0.25">
      <c r="A6" t="str">
        <f>all!A6</f>
        <v xml:space="preserve">AL </v>
      </c>
      <c r="B6" t="s">
        <v>920</v>
      </c>
      <c r="C6" s="1" t="str">
        <f>all!F6</f>
        <v>ALBANIE</v>
      </c>
    </row>
    <row r="7" spans="1:3" x14ac:dyDescent="0.25">
      <c r="A7" t="str">
        <f>all!A7</f>
        <v xml:space="preserve">AM </v>
      </c>
      <c r="B7" t="s">
        <v>920</v>
      </c>
      <c r="C7" s="1" t="str">
        <f>all!F7</f>
        <v>ARMÉNIE</v>
      </c>
    </row>
    <row r="8" spans="1:3" x14ac:dyDescent="0.25">
      <c r="A8" t="str">
        <f>all!A8</f>
        <v xml:space="preserve">AO </v>
      </c>
      <c r="B8" t="s">
        <v>920</v>
      </c>
      <c r="C8" s="1" t="str">
        <f>all!F8</f>
        <v>ANGOLA</v>
      </c>
    </row>
    <row r="9" spans="1:3" x14ac:dyDescent="0.25">
      <c r="A9" t="str">
        <f>all!A9</f>
        <v xml:space="preserve">AQ </v>
      </c>
      <c r="B9" t="s">
        <v>920</v>
      </c>
      <c r="C9" s="1" t="str">
        <f>all!F9</f>
        <v>ANTARCTIQUE</v>
      </c>
    </row>
    <row r="10" spans="1:3" x14ac:dyDescent="0.25">
      <c r="A10" t="str">
        <f>all!A10</f>
        <v xml:space="preserve">AR </v>
      </c>
      <c r="B10" t="s">
        <v>920</v>
      </c>
      <c r="C10" s="1" t="str">
        <f>all!F10</f>
        <v>ARGENTINE</v>
      </c>
    </row>
    <row r="11" spans="1:3" x14ac:dyDescent="0.25">
      <c r="A11" t="str">
        <f>all!A11</f>
        <v xml:space="preserve">AS </v>
      </c>
      <c r="B11" t="s">
        <v>920</v>
      </c>
      <c r="C11" s="1" t="str">
        <f>all!F11</f>
        <v>SAMOA AMÉRICAINES</v>
      </c>
    </row>
    <row r="12" spans="1:3" x14ac:dyDescent="0.25">
      <c r="A12" t="str">
        <f>all!A12</f>
        <v xml:space="preserve">AT </v>
      </c>
      <c r="B12" t="s">
        <v>920</v>
      </c>
      <c r="C12" s="1" t="str">
        <f>all!F12</f>
        <v>AUTRICHE</v>
      </c>
    </row>
    <row r="13" spans="1:3" x14ac:dyDescent="0.25">
      <c r="A13" t="str">
        <f>all!A13</f>
        <v xml:space="preserve">AU </v>
      </c>
      <c r="B13" t="s">
        <v>920</v>
      </c>
      <c r="C13" s="1" t="str">
        <f>all!F13</f>
        <v>AUSTRALIE</v>
      </c>
    </row>
    <row r="14" spans="1:3" x14ac:dyDescent="0.25">
      <c r="A14" t="str">
        <f>all!A14</f>
        <v xml:space="preserve">AW </v>
      </c>
      <c r="B14" t="s">
        <v>920</v>
      </c>
      <c r="C14" s="1" t="str">
        <f>all!F14</f>
        <v>ARUBA</v>
      </c>
    </row>
    <row r="15" spans="1:3" x14ac:dyDescent="0.25">
      <c r="A15" t="str">
        <f>all!A15</f>
        <v xml:space="preserve">AX </v>
      </c>
      <c r="B15" t="s">
        <v>920</v>
      </c>
      <c r="C15" s="1" t="str">
        <f>all!F15</f>
        <v>ÅLAND, ÎLES</v>
      </c>
    </row>
    <row r="16" spans="1:3" x14ac:dyDescent="0.25">
      <c r="A16" t="str">
        <f>all!A16</f>
        <v xml:space="preserve">AZ </v>
      </c>
      <c r="B16" t="s">
        <v>920</v>
      </c>
      <c r="C16" s="1" t="str">
        <f>all!F16</f>
        <v>AZERBAÏDJAN</v>
      </c>
    </row>
    <row r="17" spans="1:3" x14ac:dyDescent="0.25">
      <c r="A17" t="str">
        <f>all!A17</f>
        <v xml:space="preserve">BA </v>
      </c>
      <c r="B17" t="s">
        <v>920</v>
      </c>
      <c r="C17" s="1" t="str">
        <f>all!F17</f>
        <v>BOSNIE-HERZÉGOVINE</v>
      </c>
    </row>
    <row r="18" spans="1:3" x14ac:dyDescent="0.25">
      <c r="A18" t="str">
        <f>all!A18</f>
        <v xml:space="preserve">BB </v>
      </c>
      <c r="B18" t="s">
        <v>920</v>
      </c>
      <c r="C18" s="1" t="str">
        <f>all!F18</f>
        <v>BARBADE</v>
      </c>
    </row>
    <row r="19" spans="1:3" x14ac:dyDescent="0.25">
      <c r="A19" t="str">
        <f>all!A19</f>
        <v xml:space="preserve">BD </v>
      </c>
      <c r="B19" t="s">
        <v>920</v>
      </c>
      <c r="C19" s="1" t="str">
        <f>all!F19</f>
        <v>BANGLADESH</v>
      </c>
    </row>
    <row r="20" spans="1:3" x14ac:dyDescent="0.25">
      <c r="A20" t="str">
        <f>all!A20</f>
        <v xml:space="preserve">BE </v>
      </c>
      <c r="B20" t="s">
        <v>920</v>
      </c>
      <c r="C20" s="1" t="str">
        <f>all!F20</f>
        <v>BELGIQUE</v>
      </c>
    </row>
    <row r="21" spans="1:3" x14ac:dyDescent="0.25">
      <c r="A21" t="str">
        <f>all!A21</f>
        <v xml:space="preserve">BF </v>
      </c>
      <c r="B21" t="s">
        <v>920</v>
      </c>
      <c r="C21" s="1" t="str">
        <f>all!F21</f>
        <v>BURKINA FASO</v>
      </c>
    </row>
    <row r="22" spans="1:3" x14ac:dyDescent="0.25">
      <c r="A22" t="str">
        <f>all!A22</f>
        <v xml:space="preserve">BG </v>
      </c>
      <c r="B22" t="s">
        <v>920</v>
      </c>
      <c r="C22" s="1" t="str">
        <f>all!F22</f>
        <v>BULGARIE</v>
      </c>
    </row>
    <row r="23" spans="1:3" x14ac:dyDescent="0.25">
      <c r="A23" t="str">
        <f>all!A23</f>
        <v xml:space="preserve">BH </v>
      </c>
      <c r="B23" t="s">
        <v>920</v>
      </c>
      <c r="C23" s="1" t="str">
        <f>all!F23</f>
        <v>BAHREÏN</v>
      </c>
    </row>
    <row r="24" spans="1:3" x14ac:dyDescent="0.25">
      <c r="A24" t="str">
        <f>all!A24</f>
        <v xml:space="preserve">BI </v>
      </c>
      <c r="B24" t="s">
        <v>920</v>
      </c>
      <c r="C24" s="1" t="str">
        <f>all!F24</f>
        <v>BURUNDI</v>
      </c>
    </row>
    <row r="25" spans="1:3" x14ac:dyDescent="0.25">
      <c r="A25" t="str">
        <f>all!A25</f>
        <v xml:space="preserve">BJ </v>
      </c>
      <c r="B25" t="s">
        <v>920</v>
      </c>
      <c r="C25" s="1" t="str">
        <f>all!F25</f>
        <v>BÉNIN</v>
      </c>
    </row>
    <row r="26" spans="1:3" x14ac:dyDescent="0.25">
      <c r="A26" t="str">
        <f>all!A26</f>
        <v xml:space="preserve">BL </v>
      </c>
      <c r="B26" t="s">
        <v>920</v>
      </c>
      <c r="C26" s="1" t="str">
        <f>all!F26</f>
        <v>SAINT-BARTHÉLEMY</v>
      </c>
    </row>
    <row r="27" spans="1:3" x14ac:dyDescent="0.25">
      <c r="A27" t="str">
        <f>all!A27</f>
        <v xml:space="preserve">BM </v>
      </c>
      <c r="B27" t="s">
        <v>920</v>
      </c>
      <c r="C27" s="1" t="str">
        <f>all!F27</f>
        <v>BERMUDES</v>
      </c>
    </row>
    <row r="28" spans="1:3" x14ac:dyDescent="0.25">
      <c r="A28" t="str">
        <f>all!A28</f>
        <v xml:space="preserve">BN </v>
      </c>
      <c r="B28" t="s">
        <v>920</v>
      </c>
      <c r="C28" s="1" t="str">
        <f>all!F28</f>
        <v>BRUNEI DARUSSALAM</v>
      </c>
    </row>
    <row r="29" spans="1:3" x14ac:dyDescent="0.25">
      <c r="A29" t="str">
        <f>all!A29</f>
        <v xml:space="preserve">BO </v>
      </c>
      <c r="B29" t="s">
        <v>920</v>
      </c>
      <c r="C29" s="1" t="str">
        <f>all!F29</f>
        <v>BOLIVIE, l'ÉTAT PLURINATIONAL DE</v>
      </c>
    </row>
    <row r="30" spans="1:3" x14ac:dyDescent="0.25">
      <c r="A30" t="str">
        <f>all!A30</f>
        <v xml:space="preserve">BQ </v>
      </c>
      <c r="B30" t="s">
        <v>920</v>
      </c>
      <c r="C30" s="1" t="str">
        <f>all!F30</f>
        <v>BONAIRE, SAINT-EUSTACHE ET SABA</v>
      </c>
    </row>
    <row r="31" spans="1:3" x14ac:dyDescent="0.25">
      <c r="A31" t="str">
        <f>all!A31</f>
        <v xml:space="preserve">BR </v>
      </c>
      <c r="B31" t="s">
        <v>920</v>
      </c>
      <c r="C31" s="1" t="str">
        <f>all!F31</f>
        <v>BRÉSIL</v>
      </c>
    </row>
    <row r="32" spans="1:3" x14ac:dyDescent="0.25">
      <c r="A32" t="str">
        <f>all!A32</f>
        <v xml:space="preserve">BS </v>
      </c>
      <c r="B32" t="s">
        <v>920</v>
      </c>
      <c r="C32" s="1" t="str">
        <f>all!F32</f>
        <v>BAHAMAS</v>
      </c>
    </row>
    <row r="33" spans="1:3" x14ac:dyDescent="0.25">
      <c r="A33" t="str">
        <f>all!A33</f>
        <v xml:space="preserve">BT </v>
      </c>
      <c r="B33" t="s">
        <v>920</v>
      </c>
      <c r="C33" s="1" t="str">
        <f>all!F33</f>
        <v>BHOUTAN</v>
      </c>
    </row>
    <row r="34" spans="1:3" x14ac:dyDescent="0.25">
      <c r="A34" t="str">
        <f>all!A34</f>
        <v xml:space="preserve">BV </v>
      </c>
      <c r="B34" t="s">
        <v>920</v>
      </c>
      <c r="C34" s="1" t="str">
        <f>all!F34</f>
        <v>BOUVET, ÎLE</v>
      </c>
    </row>
    <row r="35" spans="1:3" x14ac:dyDescent="0.25">
      <c r="A35" t="str">
        <f>all!A35</f>
        <v xml:space="preserve">BW </v>
      </c>
      <c r="B35" t="s">
        <v>920</v>
      </c>
      <c r="C35" s="1" t="str">
        <f>all!F35</f>
        <v>BOTSWANA</v>
      </c>
    </row>
    <row r="36" spans="1:3" x14ac:dyDescent="0.25">
      <c r="A36" t="str">
        <f>all!A36</f>
        <v xml:space="preserve">BY </v>
      </c>
      <c r="B36" t="s">
        <v>920</v>
      </c>
      <c r="C36" s="1" t="str">
        <f>all!F36</f>
        <v>BÉLARUS</v>
      </c>
    </row>
    <row r="37" spans="1:3" x14ac:dyDescent="0.25">
      <c r="A37" t="str">
        <f>all!A37</f>
        <v xml:space="preserve">BZ </v>
      </c>
      <c r="B37" t="s">
        <v>920</v>
      </c>
      <c r="C37" s="1" t="str">
        <f>all!F37</f>
        <v>BELIZE</v>
      </c>
    </row>
    <row r="38" spans="1:3" x14ac:dyDescent="0.25">
      <c r="A38" t="str">
        <f>all!A38</f>
        <v xml:space="preserve">CA </v>
      </c>
      <c r="B38" t="s">
        <v>920</v>
      </c>
      <c r="C38" s="1" t="str">
        <f>all!F38</f>
        <v>CANADA</v>
      </c>
    </row>
    <row r="39" spans="1:3" x14ac:dyDescent="0.25">
      <c r="A39" t="str">
        <f>all!A39</f>
        <v xml:space="preserve">CC </v>
      </c>
      <c r="B39" t="s">
        <v>920</v>
      </c>
      <c r="C39" s="1" t="str">
        <f>all!F39</f>
        <v>COCOS (KEELING), ÎLES</v>
      </c>
    </row>
    <row r="40" spans="1:3" x14ac:dyDescent="0.25">
      <c r="A40" t="str">
        <f>all!A40</f>
        <v xml:space="preserve">CD </v>
      </c>
      <c r="B40" t="s">
        <v>920</v>
      </c>
      <c r="C40" s="1" t="str">
        <f>all!F40</f>
        <v>CONGO, LA RÉPUBLIQUE DÉMOCRATIQUE DU</v>
      </c>
    </row>
    <row r="41" spans="1:3" x14ac:dyDescent="0.25">
      <c r="A41" t="str">
        <f>all!A41</f>
        <v xml:space="preserve">CF </v>
      </c>
      <c r="B41" t="s">
        <v>920</v>
      </c>
      <c r="C41" s="1" t="str">
        <f>all!F41</f>
        <v>CENTRAFRICAINE, RÉPUBLIQUE</v>
      </c>
    </row>
    <row r="42" spans="1:3" x14ac:dyDescent="0.25">
      <c r="A42" t="str">
        <f>all!A42</f>
        <v xml:space="preserve">CG </v>
      </c>
      <c r="B42" t="s">
        <v>920</v>
      </c>
      <c r="C42" s="1" t="str">
        <f>all!F42</f>
        <v>CONGO</v>
      </c>
    </row>
    <row r="43" spans="1:3" x14ac:dyDescent="0.25">
      <c r="A43" t="str">
        <f>all!A43</f>
        <v xml:space="preserve">CH </v>
      </c>
      <c r="B43" t="s">
        <v>920</v>
      </c>
      <c r="C43" s="1" t="str">
        <f>all!F43</f>
        <v>SUISSE</v>
      </c>
    </row>
    <row r="44" spans="1:3" x14ac:dyDescent="0.25">
      <c r="A44" t="str">
        <f>all!A44</f>
        <v xml:space="preserve">CI </v>
      </c>
      <c r="B44" t="s">
        <v>920</v>
      </c>
      <c r="C44" s="1" t="str">
        <f>all!F44</f>
        <v>CÔTE D'IVOIRE</v>
      </c>
    </row>
    <row r="45" spans="1:3" x14ac:dyDescent="0.25">
      <c r="A45" t="str">
        <f>all!A45</f>
        <v xml:space="preserve">CK </v>
      </c>
      <c r="B45" t="s">
        <v>920</v>
      </c>
      <c r="C45" s="1" t="str">
        <f>all!F45</f>
        <v>COOK, ÎLES</v>
      </c>
    </row>
    <row r="46" spans="1:3" x14ac:dyDescent="0.25">
      <c r="A46" t="str">
        <f>all!A46</f>
        <v xml:space="preserve">CL </v>
      </c>
      <c r="B46" t="s">
        <v>920</v>
      </c>
      <c r="C46" s="1" t="str">
        <f>all!F46</f>
        <v>CHILI</v>
      </c>
    </row>
    <row r="47" spans="1:3" x14ac:dyDescent="0.25">
      <c r="A47" t="str">
        <f>all!A47</f>
        <v xml:space="preserve">CM </v>
      </c>
      <c r="B47" t="s">
        <v>920</v>
      </c>
      <c r="C47" s="1" t="str">
        <f>all!F47</f>
        <v>CAMEROUN</v>
      </c>
    </row>
    <row r="48" spans="1:3" x14ac:dyDescent="0.25">
      <c r="A48" t="str">
        <f>all!A48</f>
        <v xml:space="preserve">CN </v>
      </c>
      <c r="B48" t="s">
        <v>920</v>
      </c>
      <c r="C48" s="1" t="str">
        <f>all!F48</f>
        <v>CHINE</v>
      </c>
    </row>
    <row r="49" spans="1:3" x14ac:dyDescent="0.25">
      <c r="A49" t="str">
        <f>all!A49</f>
        <v xml:space="preserve">CO </v>
      </c>
      <c r="B49" t="s">
        <v>920</v>
      </c>
      <c r="C49" s="1" t="str">
        <f>all!F49</f>
        <v>COLOMBIE</v>
      </c>
    </row>
    <row r="50" spans="1:3" x14ac:dyDescent="0.25">
      <c r="A50" t="str">
        <f>all!A50</f>
        <v xml:space="preserve">CR </v>
      </c>
      <c r="B50" t="s">
        <v>920</v>
      </c>
      <c r="C50" s="1" t="str">
        <f>all!F50</f>
        <v>COSTA RICA</v>
      </c>
    </row>
    <row r="51" spans="1:3" x14ac:dyDescent="0.25">
      <c r="A51" t="str">
        <f>all!A51</f>
        <v xml:space="preserve">CU </v>
      </c>
      <c r="B51" t="s">
        <v>920</v>
      </c>
      <c r="C51" s="1" t="str">
        <f>all!F51</f>
        <v>CUBA</v>
      </c>
    </row>
    <row r="52" spans="1:3" x14ac:dyDescent="0.25">
      <c r="A52" t="str">
        <f>all!A52</f>
        <v xml:space="preserve">CV </v>
      </c>
      <c r="B52" t="s">
        <v>920</v>
      </c>
      <c r="C52" s="1" t="str">
        <f>all!F52</f>
        <v>CAP-VERT</v>
      </c>
    </row>
    <row r="53" spans="1:3" x14ac:dyDescent="0.25">
      <c r="A53" t="str">
        <f>all!A53</f>
        <v xml:space="preserve">CW </v>
      </c>
      <c r="B53" t="s">
        <v>920</v>
      </c>
      <c r="C53" s="1" t="str">
        <f>all!F53</f>
        <v>CURAÇAO</v>
      </c>
    </row>
    <row r="54" spans="1:3" x14ac:dyDescent="0.25">
      <c r="A54" t="str">
        <f>all!A54</f>
        <v xml:space="preserve">CX </v>
      </c>
      <c r="B54" t="s">
        <v>920</v>
      </c>
      <c r="C54" s="1" t="str">
        <f>all!F54</f>
        <v>CHRISTMAS, ÎLE</v>
      </c>
    </row>
    <row r="55" spans="1:3" x14ac:dyDescent="0.25">
      <c r="A55" t="str">
        <f>all!A55</f>
        <v xml:space="preserve">CY </v>
      </c>
      <c r="B55" t="s">
        <v>920</v>
      </c>
      <c r="C55" s="1" t="str">
        <f>all!F55</f>
        <v>CHYPRE</v>
      </c>
    </row>
    <row r="56" spans="1:3" x14ac:dyDescent="0.25">
      <c r="A56" t="str">
        <f>all!A56</f>
        <v xml:space="preserve">CZ </v>
      </c>
      <c r="B56" t="s">
        <v>920</v>
      </c>
      <c r="C56" s="1" t="str">
        <f>all!F56</f>
        <v>TCHÈQUE, RÉPUBLIQUE</v>
      </c>
    </row>
    <row r="57" spans="1:3" x14ac:dyDescent="0.25">
      <c r="A57" t="str">
        <f>all!A57</f>
        <v xml:space="preserve">DE </v>
      </c>
      <c r="B57" t="s">
        <v>920</v>
      </c>
      <c r="C57" s="1" t="str">
        <f>all!F57</f>
        <v>ALLEMAGNE</v>
      </c>
    </row>
    <row r="58" spans="1:3" x14ac:dyDescent="0.25">
      <c r="A58" t="str">
        <f>all!A58</f>
        <v xml:space="preserve">DJ </v>
      </c>
      <c r="B58" t="s">
        <v>920</v>
      </c>
      <c r="C58" s="1" t="str">
        <f>all!F58</f>
        <v>DJIBOUTI</v>
      </c>
    </row>
    <row r="59" spans="1:3" x14ac:dyDescent="0.25">
      <c r="A59" t="str">
        <f>all!A59</f>
        <v xml:space="preserve">DK </v>
      </c>
      <c r="B59" t="s">
        <v>920</v>
      </c>
      <c r="C59" s="1" t="str">
        <f>all!F59</f>
        <v>DANEMARK</v>
      </c>
    </row>
    <row r="60" spans="1:3" x14ac:dyDescent="0.25">
      <c r="A60" t="str">
        <f>all!A60</f>
        <v xml:space="preserve">DM </v>
      </c>
      <c r="B60" t="s">
        <v>920</v>
      </c>
      <c r="C60" s="1" t="str">
        <f>all!F60</f>
        <v>DOMINIQUE</v>
      </c>
    </row>
    <row r="61" spans="1:3" x14ac:dyDescent="0.25">
      <c r="A61" t="str">
        <f>all!A61</f>
        <v xml:space="preserve">DO </v>
      </c>
      <c r="B61" t="s">
        <v>920</v>
      </c>
      <c r="C61" s="1" t="str">
        <f>all!F61</f>
        <v>DOMINICAINE, RÉPUBLIQUE</v>
      </c>
    </row>
    <row r="62" spans="1:3" x14ac:dyDescent="0.25">
      <c r="A62" t="str">
        <f>all!A62</f>
        <v xml:space="preserve">DZ </v>
      </c>
      <c r="B62" t="s">
        <v>920</v>
      </c>
      <c r="C62" s="1" t="str">
        <f>all!F62</f>
        <v>ALGÉRIE</v>
      </c>
    </row>
    <row r="63" spans="1:3" x14ac:dyDescent="0.25">
      <c r="A63" t="str">
        <f>all!A63</f>
        <v xml:space="preserve">EC </v>
      </c>
      <c r="B63" t="s">
        <v>920</v>
      </c>
      <c r="C63" s="1" t="str">
        <f>all!F63</f>
        <v>ÉQUATEUR</v>
      </c>
    </row>
    <row r="64" spans="1:3" x14ac:dyDescent="0.25">
      <c r="A64" t="str">
        <f>all!A64</f>
        <v xml:space="preserve">EE </v>
      </c>
      <c r="B64" t="s">
        <v>920</v>
      </c>
      <c r="C64" s="1" t="str">
        <f>all!F64</f>
        <v>ESTONIE</v>
      </c>
    </row>
    <row r="65" spans="1:3" x14ac:dyDescent="0.25">
      <c r="A65" t="str">
        <f>all!A65</f>
        <v xml:space="preserve">EG </v>
      </c>
      <c r="B65" t="s">
        <v>920</v>
      </c>
      <c r="C65" s="1" t="str">
        <f>all!F65</f>
        <v>ÉGYPTE</v>
      </c>
    </row>
    <row r="66" spans="1:3" x14ac:dyDescent="0.25">
      <c r="A66" t="str">
        <f>all!A66</f>
        <v xml:space="preserve">EH </v>
      </c>
      <c r="B66" t="s">
        <v>920</v>
      </c>
      <c r="C66" s="1" t="str">
        <f>all!F66</f>
        <v>SAHARA OCCIDENTAL</v>
      </c>
    </row>
    <row r="67" spans="1:3" x14ac:dyDescent="0.25">
      <c r="A67" t="str">
        <f>all!A67</f>
        <v xml:space="preserve">ER </v>
      </c>
      <c r="B67" t="s">
        <v>920</v>
      </c>
      <c r="C67" s="1" t="str">
        <f>all!F67</f>
        <v>ÉRYTHRÉE</v>
      </c>
    </row>
    <row r="68" spans="1:3" x14ac:dyDescent="0.25">
      <c r="A68" t="str">
        <f>all!A68</f>
        <v xml:space="preserve">ES </v>
      </c>
      <c r="B68" t="s">
        <v>920</v>
      </c>
      <c r="C68" s="1" t="str">
        <f>all!F68</f>
        <v>ESPAGNE</v>
      </c>
    </row>
    <row r="69" spans="1:3" x14ac:dyDescent="0.25">
      <c r="A69" t="str">
        <f>all!A69</f>
        <v xml:space="preserve">ET </v>
      </c>
      <c r="B69" t="s">
        <v>920</v>
      </c>
      <c r="C69" s="1" t="str">
        <f>all!F69</f>
        <v>ÉTHIOPIE</v>
      </c>
    </row>
    <row r="70" spans="1:3" x14ac:dyDescent="0.25">
      <c r="A70" t="str">
        <f>all!A70</f>
        <v xml:space="preserve">FI </v>
      </c>
      <c r="B70" t="s">
        <v>920</v>
      </c>
      <c r="C70" s="1" t="str">
        <f>all!F70</f>
        <v>FINLANDE</v>
      </c>
    </row>
    <row r="71" spans="1:3" x14ac:dyDescent="0.25">
      <c r="A71" t="str">
        <f>all!A71</f>
        <v xml:space="preserve">FJ </v>
      </c>
      <c r="B71" t="s">
        <v>920</v>
      </c>
      <c r="C71" s="1" t="str">
        <f>all!F71</f>
        <v>FIDJI</v>
      </c>
    </row>
    <row r="72" spans="1:3" x14ac:dyDescent="0.25">
      <c r="A72" t="str">
        <f>all!A72</f>
        <v xml:space="preserve">FK </v>
      </c>
      <c r="B72" t="s">
        <v>920</v>
      </c>
      <c r="C72" s="1" t="str">
        <f>all!F72</f>
        <v>FALKLAND, ÎLES (MALVINAS)</v>
      </c>
    </row>
    <row r="73" spans="1:3" x14ac:dyDescent="0.25">
      <c r="A73" t="str">
        <f>all!A73</f>
        <v xml:space="preserve">FM </v>
      </c>
      <c r="B73" t="s">
        <v>920</v>
      </c>
      <c r="C73" s="1" t="str">
        <f>all!F73</f>
        <v>MICRONÉSIE, ÉTATS FÉDÉRÉS DE</v>
      </c>
    </row>
    <row r="74" spans="1:3" x14ac:dyDescent="0.25">
      <c r="A74" t="str">
        <f>all!A74</f>
        <v xml:space="preserve">FO </v>
      </c>
      <c r="B74" t="s">
        <v>920</v>
      </c>
      <c r="C74" s="1" t="str">
        <f>all!F74</f>
        <v>FÉROÉ, ÎLES</v>
      </c>
    </row>
    <row r="75" spans="1:3" x14ac:dyDescent="0.25">
      <c r="A75" t="str">
        <f>all!A75</f>
        <v xml:space="preserve">FR </v>
      </c>
      <c r="B75" t="s">
        <v>920</v>
      </c>
      <c r="C75" s="1" t="str">
        <f>all!F75</f>
        <v>FRANCE</v>
      </c>
    </row>
    <row r="76" spans="1:3" x14ac:dyDescent="0.25">
      <c r="A76" t="str">
        <f>all!A76</f>
        <v xml:space="preserve">GA </v>
      </c>
      <c r="B76" t="s">
        <v>920</v>
      </c>
      <c r="C76" s="1" t="str">
        <f>all!F76</f>
        <v>GABON</v>
      </c>
    </row>
    <row r="77" spans="1:3" x14ac:dyDescent="0.25">
      <c r="A77" t="str">
        <f>all!A77</f>
        <v xml:space="preserve">GB </v>
      </c>
      <c r="B77" t="s">
        <v>920</v>
      </c>
      <c r="C77" s="1" t="str">
        <f>all!F77</f>
        <v>ROYAUME-UNI</v>
      </c>
    </row>
    <row r="78" spans="1:3" x14ac:dyDescent="0.25">
      <c r="A78" t="str">
        <f>all!A78</f>
        <v xml:space="preserve">GD </v>
      </c>
      <c r="B78" t="s">
        <v>920</v>
      </c>
      <c r="C78" s="1" t="str">
        <f>all!F78</f>
        <v>GRENADE</v>
      </c>
    </row>
    <row r="79" spans="1:3" x14ac:dyDescent="0.25">
      <c r="A79" t="str">
        <f>all!A79</f>
        <v xml:space="preserve">GE </v>
      </c>
      <c r="B79" t="s">
        <v>920</v>
      </c>
      <c r="C79" s="1" t="str">
        <f>all!F79</f>
        <v>GÉORGIE</v>
      </c>
    </row>
    <row r="80" spans="1:3" x14ac:dyDescent="0.25">
      <c r="A80" t="str">
        <f>all!A80</f>
        <v xml:space="preserve">GF </v>
      </c>
      <c r="B80" t="s">
        <v>920</v>
      </c>
      <c r="C80" s="1" t="str">
        <f>all!F80</f>
        <v>GUYANE FRANÇAISE</v>
      </c>
    </row>
    <row r="81" spans="1:3" x14ac:dyDescent="0.25">
      <c r="A81" t="str">
        <f>all!A81</f>
        <v xml:space="preserve">GG </v>
      </c>
      <c r="B81" t="s">
        <v>920</v>
      </c>
      <c r="C81" s="1" t="str">
        <f>all!F81</f>
        <v>GUERNESEY</v>
      </c>
    </row>
    <row r="82" spans="1:3" x14ac:dyDescent="0.25">
      <c r="A82" t="str">
        <f>all!A82</f>
        <v xml:space="preserve">GH </v>
      </c>
      <c r="B82" t="s">
        <v>920</v>
      </c>
      <c r="C82" s="1" t="str">
        <f>all!F82</f>
        <v>GHANA</v>
      </c>
    </row>
    <row r="83" spans="1:3" x14ac:dyDescent="0.25">
      <c r="A83" t="str">
        <f>all!A83</f>
        <v xml:space="preserve">GI </v>
      </c>
      <c r="B83" t="s">
        <v>920</v>
      </c>
      <c r="C83" s="1" t="str">
        <f>all!F83</f>
        <v>GIBRALTAR</v>
      </c>
    </row>
    <row r="84" spans="1:3" x14ac:dyDescent="0.25">
      <c r="A84" t="str">
        <f>all!A84</f>
        <v xml:space="preserve">GL </v>
      </c>
      <c r="B84" t="s">
        <v>920</v>
      </c>
      <c r="C84" s="1" t="str">
        <f>all!F84</f>
        <v>GROENLAND</v>
      </c>
    </row>
    <row r="85" spans="1:3" x14ac:dyDescent="0.25">
      <c r="A85" t="str">
        <f>all!A85</f>
        <v xml:space="preserve">GM </v>
      </c>
      <c r="B85" t="s">
        <v>920</v>
      </c>
      <c r="C85" s="1" t="str">
        <f>all!F85</f>
        <v>GAMBIE</v>
      </c>
    </row>
    <row r="86" spans="1:3" x14ac:dyDescent="0.25">
      <c r="A86" t="str">
        <f>all!A86</f>
        <v xml:space="preserve">GN </v>
      </c>
      <c r="B86" t="s">
        <v>920</v>
      </c>
      <c r="C86" s="1" t="str">
        <f>all!F86</f>
        <v>GUINÉE</v>
      </c>
    </row>
    <row r="87" spans="1:3" x14ac:dyDescent="0.25">
      <c r="A87" t="str">
        <f>all!A87</f>
        <v xml:space="preserve">GP </v>
      </c>
      <c r="B87" t="s">
        <v>920</v>
      </c>
      <c r="C87" s="1" t="str">
        <f>all!F87</f>
        <v>GUADELOUPE</v>
      </c>
    </row>
    <row r="88" spans="1:3" x14ac:dyDescent="0.25">
      <c r="A88" t="str">
        <f>all!A88</f>
        <v xml:space="preserve">GQ </v>
      </c>
      <c r="B88" t="s">
        <v>920</v>
      </c>
      <c r="C88" s="1" t="str">
        <f>all!F88</f>
        <v>GUINÉE ÉQUATORIALE</v>
      </c>
    </row>
    <row r="89" spans="1:3" x14ac:dyDescent="0.25">
      <c r="A89" t="str">
        <f>all!A89</f>
        <v xml:space="preserve">GR </v>
      </c>
      <c r="B89" t="s">
        <v>920</v>
      </c>
      <c r="C89" s="1" t="str">
        <f>all!F89</f>
        <v>GRÈCE</v>
      </c>
    </row>
    <row r="90" spans="1:3" x14ac:dyDescent="0.25">
      <c r="A90" t="str">
        <f>all!A90</f>
        <v xml:space="preserve">GS </v>
      </c>
      <c r="B90" t="s">
        <v>920</v>
      </c>
      <c r="C90" s="1" t="str">
        <f>all!F90</f>
        <v>GÉORGIE DU SUD-ET-LES ÎLES SANDWICH DU SUD</v>
      </c>
    </row>
    <row r="91" spans="1:3" x14ac:dyDescent="0.25">
      <c r="A91" t="str">
        <f>all!A91</f>
        <v xml:space="preserve">GT </v>
      </c>
      <c r="B91" t="s">
        <v>920</v>
      </c>
      <c r="C91" s="1" t="str">
        <f>all!F91</f>
        <v>GUATEMALA</v>
      </c>
    </row>
    <row r="92" spans="1:3" x14ac:dyDescent="0.25">
      <c r="A92" t="str">
        <f>all!A92</f>
        <v xml:space="preserve">GU </v>
      </c>
      <c r="B92" t="s">
        <v>920</v>
      </c>
      <c r="C92" s="1" t="str">
        <f>all!F92</f>
        <v>GUAM</v>
      </c>
    </row>
    <row r="93" spans="1:3" x14ac:dyDescent="0.25">
      <c r="A93" t="str">
        <f>all!A93</f>
        <v xml:space="preserve">GW </v>
      </c>
      <c r="B93" t="s">
        <v>920</v>
      </c>
      <c r="C93" s="1" t="str">
        <f>all!F93</f>
        <v>GUINÉE-BISSAU</v>
      </c>
    </row>
    <row r="94" spans="1:3" x14ac:dyDescent="0.25">
      <c r="A94" t="str">
        <f>all!A94</f>
        <v xml:space="preserve">GY </v>
      </c>
      <c r="B94" t="s">
        <v>920</v>
      </c>
      <c r="C94" s="1" t="str">
        <f>all!F94</f>
        <v>GUYANA</v>
      </c>
    </row>
    <row r="95" spans="1:3" x14ac:dyDescent="0.25">
      <c r="A95" t="str">
        <f>all!A95</f>
        <v xml:space="preserve">HK </v>
      </c>
      <c r="B95" t="s">
        <v>920</v>
      </c>
      <c r="C95" s="1" t="str">
        <f>all!F95</f>
        <v>HONG KONG</v>
      </c>
    </row>
    <row r="96" spans="1:3" x14ac:dyDescent="0.25">
      <c r="A96" t="str">
        <f>all!A96</f>
        <v xml:space="preserve">HM </v>
      </c>
      <c r="B96" t="s">
        <v>920</v>
      </c>
      <c r="C96" s="1" t="str">
        <f>all!F96</f>
        <v>HEARD-ET-ÎLES MACDONALD, ÎLE</v>
      </c>
    </row>
    <row r="97" spans="1:3" x14ac:dyDescent="0.25">
      <c r="A97" t="str">
        <f>all!A97</f>
        <v xml:space="preserve">HN </v>
      </c>
      <c r="B97" t="s">
        <v>920</v>
      </c>
      <c r="C97" s="1" t="str">
        <f>all!F97</f>
        <v>HONDURAS</v>
      </c>
    </row>
    <row r="98" spans="1:3" x14ac:dyDescent="0.25">
      <c r="A98" t="str">
        <f>all!A98</f>
        <v xml:space="preserve">HR </v>
      </c>
      <c r="B98" t="s">
        <v>920</v>
      </c>
      <c r="C98" s="1" t="str">
        <f>all!F98</f>
        <v>CROATIE</v>
      </c>
    </row>
    <row r="99" spans="1:3" x14ac:dyDescent="0.25">
      <c r="A99" t="str">
        <f>all!A99</f>
        <v xml:space="preserve">HT </v>
      </c>
      <c r="B99" t="s">
        <v>920</v>
      </c>
      <c r="C99" s="1" t="str">
        <f>all!F99</f>
        <v>HAÏTI</v>
      </c>
    </row>
    <row r="100" spans="1:3" x14ac:dyDescent="0.25">
      <c r="A100" t="str">
        <f>all!A100</f>
        <v xml:space="preserve">HU </v>
      </c>
      <c r="B100" t="s">
        <v>920</v>
      </c>
      <c r="C100" s="1" t="str">
        <f>all!F100</f>
        <v>HONGRIE</v>
      </c>
    </row>
    <row r="101" spans="1:3" x14ac:dyDescent="0.25">
      <c r="A101" t="str">
        <f>all!A101</f>
        <v xml:space="preserve">ID </v>
      </c>
      <c r="B101" t="s">
        <v>920</v>
      </c>
      <c r="C101" s="1" t="str">
        <f>all!F101</f>
        <v>INDONÉSIE</v>
      </c>
    </row>
    <row r="102" spans="1:3" x14ac:dyDescent="0.25">
      <c r="A102" t="str">
        <f>all!A102</f>
        <v xml:space="preserve">IE </v>
      </c>
      <c r="B102" t="s">
        <v>920</v>
      </c>
      <c r="C102" s="1" t="str">
        <f>all!F102</f>
        <v>IRLANDE</v>
      </c>
    </row>
    <row r="103" spans="1:3" x14ac:dyDescent="0.25">
      <c r="A103" t="str">
        <f>all!A103</f>
        <v xml:space="preserve">IL </v>
      </c>
      <c r="B103" t="s">
        <v>920</v>
      </c>
      <c r="C103" s="1" t="str">
        <f>all!F103</f>
        <v>ISRAËL</v>
      </c>
    </row>
    <row r="104" spans="1:3" x14ac:dyDescent="0.25">
      <c r="A104" t="str">
        <f>all!A104</f>
        <v xml:space="preserve">IM </v>
      </c>
      <c r="B104" t="s">
        <v>920</v>
      </c>
      <c r="C104" s="1" t="str">
        <f>all!F104</f>
        <v>ÎLE DE MAN</v>
      </c>
    </row>
    <row r="105" spans="1:3" x14ac:dyDescent="0.25">
      <c r="A105" t="str">
        <f>all!A105</f>
        <v xml:space="preserve">IN </v>
      </c>
      <c r="B105" t="s">
        <v>920</v>
      </c>
      <c r="C105" s="1" t="str">
        <f>all!F105</f>
        <v>INDE</v>
      </c>
    </row>
    <row r="106" spans="1:3" x14ac:dyDescent="0.25">
      <c r="A106" t="str">
        <f>all!A106</f>
        <v xml:space="preserve">IO </v>
      </c>
      <c r="B106" t="s">
        <v>920</v>
      </c>
      <c r="C106" s="1" t="str">
        <f>all!F106</f>
        <v>OCÉAN INDIEN, TERRITOIRE BRITANNIQUE DE L'</v>
      </c>
    </row>
    <row r="107" spans="1:3" x14ac:dyDescent="0.25">
      <c r="A107" t="str">
        <f>all!A107</f>
        <v xml:space="preserve">IQ </v>
      </c>
      <c r="B107" t="s">
        <v>920</v>
      </c>
      <c r="C107" s="1" t="str">
        <f>all!F107</f>
        <v>IRAQ</v>
      </c>
    </row>
    <row r="108" spans="1:3" x14ac:dyDescent="0.25">
      <c r="A108" t="str">
        <f>all!A108</f>
        <v xml:space="preserve">IR </v>
      </c>
      <c r="B108" t="s">
        <v>920</v>
      </c>
      <c r="C108" s="1" t="str">
        <f>all!F108</f>
        <v>IRAN, RÉPUBLIQUE ISLAMIQUE D'</v>
      </c>
    </row>
    <row r="109" spans="1:3" x14ac:dyDescent="0.25">
      <c r="A109" t="str">
        <f>all!A109</f>
        <v xml:space="preserve">IS </v>
      </c>
      <c r="B109" t="s">
        <v>920</v>
      </c>
      <c r="C109" s="1" t="str">
        <f>all!F109</f>
        <v>ISLANDE</v>
      </c>
    </row>
    <row r="110" spans="1:3" x14ac:dyDescent="0.25">
      <c r="A110" t="str">
        <f>all!A110</f>
        <v xml:space="preserve">IT </v>
      </c>
      <c r="B110" t="s">
        <v>920</v>
      </c>
      <c r="C110" s="1" t="str">
        <f>all!F110</f>
        <v>ITALIE</v>
      </c>
    </row>
    <row r="111" spans="1:3" x14ac:dyDescent="0.25">
      <c r="A111" t="str">
        <f>all!A111</f>
        <v xml:space="preserve">JE </v>
      </c>
      <c r="B111" t="s">
        <v>920</v>
      </c>
      <c r="C111" s="1" t="str">
        <f>all!F111</f>
        <v>JERSEY</v>
      </c>
    </row>
    <row r="112" spans="1:3" x14ac:dyDescent="0.25">
      <c r="A112" t="str">
        <f>all!A112</f>
        <v xml:space="preserve">JM </v>
      </c>
      <c r="B112" t="s">
        <v>920</v>
      </c>
      <c r="C112" s="1" t="str">
        <f>all!F112</f>
        <v>JAMAÏQUE</v>
      </c>
    </row>
    <row r="113" spans="1:3" x14ac:dyDescent="0.25">
      <c r="A113" t="str">
        <f>all!A113</f>
        <v xml:space="preserve">JO </v>
      </c>
      <c r="B113" t="s">
        <v>920</v>
      </c>
      <c r="C113" s="1" t="str">
        <f>all!F113</f>
        <v>JORDANIE</v>
      </c>
    </row>
    <row r="114" spans="1:3" x14ac:dyDescent="0.25">
      <c r="A114" t="str">
        <f>all!A114</f>
        <v xml:space="preserve">JP </v>
      </c>
      <c r="B114" t="s">
        <v>920</v>
      </c>
      <c r="C114" s="1" t="str">
        <f>all!F114</f>
        <v>JAPON</v>
      </c>
    </row>
    <row r="115" spans="1:3" x14ac:dyDescent="0.25">
      <c r="A115" t="str">
        <f>all!A115</f>
        <v xml:space="preserve">KE </v>
      </c>
      <c r="B115" t="s">
        <v>920</v>
      </c>
      <c r="C115" s="1" t="str">
        <f>all!F115</f>
        <v>KENYA</v>
      </c>
    </row>
    <row r="116" spans="1:3" x14ac:dyDescent="0.25">
      <c r="A116" t="str">
        <f>all!A116</f>
        <v xml:space="preserve">KG </v>
      </c>
      <c r="B116" t="s">
        <v>920</v>
      </c>
      <c r="C116" s="1" t="str">
        <f>all!F116</f>
        <v>KIRGHIZISTAN</v>
      </c>
    </row>
    <row r="117" spans="1:3" x14ac:dyDescent="0.25">
      <c r="A117" t="str">
        <f>all!A117</f>
        <v xml:space="preserve">KH </v>
      </c>
      <c r="B117" t="s">
        <v>920</v>
      </c>
      <c r="C117" s="1" t="str">
        <f>all!F117</f>
        <v>CAMBODGE</v>
      </c>
    </row>
    <row r="118" spans="1:3" x14ac:dyDescent="0.25">
      <c r="A118" t="str">
        <f>all!A118</f>
        <v xml:space="preserve">KI </v>
      </c>
      <c r="B118" t="s">
        <v>920</v>
      </c>
      <c r="C118" s="1" t="str">
        <f>all!F118</f>
        <v>KIRIBATI</v>
      </c>
    </row>
    <row r="119" spans="1:3" x14ac:dyDescent="0.25">
      <c r="A119" t="str">
        <f>all!A119</f>
        <v xml:space="preserve">KM </v>
      </c>
      <c r="B119" t="s">
        <v>920</v>
      </c>
      <c r="C119" s="1" t="str">
        <f>all!F119</f>
        <v>COMORES</v>
      </c>
    </row>
    <row r="120" spans="1:3" x14ac:dyDescent="0.25">
      <c r="A120" t="str">
        <f>all!A120</f>
        <v xml:space="preserve">KN </v>
      </c>
      <c r="B120" t="s">
        <v>920</v>
      </c>
      <c r="C120" s="1" t="str">
        <f>all!F120</f>
        <v>SAINT-KITTS-ET-NEVIS</v>
      </c>
    </row>
    <row r="121" spans="1:3" x14ac:dyDescent="0.25">
      <c r="A121" t="str">
        <f>all!A121</f>
        <v xml:space="preserve">KP </v>
      </c>
      <c r="B121" t="s">
        <v>920</v>
      </c>
      <c r="C121" s="1" t="str">
        <f>all!F121</f>
        <v>CORÉE, RÉPUBLIQUE POPULAIRE DÉMOCRATIQUE DE</v>
      </c>
    </row>
    <row r="122" spans="1:3" x14ac:dyDescent="0.25">
      <c r="A122" t="str">
        <f>all!A122</f>
        <v xml:space="preserve">KR </v>
      </c>
      <c r="B122" t="s">
        <v>920</v>
      </c>
      <c r="C122" s="1" t="str">
        <f>all!F122</f>
        <v>CORÉE, RÉPUBLIQUE DE</v>
      </c>
    </row>
    <row r="123" spans="1:3" x14ac:dyDescent="0.25">
      <c r="A123" t="str">
        <f>all!A123</f>
        <v xml:space="preserve">KW </v>
      </c>
      <c r="B123" t="s">
        <v>920</v>
      </c>
      <c r="C123" s="1" t="str">
        <f>all!F123</f>
        <v>KOWEÏT</v>
      </c>
    </row>
    <row r="124" spans="1:3" x14ac:dyDescent="0.25">
      <c r="A124" t="str">
        <f>all!A124</f>
        <v xml:space="preserve">KY </v>
      </c>
      <c r="B124" t="s">
        <v>920</v>
      </c>
      <c r="C124" s="1" t="str">
        <f>all!F124</f>
        <v>CAÏMANS, ÎLES</v>
      </c>
    </row>
    <row r="125" spans="1:3" x14ac:dyDescent="0.25">
      <c r="A125" t="str">
        <f>all!A125</f>
        <v xml:space="preserve">KZ </v>
      </c>
      <c r="B125" t="s">
        <v>920</v>
      </c>
      <c r="C125" s="1" t="str">
        <f>all!F125</f>
        <v>KAZAKHSTAN</v>
      </c>
    </row>
    <row r="126" spans="1:3" x14ac:dyDescent="0.25">
      <c r="A126" t="str">
        <f>all!A126</f>
        <v xml:space="preserve">LA </v>
      </c>
      <c r="B126" t="s">
        <v>920</v>
      </c>
      <c r="C126" s="1" t="str">
        <f>all!F126</f>
        <v>LAO, RÉPUBLIQUE DÉMOCRATIQUE POPULAIRE</v>
      </c>
    </row>
    <row r="127" spans="1:3" x14ac:dyDescent="0.25">
      <c r="A127" t="str">
        <f>all!A127</f>
        <v xml:space="preserve">LB </v>
      </c>
      <c r="B127" t="s">
        <v>920</v>
      </c>
      <c r="C127" s="1" t="str">
        <f>all!F127</f>
        <v>LIBAN</v>
      </c>
    </row>
    <row r="128" spans="1:3" x14ac:dyDescent="0.25">
      <c r="A128" t="str">
        <f>all!A128</f>
        <v xml:space="preserve">LC </v>
      </c>
      <c r="B128" t="s">
        <v>920</v>
      </c>
      <c r="C128" s="1" t="str">
        <f>all!F128</f>
        <v>SAINTE-LUCIE</v>
      </c>
    </row>
    <row r="129" spans="1:3" x14ac:dyDescent="0.25">
      <c r="A129" t="str">
        <f>all!A129</f>
        <v xml:space="preserve">LI </v>
      </c>
      <c r="B129" t="s">
        <v>920</v>
      </c>
      <c r="C129" s="1" t="str">
        <f>all!F129</f>
        <v>LIECHTENSTEIN</v>
      </c>
    </row>
    <row r="130" spans="1:3" x14ac:dyDescent="0.25">
      <c r="A130" t="str">
        <f>all!A130</f>
        <v xml:space="preserve">LK </v>
      </c>
      <c r="B130" t="s">
        <v>920</v>
      </c>
      <c r="C130" s="1" t="str">
        <f>all!F130</f>
        <v>SRI LANKA</v>
      </c>
    </row>
    <row r="131" spans="1:3" x14ac:dyDescent="0.25">
      <c r="A131" t="str">
        <f>all!A131</f>
        <v xml:space="preserve">LR </v>
      </c>
      <c r="B131" t="s">
        <v>920</v>
      </c>
      <c r="C131" s="1" t="str">
        <f>all!F131</f>
        <v>LIBÉRIA</v>
      </c>
    </row>
    <row r="132" spans="1:3" x14ac:dyDescent="0.25">
      <c r="A132" t="str">
        <f>all!A132</f>
        <v xml:space="preserve">LS </v>
      </c>
      <c r="B132" t="s">
        <v>920</v>
      </c>
      <c r="C132" s="1" t="str">
        <f>all!F132</f>
        <v>LESOTHO</v>
      </c>
    </row>
    <row r="133" spans="1:3" x14ac:dyDescent="0.25">
      <c r="A133" t="str">
        <f>all!A133</f>
        <v xml:space="preserve">LT </v>
      </c>
      <c r="B133" t="s">
        <v>920</v>
      </c>
      <c r="C133" s="1" t="str">
        <f>all!F133</f>
        <v>LITUANIE</v>
      </c>
    </row>
    <row r="134" spans="1:3" x14ac:dyDescent="0.25">
      <c r="A134" t="str">
        <f>all!A134</f>
        <v xml:space="preserve">LU </v>
      </c>
      <c r="B134" t="s">
        <v>920</v>
      </c>
      <c r="C134" s="1" t="str">
        <f>all!F134</f>
        <v>LUXEMBOURG</v>
      </c>
    </row>
    <row r="135" spans="1:3" x14ac:dyDescent="0.25">
      <c r="A135" t="str">
        <f>all!A135</f>
        <v xml:space="preserve">LV </v>
      </c>
      <c r="B135" t="s">
        <v>920</v>
      </c>
      <c r="C135" s="1" t="str">
        <f>all!F135</f>
        <v>LETTONIE</v>
      </c>
    </row>
    <row r="136" spans="1:3" x14ac:dyDescent="0.25">
      <c r="A136" t="str">
        <f>all!A136</f>
        <v xml:space="preserve">LY </v>
      </c>
      <c r="B136" t="s">
        <v>920</v>
      </c>
      <c r="C136" s="1" t="str">
        <f>all!F136</f>
        <v>LIBYE</v>
      </c>
    </row>
    <row r="137" spans="1:3" x14ac:dyDescent="0.25">
      <c r="A137" t="str">
        <f>all!A137</f>
        <v xml:space="preserve">MA </v>
      </c>
      <c r="B137" t="s">
        <v>920</v>
      </c>
      <c r="C137" s="1" t="str">
        <f>all!F137</f>
        <v>MAROC</v>
      </c>
    </row>
    <row r="138" spans="1:3" x14ac:dyDescent="0.25">
      <c r="A138" t="str">
        <f>all!A138</f>
        <v xml:space="preserve">MC </v>
      </c>
      <c r="B138" t="s">
        <v>920</v>
      </c>
      <c r="C138" s="1" t="str">
        <f>all!F138</f>
        <v>MONACO</v>
      </c>
    </row>
    <row r="139" spans="1:3" x14ac:dyDescent="0.25">
      <c r="A139" t="str">
        <f>all!A139</f>
        <v xml:space="preserve">MD </v>
      </c>
      <c r="B139" t="s">
        <v>920</v>
      </c>
      <c r="C139" s="1" t="str">
        <f>all!F139</f>
        <v>MOLDOVA, RÉPUBLIQUE DE</v>
      </c>
    </row>
    <row r="140" spans="1:3" x14ac:dyDescent="0.25">
      <c r="A140" t="str">
        <f>all!A140</f>
        <v xml:space="preserve">ME </v>
      </c>
      <c r="B140" t="s">
        <v>920</v>
      </c>
      <c r="C140" s="1" t="str">
        <f>all!F140</f>
        <v>MONTÉNÉGRO</v>
      </c>
    </row>
    <row r="141" spans="1:3" x14ac:dyDescent="0.25">
      <c r="A141" t="str">
        <f>all!A141</f>
        <v xml:space="preserve">MF </v>
      </c>
      <c r="B141" t="s">
        <v>920</v>
      </c>
      <c r="C141" s="1" t="str">
        <f>all!F141</f>
        <v>SAINT-MARTIN(PARTIE FRANÇAISE)</v>
      </c>
    </row>
    <row r="142" spans="1:3" x14ac:dyDescent="0.25">
      <c r="A142" t="str">
        <f>all!A142</f>
        <v xml:space="preserve">MG </v>
      </c>
      <c r="B142" t="s">
        <v>920</v>
      </c>
      <c r="C142" s="1" t="str">
        <f>all!F142</f>
        <v>MADAGASCAR</v>
      </c>
    </row>
    <row r="143" spans="1:3" x14ac:dyDescent="0.25">
      <c r="A143" t="str">
        <f>all!A143</f>
        <v xml:space="preserve">MH </v>
      </c>
      <c r="B143" t="s">
        <v>920</v>
      </c>
      <c r="C143" s="1" t="str">
        <f>all!F143</f>
        <v>MARSHALL, ÎLES</v>
      </c>
    </row>
    <row r="144" spans="1:3" x14ac:dyDescent="0.25">
      <c r="A144" t="str">
        <f>all!A144</f>
        <v xml:space="preserve">MK </v>
      </c>
      <c r="B144" t="s">
        <v>920</v>
      </c>
      <c r="C144" s="1" t="str">
        <f>all!F144</f>
        <v>MACÉDOINE, L'EX-RÉPUBLIQUE YOUGOSLAVE DE</v>
      </c>
    </row>
    <row r="145" spans="1:3" x14ac:dyDescent="0.25">
      <c r="A145" t="str">
        <f>all!A145</f>
        <v xml:space="preserve">ML </v>
      </c>
      <c r="B145" t="s">
        <v>920</v>
      </c>
      <c r="C145" s="1" t="str">
        <f>all!F145</f>
        <v>MALI</v>
      </c>
    </row>
    <row r="146" spans="1:3" x14ac:dyDescent="0.25">
      <c r="A146" t="str">
        <f>all!A146</f>
        <v xml:space="preserve">MM </v>
      </c>
      <c r="B146" t="s">
        <v>920</v>
      </c>
      <c r="C146" s="1" t="str">
        <f>all!F146</f>
        <v>MYANMAR</v>
      </c>
    </row>
    <row r="147" spans="1:3" x14ac:dyDescent="0.25">
      <c r="A147" t="str">
        <f>all!A147</f>
        <v xml:space="preserve">MN </v>
      </c>
      <c r="B147" t="s">
        <v>920</v>
      </c>
      <c r="C147" s="1" t="str">
        <f>all!F147</f>
        <v>MONGOLIE</v>
      </c>
    </row>
    <row r="148" spans="1:3" x14ac:dyDescent="0.25">
      <c r="A148" t="str">
        <f>all!A148</f>
        <v xml:space="preserve">MO </v>
      </c>
      <c r="B148" t="s">
        <v>920</v>
      </c>
      <c r="C148" s="1" t="str">
        <f>all!F148</f>
        <v>MACAO</v>
      </c>
    </row>
    <row r="149" spans="1:3" x14ac:dyDescent="0.25">
      <c r="A149" t="str">
        <f>all!A149</f>
        <v xml:space="preserve">MP </v>
      </c>
      <c r="B149" t="s">
        <v>920</v>
      </c>
      <c r="C149" s="1" t="str">
        <f>all!F149</f>
        <v>MARIANNES DU NORD, ÎLES</v>
      </c>
    </row>
    <row r="150" spans="1:3" x14ac:dyDescent="0.25">
      <c r="A150" t="str">
        <f>all!A150</f>
        <v xml:space="preserve">MQ </v>
      </c>
      <c r="B150" t="s">
        <v>920</v>
      </c>
      <c r="C150" s="1" t="str">
        <f>all!F150</f>
        <v>MARTINIQUE</v>
      </c>
    </row>
    <row r="151" spans="1:3" x14ac:dyDescent="0.25">
      <c r="A151" t="str">
        <f>all!A151</f>
        <v xml:space="preserve">MR </v>
      </c>
      <c r="B151" t="s">
        <v>920</v>
      </c>
      <c r="C151" s="1" t="str">
        <f>all!F151</f>
        <v>MAURITANIE</v>
      </c>
    </row>
    <row r="152" spans="1:3" x14ac:dyDescent="0.25">
      <c r="A152" t="str">
        <f>all!A152</f>
        <v xml:space="preserve">MS </v>
      </c>
      <c r="B152" t="s">
        <v>920</v>
      </c>
      <c r="C152" s="1" t="str">
        <f>all!F152</f>
        <v>MONTSERRAT</v>
      </c>
    </row>
    <row r="153" spans="1:3" x14ac:dyDescent="0.25">
      <c r="A153" t="str">
        <f>all!A153</f>
        <v xml:space="preserve">MT </v>
      </c>
      <c r="B153" t="s">
        <v>920</v>
      </c>
      <c r="C153" s="1" t="str">
        <f>all!F153</f>
        <v>MALTE</v>
      </c>
    </row>
    <row r="154" spans="1:3" x14ac:dyDescent="0.25">
      <c r="A154" t="str">
        <f>all!A154</f>
        <v xml:space="preserve">MU </v>
      </c>
      <c r="B154" t="s">
        <v>920</v>
      </c>
      <c r="C154" s="1" t="str">
        <f>all!F154</f>
        <v>MAURICE</v>
      </c>
    </row>
    <row r="155" spans="1:3" x14ac:dyDescent="0.25">
      <c r="A155" t="str">
        <f>all!A155</f>
        <v xml:space="preserve">MV </v>
      </c>
      <c r="B155" t="s">
        <v>920</v>
      </c>
      <c r="C155" s="1" t="str">
        <f>all!F155</f>
        <v>MALDIVES</v>
      </c>
    </row>
    <row r="156" spans="1:3" x14ac:dyDescent="0.25">
      <c r="A156" t="str">
        <f>all!A156</f>
        <v xml:space="preserve">MW </v>
      </c>
      <c r="B156" t="s">
        <v>920</v>
      </c>
      <c r="C156" s="1" t="str">
        <f>all!F156</f>
        <v>MALAWI</v>
      </c>
    </row>
    <row r="157" spans="1:3" x14ac:dyDescent="0.25">
      <c r="A157" t="str">
        <f>all!A157</f>
        <v xml:space="preserve">MX </v>
      </c>
      <c r="B157" t="s">
        <v>920</v>
      </c>
      <c r="C157" s="1" t="str">
        <f>all!F157</f>
        <v>MEXIQUE</v>
      </c>
    </row>
    <row r="158" spans="1:3" x14ac:dyDescent="0.25">
      <c r="A158" t="str">
        <f>all!A158</f>
        <v xml:space="preserve">MY </v>
      </c>
      <c r="B158" t="s">
        <v>920</v>
      </c>
      <c r="C158" s="1" t="str">
        <f>all!F158</f>
        <v>MALAISIE</v>
      </c>
    </row>
    <row r="159" spans="1:3" x14ac:dyDescent="0.25">
      <c r="A159" t="str">
        <f>all!A159</f>
        <v xml:space="preserve">MZ </v>
      </c>
      <c r="B159" t="s">
        <v>920</v>
      </c>
      <c r="C159" s="1" t="str">
        <f>all!F159</f>
        <v>MOZAMBIQUE</v>
      </c>
    </row>
    <row r="160" spans="1:3" x14ac:dyDescent="0.25">
      <c r="A160" t="str">
        <f>all!A160</f>
        <v xml:space="preserve">NA </v>
      </c>
      <c r="B160" t="s">
        <v>920</v>
      </c>
      <c r="C160" s="1" t="str">
        <f>all!F160</f>
        <v>NAMIBIE</v>
      </c>
    </row>
    <row r="161" spans="1:3" x14ac:dyDescent="0.25">
      <c r="A161" t="str">
        <f>all!A161</f>
        <v xml:space="preserve">NC </v>
      </c>
      <c r="B161" t="s">
        <v>920</v>
      </c>
      <c r="C161" s="1" t="str">
        <f>all!F161</f>
        <v>NOUVELLE-CALÉDONIE</v>
      </c>
    </row>
    <row r="162" spans="1:3" x14ac:dyDescent="0.25">
      <c r="A162" t="str">
        <f>all!A162</f>
        <v xml:space="preserve">NE </v>
      </c>
      <c r="B162" t="s">
        <v>920</v>
      </c>
      <c r="C162" s="1" t="str">
        <f>all!F162</f>
        <v>NIGER</v>
      </c>
    </row>
    <row r="163" spans="1:3" x14ac:dyDescent="0.25">
      <c r="A163" t="str">
        <f>all!A163</f>
        <v xml:space="preserve">NF </v>
      </c>
      <c r="B163" t="s">
        <v>920</v>
      </c>
      <c r="C163" s="1" t="str">
        <f>all!F163</f>
        <v>NORFOLK, ÎLE</v>
      </c>
    </row>
    <row r="164" spans="1:3" x14ac:dyDescent="0.25">
      <c r="A164" t="str">
        <f>all!A164</f>
        <v xml:space="preserve">NG </v>
      </c>
      <c r="B164" t="s">
        <v>920</v>
      </c>
      <c r="C164" s="1" t="str">
        <f>all!F164</f>
        <v>NIGÉRIA</v>
      </c>
    </row>
    <row r="165" spans="1:3" x14ac:dyDescent="0.25">
      <c r="A165" t="str">
        <f>all!A165</f>
        <v xml:space="preserve">NI </v>
      </c>
      <c r="B165" t="s">
        <v>920</v>
      </c>
      <c r="C165" s="1" t="str">
        <f>all!F165</f>
        <v>NICARAGUA</v>
      </c>
    </row>
    <row r="166" spans="1:3" x14ac:dyDescent="0.25">
      <c r="A166" t="str">
        <f>all!A166</f>
        <v xml:space="preserve">NL </v>
      </c>
      <c r="B166" t="s">
        <v>920</v>
      </c>
      <c r="C166" s="1" t="str">
        <f>all!F166</f>
        <v>PAYS-BAS</v>
      </c>
    </row>
    <row r="167" spans="1:3" x14ac:dyDescent="0.25">
      <c r="A167" t="str">
        <f>all!A167</f>
        <v xml:space="preserve">NO </v>
      </c>
      <c r="B167" t="s">
        <v>920</v>
      </c>
      <c r="C167" s="1" t="str">
        <f>all!F167</f>
        <v>NORVÈGE</v>
      </c>
    </row>
    <row r="168" spans="1:3" x14ac:dyDescent="0.25">
      <c r="A168" t="str">
        <f>all!A168</f>
        <v xml:space="preserve">NP </v>
      </c>
      <c r="B168" t="s">
        <v>920</v>
      </c>
      <c r="C168" s="1" t="str">
        <f>all!F168</f>
        <v>NÉPAL</v>
      </c>
    </row>
    <row r="169" spans="1:3" x14ac:dyDescent="0.25">
      <c r="A169" t="str">
        <f>all!A169</f>
        <v xml:space="preserve">NR </v>
      </c>
      <c r="B169" t="s">
        <v>920</v>
      </c>
      <c r="C169" s="1" t="str">
        <f>all!F169</f>
        <v>NAURU</v>
      </c>
    </row>
    <row r="170" spans="1:3" x14ac:dyDescent="0.25">
      <c r="A170" t="str">
        <f>all!A170</f>
        <v xml:space="preserve">NU </v>
      </c>
      <c r="B170" t="s">
        <v>920</v>
      </c>
      <c r="C170" s="1" t="str">
        <f>all!F170</f>
        <v>NIUÉ</v>
      </c>
    </row>
    <row r="171" spans="1:3" x14ac:dyDescent="0.25">
      <c r="A171" t="str">
        <f>all!A171</f>
        <v xml:space="preserve">NZ </v>
      </c>
      <c r="B171" t="s">
        <v>920</v>
      </c>
      <c r="C171" s="1" t="str">
        <f>all!F171</f>
        <v>NOUVELLE-ZÉLANDE</v>
      </c>
    </row>
    <row r="172" spans="1:3" x14ac:dyDescent="0.25">
      <c r="A172" t="str">
        <f>all!A172</f>
        <v xml:space="preserve">OM </v>
      </c>
      <c r="B172" t="s">
        <v>920</v>
      </c>
      <c r="C172" s="1" t="str">
        <f>all!F172</f>
        <v>OMAN</v>
      </c>
    </row>
    <row r="173" spans="1:3" x14ac:dyDescent="0.25">
      <c r="A173" t="str">
        <f>all!A173</f>
        <v xml:space="preserve">PA </v>
      </c>
      <c r="B173" t="s">
        <v>920</v>
      </c>
      <c r="C173" s="1" t="str">
        <f>all!F173</f>
        <v>PANAMA</v>
      </c>
    </row>
    <row r="174" spans="1:3" x14ac:dyDescent="0.25">
      <c r="A174" t="str">
        <f>all!A174</f>
        <v xml:space="preserve">PE </v>
      </c>
      <c r="B174" t="s">
        <v>920</v>
      </c>
      <c r="C174" s="1" t="str">
        <f>all!F174</f>
        <v>PÉROU</v>
      </c>
    </row>
    <row r="175" spans="1:3" x14ac:dyDescent="0.25">
      <c r="A175" t="str">
        <f>all!A175</f>
        <v xml:space="preserve">PF </v>
      </c>
      <c r="B175" t="s">
        <v>920</v>
      </c>
      <c r="C175" s="1" t="str">
        <f>all!F175</f>
        <v>POLYNÉSIE FRANÇAISE</v>
      </c>
    </row>
    <row r="176" spans="1:3" x14ac:dyDescent="0.25">
      <c r="A176" t="str">
        <f>all!A176</f>
        <v xml:space="preserve">PG </v>
      </c>
      <c r="B176" t="s">
        <v>920</v>
      </c>
      <c r="C176" s="1" t="str">
        <f>all!F176</f>
        <v>PAPOUASIE-NOUVELLE-GUINÉE</v>
      </c>
    </row>
    <row r="177" spans="1:3" x14ac:dyDescent="0.25">
      <c r="A177" t="str">
        <f>all!A177</f>
        <v xml:space="preserve">PH </v>
      </c>
      <c r="B177" t="s">
        <v>920</v>
      </c>
      <c r="C177" s="1" t="str">
        <f>all!F177</f>
        <v>PHILIPPINES</v>
      </c>
    </row>
    <row r="178" spans="1:3" x14ac:dyDescent="0.25">
      <c r="A178" t="str">
        <f>all!A178</f>
        <v xml:space="preserve">PK </v>
      </c>
      <c r="B178" t="s">
        <v>920</v>
      </c>
      <c r="C178" s="1" t="str">
        <f>all!F178</f>
        <v>PAKISTAN</v>
      </c>
    </row>
    <row r="179" spans="1:3" x14ac:dyDescent="0.25">
      <c r="A179" t="str">
        <f>all!A179</f>
        <v xml:space="preserve">PL </v>
      </c>
      <c r="B179" t="s">
        <v>920</v>
      </c>
      <c r="C179" s="1" t="str">
        <f>all!F179</f>
        <v>POLOGNE</v>
      </c>
    </row>
    <row r="180" spans="1:3" x14ac:dyDescent="0.25">
      <c r="A180" t="str">
        <f>all!A180</f>
        <v xml:space="preserve">PM </v>
      </c>
      <c r="B180" t="s">
        <v>920</v>
      </c>
      <c r="C180" s="1" t="str">
        <f>all!F180</f>
        <v>SAINT-PIERRE-ET-MIQUELON</v>
      </c>
    </row>
    <row r="181" spans="1:3" x14ac:dyDescent="0.25">
      <c r="A181" t="str">
        <f>all!A181</f>
        <v xml:space="preserve">PN </v>
      </c>
      <c r="B181" t="s">
        <v>920</v>
      </c>
      <c r="C181" s="1" t="str">
        <f>all!F181</f>
        <v>PITCAIRN</v>
      </c>
    </row>
    <row r="182" spans="1:3" x14ac:dyDescent="0.25">
      <c r="A182" t="str">
        <f>all!A182</f>
        <v xml:space="preserve">PR </v>
      </c>
      <c r="B182" t="s">
        <v>920</v>
      </c>
      <c r="C182" s="1" t="str">
        <f>all!F182</f>
        <v>PORTO RICO</v>
      </c>
    </row>
    <row r="183" spans="1:3" x14ac:dyDescent="0.25">
      <c r="A183" t="str">
        <f>all!A183</f>
        <v xml:space="preserve">PS </v>
      </c>
      <c r="B183" t="s">
        <v>920</v>
      </c>
      <c r="C183" s="1" t="str">
        <f>all!F183</f>
        <v>PALESTINIEN OCCUPÉ, TERRITOIRE</v>
      </c>
    </row>
    <row r="184" spans="1:3" x14ac:dyDescent="0.25">
      <c r="A184" t="str">
        <f>all!A184</f>
        <v xml:space="preserve">PT </v>
      </c>
      <c r="B184" t="s">
        <v>920</v>
      </c>
      <c r="C184" s="1" t="str">
        <f>all!F184</f>
        <v>PORTUGAL</v>
      </c>
    </row>
    <row r="185" spans="1:3" x14ac:dyDescent="0.25">
      <c r="A185" t="str">
        <f>all!A185</f>
        <v xml:space="preserve">PW </v>
      </c>
      <c r="B185" t="s">
        <v>920</v>
      </c>
      <c r="C185" s="1" t="str">
        <f>all!F185</f>
        <v>PALAOS</v>
      </c>
    </row>
    <row r="186" spans="1:3" x14ac:dyDescent="0.25">
      <c r="A186" t="str">
        <f>all!A186</f>
        <v xml:space="preserve">PY </v>
      </c>
      <c r="B186" t="s">
        <v>920</v>
      </c>
      <c r="C186" s="1" t="str">
        <f>all!F186</f>
        <v>PARAGUAY</v>
      </c>
    </row>
    <row r="187" spans="1:3" x14ac:dyDescent="0.25">
      <c r="A187" t="str">
        <f>all!A187</f>
        <v xml:space="preserve">QA </v>
      </c>
      <c r="B187" t="s">
        <v>920</v>
      </c>
      <c r="C187" s="1" t="str">
        <f>all!F187</f>
        <v>QATAR</v>
      </c>
    </row>
    <row r="188" spans="1:3" x14ac:dyDescent="0.25">
      <c r="A188" t="str">
        <f>all!A188</f>
        <v xml:space="preserve">RE </v>
      </c>
      <c r="B188" t="s">
        <v>920</v>
      </c>
      <c r="C188" s="1" t="str">
        <f>all!F188</f>
        <v>RÉUNION</v>
      </c>
    </row>
    <row r="189" spans="1:3" x14ac:dyDescent="0.25">
      <c r="A189" t="str">
        <f>all!A189</f>
        <v xml:space="preserve">RO </v>
      </c>
      <c r="B189" t="s">
        <v>920</v>
      </c>
      <c r="C189" s="1" t="str">
        <f>all!F189</f>
        <v>ROUMANIE</v>
      </c>
    </row>
    <row r="190" spans="1:3" x14ac:dyDescent="0.25">
      <c r="A190" t="str">
        <f>all!A190</f>
        <v xml:space="preserve">RS </v>
      </c>
      <c r="B190" t="s">
        <v>920</v>
      </c>
      <c r="C190" s="1" t="str">
        <f>all!F190</f>
        <v>SERBIE</v>
      </c>
    </row>
    <row r="191" spans="1:3" x14ac:dyDescent="0.25">
      <c r="A191" t="str">
        <f>all!A191</f>
        <v xml:space="preserve">RU </v>
      </c>
      <c r="B191" t="s">
        <v>920</v>
      </c>
      <c r="C191" s="1" t="str">
        <f>all!F191</f>
        <v>RUSSIE, FÉDÉRATION DE</v>
      </c>
    </row>
    <row r="192" spans="1:3" x14ac:dyDescent="0.25">
      <c r="A192" t="str">
        <f>all!A192</f>
        <v xml:space="preserve">RW </v>
      </c>
      <c r="B192" t="s">
        <v>920</v>
      </c>
      <c r="C192" s="1" t="str">
        <f>all!F192</f>
        <v>RWANDA</v>
      </c>
    </row>
    <row r="193" spans="1:3" x14ac:dyDescent="0.25">
      <c r="A193" t="str">
        <f>all!A193</f>
        <v xml:space="preserve">SA </v>
      </c>
      <c r="B193" t="s">
        <v>920</v>
      </c>
      <c r="C193" s="1" t="str">
        <f>all!F193</f>
        <v>ARABIE SAOUDITE</v>
      </c>
    </row>
    <row r="194" spans="1:3" x14ac:dyDescent="0.25">
      <c r="A194" t="str">
        <f>all!A194</f>
        <v xml:space="preserve">SB </v>
      </c>
      <c r="B194" t="s">
        <v>920</v>
      </c>
      <c r="C194" s="1" t="str">
        <f>all!F194</f>
        <v>SALOMON, ÎLES</v>
      </c>
    </row>
    <row r="195" spans="1:3" x14ac:dyDescent="0.25">
      <c r="A195" t="str">
        <f>all!A195</f>
        <v xml:space="preserve">SC </v>
      </c>
      <c r="B195" t="s">
        <v>920</v>
      </c>
      <c r="C195" s="1" t="str">
        <f>all!F195</f>
        <v>SEYCHELLES</v>
      </c>
    </row>
    <row r="196" spans="1:3" x14ac:dyDescent="0.25">
      <c r="A196" t="str">
        <f>all!A196</f>
        <v xml:space="preserve">SD </v>
      </c>
      <c r="B196" t="s">
        <v>920</v>
      </c>
      <c r="C196" s="1" t="str">
        <f>all!F196</f>
        <v>SOUDAN</v>
      </c>
    </row>
    <row r="197" spans="1:3" x14ac:dyDescent="0.25">
      <c r="A197" t="str">
        <f>all!A197</f>
        <v xml:space="preserve">SE </v>
      </c>
      <c r="B197" t="s">
        <v>920</v>
      </c>
      <c r="C197" s="1" t="str">
        <f>all!F197</f>
        <v>SUÈDE</v>
      </c>
    </row>
    <row r="198" spans="1:3" x14ac:dyDescent="0.25">
      <c r="A198" t="str">
        <f>all!A198</f>
        <v xml:space="preserve">SG </v>
      </c>
      <c r="B198" t="s">
        <v>920</v>
      </c>
      <c r="C198" s="1" t="str">
        <f>all!F198</f>
        <v>SINGAPOUR</v>
      </c>
    </row>
    <row r="199" spans="1:3" x14ac:dyDescent="0.25">
      <c r="A199" t="str">
        <f>all!A199</f>
        <v xml:space="preserve">SH </v>
      </c>
      <c r="B199" t="s">
        <v>920</v>
      </c>
      <c r="C199" s="1" t="str">
        <f>all!F199</f>
        <v>SAINTE-HÉLÈNE, ASCENSION ET TRISTAN DA CUNHA</v>
      </c>
    </row>
    <row r="200" spans="1:3" x14ac:dyDescent="0.25">
      <c r="A200" t="str">
        <f>all!A200</f>
        <v xml:space="preserve">SI </v>
      </c>
      <c r="B200" t="s">
        <v>920</v>
      </c>
      <c r="C200" s="1" t="str">
        <f>all!F200</f>
        <v>SLOVÉNIE</v>
      </c>
    </row>
    <row r="201" spans="1:3" x14ac:dyDescent="0.25">
      <c r="A201" t="str">
        <f>all!A201</f>
        <v xml:space="preserve">SJ </v>
      </c>
      <c r="B201" t="s">
        <v>920</v>
      </c>
      <c r="C201" s="1" t="str">
        <f>all!F201</f>
        <v>SVALBARD ET ÎLE JAN MAYEN</v>
      </c>
    </row>
    <row r="202" spans="1:3" x14ac:dyDescent="0.25">
      <c r="A202" t="str">
        <f>all!A202</f>
        <v xml:space="preserve">SK </v>
      </c>
      <c r="B202" t="s">
        <v>920</v>
      </c>
      <c r="C202" s="1" t="str">
        <f>all!F202</f>
        <v>SLOVAQUIE</v>
      </c>
    </row>
    <row r="203" spans="1:3" x14ac:dyDescent="0.25">
      <c r="A203" t="str">
        <f>all!A203</f>
        <v xml:space="preserve">SL </v>
      </c>
      <c r="B203" t="s">
        <v>920</v>
      </c>
      <c r="C203" s="1" t="str">
        <f>all!F203</f>
        <v>SIERRA LEONE</v>
      </c>
    </row>
    <row r="204" spans="1:3" x14ac:dyDescent="0.25">
      <c r="A204" t="str">
        <f>all!A204</f>
        <v xml:space="preserve">SM </v>
      </c>
      <c r="B204" t="s">
        <v>920</v>
      </c>
      <c r="C204" s="1" t="str">
        <f>all!F204</f>
        <v>SAINT-MARIN</v>
      </c>
    </row>
    <row r="205" spans="1:3" x14ac:dyDescent="0.25">
      <c r="A205" t="str">
        <f>all!A205</f>
        <v xml:space="preserve">SN </v>
      </c>
      <c r="B205" t="s">
        <v>920</v>
      </c>
      <c r="C205" s="1" t="str">
        <f>all!F205</f>
        <v>SÉNÉGAL</v>
      </c>
    </row>
    <row r="206" spans="1:3" x14ac:dyDescent="0.25">
      <c r="A206" t="str">
        <f>all!A206</f>
        <v xml:space="preserve">SO </v>
      </c>
      <c r="B206" t="s">
        <v>920</v>
      </c>
      <c r="C206" s="1" t="str">
        <f>all!F206</f>
        <v>SOMALIE</v>
      </c>
    </row>
    <row r="207" spans="1:3" x14ac:dyDescent="0.25">
      <c r="A207" t="str">
        <f>all!A207</f>
        <v xml:space="preserve">SR </v>
      </c>
      <c r="B207" t="s">
        <v>920</v>
      </c>
      <c r="C207" s="1" t="str">
        <f>all!F207</f>
        <v>SURINAME</v>
      </c>
    </row>
    <row r="208" spans="1:3" x14ac:dyDescent="0.25">
      <c r="A208" t="str">
        <f>all!A208</f>
        <v xml:space="preserve">SS </v>
      </c>
      <c r="B208" t="s">
        <v>920</v>
      </c>
      <c r="C208" s="1" t="str">
        <f>all!F208</f>
        <v>SOUDAN DU SUD</v>
      </c>
    </row>
    <row r="209" spans="1:3" x14ac:dyDescent="0.25">
      <c r="A209" t="str">
        <f>all!A209</f>
        <v xml:space="preserve">ST </v>
      </c>
      <c r="B209" t="s">
        <v>920</v>
      </c>
      <c r="C209" s="1" t="str">
        <f>all!F209</f>
        <v>SAO TOMÉ-ET-PRINCIPE</v>
      </c>
    </row>
    <row r="210" spans="1:3" x14ac:dyDescent="0.25">
      <c r="A210" t="str">
        <f>all!A210</f>
        <v xml:space="preserve">SV </v>
      </c>
      <c r="B210" t="s">
        <v>920</v>
      </c>
      <c r="C210" s="1" t="str">
        <f>all!F210</f>
        <v>EL SALVADOR</v>
      </c>
    </row>
    <row r="211" spans="1:3" x14ac:dyDescent="0.25">
      <c r="A211" t="str">
        <f>all!A211</f>
        <v xml:space="preserve">SX </v>
      </c>
      <c r="B211" t="s">
        <v>920</v>
      </c>
      <c r="C211" s="1" t="str">
        <f>all!F211</f>
        <v>SAINT-MARTIN (PARTIE NÉERLANDAISE)</v>
      </c>
    </row>
    <row r="212" spans="1:3" x14ac:dyDescent="0.25">
      <c r="A212" t="str">
        <f>all!A212</f>
        <v xml:space="preserve">SY </v>
      </c>
      <c r="B212" t="s">
        <v>920</v>
      </c>
      <c r="C212" s="1" t="str">
        <f>all!F212</f>
        <v>SYRIENNE, RÉPUBLIQUE ARABE</v>
      </c>
    </row>
    <row r="213" spans="1:3" x14ac:dyDescent="0.25">
      <c r="A213" t="str">
        <f>all!A213</f>
        <v xml:space="preserve">SZ </v>
      </c>
      <c r="B213" t="s">
        <v>920</v>
      </c>
      <c r="C213" s="1" t="str">
        <f>all!F213</f>
        <v>SWAZILAND</v>
      </c>
    </row>
    <row r="214" spans="1:3" x14ac:dyDescent="0.25">
      <c r="A214" t="str">
        <f>all!A214</f>
        <v xml:space="preserve">TC </v>
      </c>
      <c r="B214" t="s">
        <v>920</v>
      </c>
      <c r="C214" s="1" t="str">
        <f>all!F214</f>
        <v>TURKS-ET-CAÏCOS, ÎLES</v>
      </c>
    </row>
    <row r="215" spans="1:3" x14ac:dyDescent="0.25">
      <c r="A215" t="str">
        <f>all!A215</f>
        <v xml:space="preserve">TD </v>
      </c>
      <c r="B215" t="s">
        <v>920</v>
      </c>
      <c r="C215" s="1" t="str">
        <f>all!F215</f>
        <v>TCHAD</v>
      </c>
    </row>
    <row r="216" spans="1:3" x14ac:dyDescent="0.25">
      <c r="A216" t="str">
        <f>all!A216</f>
        <v xml:space="preserve">TF </v>
      </c>
      <c r="B216" t="s">
        <v>920</v>
      </c>
      <c r="C216" s="1" t="str">
        <f>all!F216</f>
        <v>TERRES AUSTRALES FRANÇAISES</v>
      </c>
    </row>
    <row r="217" spans="1:3" x14ac:dyDescent="0.25">
      <c r="A217" t="str">
        <f>all!A217</f>
        <v xml:space="preserve">TG </v>
      </c>
      <c r="B217" t="s">
        <v>920</v>
      </c>
      <c r="C217" s="1" t="str">
        <f>all!F217</f>
        <v>TOGO</v>
      </c>
    </row>
    <row r="218" spans="1:3" x14ac:dyDescent="0.25">
      <c r="A218" t="str">
        <f>all!A218</f>
        <v xml:space="preserve">TH </v>
      </c>
      <c r="B218" t="s">
        <v>920</v>
      </c>
      <c r="C218" s="1" t="str">
        <f>all!F218</f>
        <v>THAÏLANDE</v>
      </c>
    </row>
    <row r="219" spans="1:3" x14ac:dyDescent="0.25">
      <c r="A219" t="str">
        <f>all!A219</f>
        <v xml:space="preserve">TJ </v>
      </c>
      <c r="B219" t="s">
        <v>920</v>
      </c>
      <c r="C219" s="1" t="str">
        <f>all!F219</f>
        <v>TADJIKISTAN</v>
      </c>
    </row>
    <row r="220" spans="1:3" x14ac:dyDescent="0.25">
      <c r="A220" t="str">
        <f>all!A220</f>
        <v xml:space="preserve">TK </v>
      </c>
      <c r="B220" t="s">
        <v>920</v>
      </c>
      <c r="C220" s="1" t="str">
        <f>all!F220</f>
        <v>TOKELAU</v>
      </c>
    </row>
    <row r="221" spans="1:3" x14ac:dyDescent="0.25">
      <c r="A221" t="str">
        <f>all!A221</f>
        <v xml:space="preserve">TL </v>
      </c>
      <c r="B221" t="s">
        <v>920</v>
      </c>
      <c r="C221" s="1" t="str">
        <f>all!F221</f>
        <v>TIMOR-LESTE</v>
      </c>
    </row>
    <row r="222" spans="1:3" x14ac:dyDescent="0.25">
      <c r="A222" t="str">
        <f>all!A222</f>
        <v xml:space="preserve">TM </v>
      </c>
      <c r="B222" t="s">
        <v>920</v>
      </c>
      <c r="C222" s="1" t="str">
        <f>all!F222</f>
        <v>TURKMÉNISTAN</v>
      </c>
    </row>
    <row r="223" spans="1:3" x14ac:dyDescent="0.25">
      <c r="A223" t="str">
        <f>all!A223</f>
        <v xml:space="preserve">TN </v>
      </c>
      <c r="B223" t="s">
        <v>920</v>
      </c>
      <c r="C223" s="1" t="str">
        <f>all!F223</f>
        <v>TUNISIE</v>
      </c>
    </row>
    <row r="224" spans="1:3" x14ac:dyDescent="0.25">
      <c r="A224" t="str">
        <f>all!A224</f>
        <v xml:space="preserve">TO </v>
      </c>
      <c r="B224" t="s">
        <v>920</v>
      </c>
      <c r="C224" s="1" t="str">
        <f>all!F224</f>
        <v>TONGA</v>
      </c>
    </row>
    <row r="225" spans="1:3" x14ac:dyDescent="0.25">
      <c r="A225" t="str">
        <f>all!A225</f>
        <v xml:space="preserve">TR </v>
      </c>
      <c r="B225" t="s">
        <v>920</v>
      </c>
      <c r="C225" s="1" t="str">
        <f>all!F225</f>
        <v>TURQUIE</v>
      </c>
    </row>
    <row r="226" spans="1:3" x14ac:dyDescent="0.25">
      <c r="A226" t="str">
        <f>all!A226</f>
        <v xml:space="preserve">TT </v>
      </c>
      <c r="B226" t="s">
        <v>920</v>
      </c>
      <c r="C226" s="1" t="str">
        <f>all!F226</f>
        <v>TRINITÉ-ET-TOBAGO</v>
      </c>
    </row>
    <row r="227" spans="1:3" x14ac:dyDescent="0.25">
      <c r="A227" t="str">
        <f>all!A227</f>
        <v xml:space="preserve">TV </v>
      </c>
      <c r="B227" t="s">
        <v>920</v>
      </c>
      <c r="C227" s="1" t="str">
        <f>all!F227</f>
        <v>TUVALU</v>
      </c>
    </row>
    <row r="228" spans="1:3" x14ac:dyDescent="0.25">
      <c r="A228" t="str">
        <f>all!A228</f>
        <v xml:space="preserve">TW </v>
      </c>
      <c r="B228" t="s">
        <v>920</v>
      </c>
      <c r="C228" s="1" t="str">
        <f>all!F228</f>
        <v>TAÏWAN, PROVINCE DE CHINE</v>
      </c>
    </row>
    <row r="229" spans="1:3" x14ac:dyDescent="0.25">
      <c r="A229" t="str">
        <f>all!A229</f>
        <v xml:space="preserve">TZ </v>
      </c>
      <c r="B229" t="s">
        <v>920</v>
      </c>
      <c r="C229" s="1" t="str">
        <f>all!F229</f>
        <v>TANZANIE, RÉPUBLIQUE-UNIE DE</v>
      </c>
    </row>
    <row r="230" spans="1:3" x14ac:dyDescent="0.25">
      <c r="A230" t="str">
        <f>all!A230</f>
        <v xml:space="preserve">UA </v>
      </c>
      <c r="B230" t="s">
        <v>920</v>
      </c>
      <c r="C230" s="1" t="str">
        <f>all!F230</f>
        <v>UKRAINE</v>
      </c>
    </row>
    <row r="231" spans="1:3" x14ac:dyDescent="0.25">
      <c r="A231" t="str">
        <f>all!A231</f>
        <v xml:space="preserve">UG </v>
      </c>
      <c r="B231" t="s">
        <v>920</v>
      </c>
      <c r="C231" s="1" t="str">
        <f>all!F231</f>
        <v>OUGANDA</v>
      </c>
    </row>
    <row r="232" spans="1:3" x14ac:dyDescent="0.25">
      <c r="A232" t="str">
        <f>all!A232</f>
        <v xml:space="preserve">UM </v>
      </c>
      <c r="B232" t="s">
        <v>920</v>
      </c>
      <c r="C232" s="1" t="str">
        <f>all!F232</f>
        <v>ÎLES MINEURES ÉLOIGNÉES DES ÉTATS-UNIS</v>
      </c>
    </row>
    <row r="233" spans="1:3" x14ac:dyDescent="0.25">
      <c r="A233" t="str">
        <f>all!A233</f>
        <v xml:space="preserve">US </v>
      </c>
      <c r="B233" t="s">
        <v>920</v>
      </c>
      <c r="C233" s="1" t="str">
        <f>all!F233</f>
        <v>ÉTATS-UNIS</v>
      </c>
    </row>
    <row r="234" spans="1:3" x14ac:dyDescent="0.25">
      <c r="A234" t="str">
        <f>all!A234</f>
        <v xml:space="preserve">UY </v>
      </c>
      <c r="B234" t="s">
        <v>920</v>
      </c>
      <c r="C234" s="1" t="str">
        <f>all!F234</f>
        <v>URUGUAY</v>
      </c>
    </row>
    <row r="235" spans="1:3" x14ac:dyDescent="0.25">
      <c r="A235" t="str">
        <f>all!A235</f>
        <v xml:space="preserve">UZ </v>
      </c>
      <c r="B235" t="s">
        <v>920</v>
      </c>
      <c r="C235" s="1" t="str">
        <f>all!F235</f>
        <v>OUZBÉKISTAN</v>
      </c>
    </row>
    <row r="236" spans="1:3" x14ac:dyDescent="0.25">
      <c r="A236" t="str">
        <f>all!A236</f>
        <v xml:space="preserve">VA </v>
      </c>
      <c r="B236" t="s">
        <v>920</v>
      </c>
      <c r="C236" s="1" t="str">
        <f>all!F236</f>
        <v>SAINT-SIÈGE (ÉTAT DE LA CITÉ DU VATICAN)</v>
      </c>
    </row>
    <row r="237" spans="1:3" x14ac:dyDescent="0.25">
      <c r="A237" t="str">
        <f>all!A237</f>
        <v xml:space="preserve">VC </v>
      </c>
      <c r="B237" t="s">
        <v>920</v>
      </c>
      <c r="C237" s="1" t="str">
        <f>all!F237</f>
        <v>SAINT-VINCENT-ET-LES GRENADINES</v>
      </c>
    </row>
    <row r="238" spans="1:3" x14ac:dyDescent="0.25">
      <c r="A238" t="str">
        <f>all!A238</f>
        <v xml:space="preserve">VE </v>
      </c>
      <c r="B238" t="s">
        <v>920</v>
      </c>
      <c r="C238" s="1" t="str">
        <f>all!F238</f>
        <v>VENEZUELA, RÉPUBLIQUE BOLIVARIENNE DU</v>
      </c>
    </row>
    <row r="239" spans="1:3" x14ac:dyDescent="0.25">
      <c r="A239" t="str">
        <f>all!A239</f>
        <v xml:space="preserve">VG </v>
      </c>
      <c r="B239" t="s">
        <v>920</v>
      </c>
      <c r="C239" s="1" t="str">
        <f>all!F239</f>
        <v>ÎLES VIERGES BRITANNIQUES</v>
      </c>
    </row>
    <row r="240" spans="1:3" x14ac:dyDescent="0.25">
      <c r="A240" t="str">
        <f>all!A240</f>
        <v xml:space="preserve">VI </v>
      </c>
      <c r="B240" t="s">
        <v>920</v>
      </c>
      <c r="C240" s="1" t="str">
        <f>all!F240</f>
        <v>ÎLES VIERGES DES ÉTATS-UNIS</v>
      </c>
    </row>
    <row r="241" spans="1:3" x14ac:dyDescent="0.25">
      <c r="A241" t="str">
        <f>all!A241</f>
        <v xml:space="preserve">VN </v>
      </c>
      <c r="B241" t="s">
        <v>920</v>
      </c>
      <c r="C241" s="1" t="str">
        <f>all!F241</f>
        <v>VIET NAM</v>
      </c>
    </row>
    <row r="242" spans="1:3" x14ac:dyDescent="0.25">
      <c r="A242" t="str">
        <f>all!A242</f>
        <v xml:space="preserve">VU </v>
      </c>
      <c r="B242" t="s">
        <v>920</v>
      </c>
      <c r="C242" s="1" t="str">
        <f>all!F242</f>
        <v>VANUATU</v>
      </c>
    </row>
    <row r="243" spans="1:3" x14ac:dyDescent="0.25">
      <c r="A243" t="str">
        <f>all!A243</f>
        <v xml:space="preserve">WF </v>
      </c>
      <c r="B243" t="s">
        <v>920</v>
      </c>
      <c r="C243" s="1" t="str">
        <f>all!F243</f>
        <v>WALLIS ET FUTUNA</v>
      </c>
    </row>
    <row r="244" spans="1:3" x14ac:dyDescent="0.25">
      <c r="A244" t="str">
        <f>all!A244</f>
        <v xml:space="preserve">WS </v>
      </c>
      <c r="B244" t="s">
        <v>920</v>
      </c>
      <c r="C244" s="1" t="str">
        <f>all!F244</f>
        <v>SAMOA</v>
      </c>
    </row>
    <row r="245" spans="1:3" x14ac:dyDescent="0.25">
      <c r="A245" t="str">
        <f>all!A245</f>
        <v xml:space="preserve">YE </v>
      </c>
      <c r="B245" t="s">
        <v>920</v>
      </c>
      <c r="C245" s="1" t="str">
        <f>all!F245</f>
        <v>YÉMEN</v>
      </c>
    </row>
    <row r="246" spans="1:3" x14ac:dyDescent="0.25">
      <c r="A246" t="str">
        <f>all!A246</f>
        <v xml:space="preserve">YT </v>
      </c>
      <c r="B246" t="s">
        <v>920</v>
      </c>
      <c r="C246" s="1" t="str">
        <f>all!F246</f>
        <v>MAYOTTE</v>
      </c>
    </row>
    <row r="247" spans="1:3" x14ac:dyDescent="0.25">
      <c r="A247" t="str">
        <f>all!A247</f>
        <v xml:space="preserve">ZA </v>
      </c>
      <c r="B247" t="s">
        <v>920</v>
      </c>
      <c r="C247" s="1" t="str">
        <f>all!F247</f>
        <v>AFRIQUE DU SUD</v>
      </c>
    </row>
    <row r="248" spans="1:3" x14ac:dyDescent="0.25">
      <c r="A248" t="str">
        <f>all!A248</f>
        <v xml:space="preserve">ZM </v>
      </c>
      <c r="B248" t="s">
        <v>920</v>
      </c>
      <c r="C248" s="1" t="str">
        <f>all!F248</f>
        <v>ZAMBIE</v>
      </c>
    </row>
    <row r="249" spans="1:3" x14ac:dyDescent="0.25">
      <c r="A249" t="str">
        <f>all!A249</f>
        <v xml:space="preserve">ZW </v>
      </c>
      <c r="B249" t="s">
        <v>920</v>
      </c>
      <c r="C249" s="1" t="str">
        <f>all!F249</f>
        <v>ZIMBABWE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en</vt:lpstr>
      <vt:lpstr>fr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González García</dc:creator>
  <cp:lastModifiedBy>Daniel González García</cp:lastModifiedBy>
  <dcterms:created xsi:type="dcterms:W3CDTF">2012-03-05T20:00:21Z</dcterms:created>
  <dcterms:modified xsi:type="dcterms:W3CDTF">2012-03-05T20:34:59Z</dcterms:modified>
</cp:coreProperties>
</file>