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rstinsvendsen/Downloads/October 2025/Formatted/"/>
    </mc:Choice>
  </mc:AlternateContent>
  <xr:revisionPtr revIDLastSave="0" documentId="8_{887AE16E-09A7-AA48-8F1A-487416CC1CF8}" xr6:coauthVersionLast="47" xr6:coauthVersionMax="47" xr10:uidLastSave="{00000000-0000-0000-0000-000000000000}"/>
  <bookViews>
    <workbookView xWindow="0" yWindow="500" windowWidth="34200" windowHeight="20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<sst xmlns="http://schemas.openxmlformats.org/spreadsheetml/2006/main" count="25" uniqueCount="25">
  <si>
    <t xml:space="preserve">Table 1 : Record of Dates </t>
  </si>
  <si>
    <t xml:space="preserve">Table 2: Important Measures </t>
  </si>
  <si>
    <t>Step</t>
  </si>
  <si>
    <t>Date (MM/DD/YYYY)</t>
  </si>
  <si>
    <t xml:space="preserve">Measure </t>
  </si>
  <si>
    <t>Days</t>
  </si>
  <si>
    <t>Event Start</t>
  </si>
  <si>
    <t>Timely Detection</t>
  </si>
  <si>
    <t>Detection</t>
  </si>
  <si>
    <t>Timely Reporting</t>
  </si>
  <si>
    <t>Reporting</t>
  </si>
  <si>
    <t>Timely Triage</t>
  </si>
  <si>
    <t>Triage</t>
  </si>
  <si>
    <t>Timely Verification</t>
  </si>
  <si>
    <t>Verification</t>
  </si>
  <si>
    <t>Timely Risk Assessment</t>
  </si>
  <si>
    <t>Risk Assessment</t>
  </si>
  <si>
    <t>Timely Alert</t>
  </si>
  <si>
    <t>Alert</t>
  </si>
  <si>
    <t>Timely Response</t>
  </si>
  <si>
    <t>Response Start</t>
  </si>
  <si>
    <t>Initial Response Completion</t>
  </si>
  <si>
    <r>
      <rPr>
        <b/>
        <i/>
        <sz val="11"/>
        <color rgb="FF000000"/>
        <rFont val="Calibri"/>
        <family val="2"/>
        <scheme val="minor"/>
      </rPr>
      <t>Instructions</t>
    </r>
    <r>
      <rPr>
        <sz val="11"/>
        <color rgb="FF000000"/>
        <rFont val="Calibri"/>
        <family val="2"/>
        <scheme val="minor"/>
      </rPr>
      <t xml:space="preserve">: Input dates following the format in Table 1 and table 2 will populate. Table 2 has  formulas in so the days will be calculated. </t>
    </r>
    <r>
      <rPr>
        <sz val="11"/>
        <color rgb="FFFF0000"/>
        <rFont val="Calibri"/>
        <family val="2"/>
        <scheme val="minor"/>
      </rPr>
      <t>Red</t>
    </r>
    <r>
      <rPr>
        <sz val="11"/>
        <color rgb="FF000000"/>
        <rFont val="Calibri"/>
        <family val="2"/>
        <scheme val="minor"/>
      </rPr>
      <t xml:space="preserve"> denotes that the days exceed the suggested time and </t>
    </r>
    <r>
      <rPr>
        <sz val="11"/>
        <color rgb="FF00B050"/>
        <rFont val="Calibri"/>
        <family val="2"/>
        <scheme val="minor"/>
      </rPr>
      <t>green</t>
    </r>
    <r>
      <rPr>
        <sz val="11"/>
        <color rgb="FF000000"/>
        <rFont val="Calibri"/>
        <family val="2"/>
        <scheme val="minor"/>
      </rPr>
      <t xml:space="preserve"> indicates the days are within the expected time in Table 4 - Important Timeliness Indicators. </t>
    </r>
  </si>
  <si>
    <t>Note: Ensure you have inputted dates in the correct format.</t>
  </si>
  <si>
    <t>After Action Review/Evaluation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</si>
</sst>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1A3C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001A3C"/>
      <color rgb="FF04A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4083C9-6FFB-492B-80CB-1E6C0C2ED7B5}" name="Table7" displayName="Table7" ref="E6:F13" totalsRowShown="0" headerRowDxfId="7" dataDxfId="6" tableBorderDxfId="5">
  <autoFilter ref="E6:F13" xr:uid="{DD4083C9-6FFB-492B-80CB-1E6C0C2ED7B5}"/>
  <tableColumns count="2">
    <tableColumn id="1" xr3:uid="{31BD1C2B-D32F-45D6-8C88-61C87E06D280}" name="Measure " dataDxfId="0"/>
    <tableColumn id="2" xr3:uid="{B677699F-99C6-4E4C-8BE3-5B790DD21BEB}" name="Days" dataDxfId="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275887-A5D1-4EBD-AB77-E08FB192FAA7}" name="Table9" displayName="Table9" ref="B6:C16" totalsRowShown="0" headerRowDxfId="3">
  <autoFilter ref="B6:C16" xr:uid="{91275887-A5D1-4EBD-AB77-E08FB192FAA7}"/>
  <tableColumns count="2">
    <tableColumn id="1" xr3:uid="{91D4B131-D84A-4AD6-80B5-D87EBE04067B}" name="Step" dataDxfId="2"/>
    <tableColumn id="2" xr3:uid="{DFCB502A-7A36-496A-A056-36F4F0226171}" name="Date (MM/DD/YYYY)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4A266"/>
  </sheetPr>
  <dimension ref="B2:L16"/>
  <sheetViews>
    <sheetView tabSelected="1" workbookViewId="0">
      <selection activeCell="G33" sqref="G33"/>
    </sheetView>
  </sheetViews>
  <sheetFormatPr baseColWidth="10" defaultColWidth="8.83203125" defaultRowHeight="15" x14ac:dyDescent="0.2"/>
  <cols>
    <col min="2" max="2" width="28.5" customWidth="1"/>
    <col min="3" max="3" width="28.83203125" customWidth="1"/>
    <col min="5" max="5" width="33.6640625" customWidth="1"/>
    <col min="6" max="6" width="17.1640625" customWidth="1"/>
    <col min="7" max="7" width="13" customWidth="1"/>
    <col min="8" max="8" width="14.5" customWidth="1"/>
    <col min="9" max="9" width="17.83203125" customWidth="1"/>
    <col min="10" max="11" width="10.33203125" customWidth="1"/>
    <col min="12" max="12" width="10.5" customWidth="1"/>
  </cols>
  <sheetData>
    <row r="2" spans="2:12" ht="46" customHeight="1" x14ac:dyDescent="0.2">
      <c r="B2" s="11" t="s">
        <v>22</v>
      </c>
      <c r="C2" s="12"/>
      <c r="D2" s="12"/>
      <c r="E2" s="12"/>
      <c r="F2" s="12"/>
      <c r="G2" s="12"/>
      <c r="H2" s="1"/>
      <c r="I2" s="1"/>
      <c r="J2" s="1"/>
    </row>
    <row r="3" spans="2:12" x14ac:dyDescent="0.2">
      <c r="B3" s="13" t="s">
        <v>23</v>
      </c>
      <c r="C3" s="13"/>
    </row>
    <row r="5" spans="2:12" ht="16" x14ac:dyDescent="0.2">
      <c r="B5" s="10" t="s">
        <v>0</v>
      </c>
      <c r="C5" s="10"/>
      <c r="E5" s="10" t="s">
        <v>1</v>
      </c>
      <c r="F5" s="10"/>
    </row>
    <row r="6" spans="2:12" ht="16" thickBot="1" x14ac:dyDescent="0.25">
      <c r="B6" s="15" t="s">
        <v>2</v>
      </c>
      <c r="C6" s="15" t="s">
        <v>3</v>
      </c>
      <c r="D6" s="3"/>
      <c r="E6" s="14" t="s">
        <v>4</v>
      </c>
      <c r="F6" s="14" t="s">
        <v>5</v>
      </c>
      <c r="G6" s="3"/>
      <c r="H6" s="3"/>
      <c r="I6" s="3"/>
    </row>
    <row r="7" spans="2:12" x14ac:dyDescent="0.2">
      <c r="B7" s="4" t="s">
        <v>6</v>
      </c>
      <c r="C7" s="5"/>
      <c r="D7" s="3"/>
      <c r="E7" s="3" t="s">
        <v>7</v>
      </c>
      <c r="F7" s="3">
        <f>C8-C7</f>
        <v>0</v>
      </c>
      <c r="G7" s="3"/>
      <c r="H7" s="3"/>
      <c r="I7" s="3"/>
    </row>
    <row r="8" spans="2:12" x14ac:dyDescent="0.2">
      <c r="B8" s="2" t="s">
        <v>8</v>
      </c>
      <c r="C8" s="6"/>
      <c r="E8" s="3" t="s">
        <v>9</v>
      </c>
      <c r="F8" s="3">
        <f>C9-C8</f>
        <v>0</v>
      </c>
      <c r="G8" s="1"/>
      <c r="H8" s="1"/>
      <c r="I8" s="1"/>
      <c r="J8" s="1"/>
      <c r="K8" s="1"/>
      <c r="L8" s="1"/>
    </row>
    <row r="9" spans="2:12" x14ac:dyDescent="0.2">
      <c r="B9" s="2" t="s">
        <v>10</v>
      </c>
      <c r="C9" s="6"/>
      <c r="E9" s="3" t="s">
        <v>11</v>
      </c>
      <c r="F9" s="3">
        <f>C10-C8</f>
        <v>0</v>
      </c>
    </row>
    <row r="10" spans="2:12" x14ac:dyDescent="0.2">
      <c r="B10" s="2" t="s">
        <v>12</v>
      </c>
      <c r="C10" s="6"/>
      <c r="E10" s="3" t="s">
        <v>13</v>
      </c>
      <c r="F10" s="3">
        <f>C11-C8</f>
        <v>0</v>
      </c>
    </row>
    <row r="11" spans="2:12" x14ac:dyDescent="0.2">
      <c r="B11" s="2" t="s">
        <v>14</v>
      </c>
      <c r="C11" s="6"/>
      <c r="E11" s="3" t="s">
        <v>15</v>
      </c>
      <c r="F11" s="3">
        <f>C12-C11</f>
        <v>0</v>
      </c>
    </row>
    <row r="12" spans="2:12" x14ac:dyDescent="0.2">
      <c r="B12" s="2" t="s">
        <v>16</v>
      </c>
      <c r="C12" s="6"/>
      <c r="E12" s="3" t="s">
        <v>17</v>
      </c>
      <c r="F12" s="3">
        <f>C13-C12</f>
        <v>0</v>
      </c>
    </row>
    <row r="13" spans="2:12" x14ac:dyDescent="0.2">
      <c r="B13" s="2" t="s">
        <v>18</v>
      </c>
      <c r="C13" s="6"/>
      <c r="E13" s="3" t="s">
        <v>19</v>
      </c>
      <c r="F13" s="3">
        <f>C15-C14</f>
        <v>0</v>
      </c>
    </row>
    <row r="14" spans="2:12" x14ac:dyDescent="0.2">
      <c r="B14" s="2" t="s">
        <v>20</v>
      </c>
      <c r="C14" s="6"/>
      <c r="E14" s="3"/>
      <c r="F14" s="3"/>
    </row>
    <row r="15" spans="2:12" ht="16" x14ac:dyDescent="0.2">
      <c r="B15" s="8" t="s">
        <v>21</v>
      </c>
      <c r="C15" s="6"/>
    </row>
    <row r="16" spans="2:12" ht="16" x14ac:dyDescent="0.2">
      <c r="B16" s="9" t="s">
        <v>24</v>
      </c>
      <c r="C16" s="7"/>
    </row>
  </sheetData>
  <mergeCells count="4">
    <mergeCell ref="B5:C5"/>
    <mergeCell ref="E5:F5"/>
    <mergeCell ref="B2:G2"/>
    <mergeCell ref="B3:C3"/>
  </mergeCells>
  <conditionalFormatting sqref="F7">
    <cfRule type="colorScale" priority="2">
      <colorScale>
        <cfvo type="num" val="8"/>
        <cfvo type="max"/>
        <color rgb="FF00B050"/>
        <color rgb="FFFF0000"/>
      </colorScale>
    </cfRule>
  </conditionalFormatting>
  <conditionalFormatting sqref="F8:F12">
    <cfRule type="colorScale" priority="1">
      <colorScale>
        <cfvo type="num" val="1"/>
        <cfvo type="max"/>
        <color rgb="FF00B050"/>
        <color rgb="FFFF0000"/>
      </colorScale>
    </cfRule>
  </conditionalFormatting>
  <conditionalFormatting sqref="F13">
    <cfRule type="colorScale" priority="3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FC3974F56844295E420FE765DA9E6" ma:contentTypeVersion="15" ma:contentTypeDescription="Create a new document." ma:contentTypeScope="" ma:versionID="6504a4ed6dfc64c67a41e771fb36c97a">
  <xsd:schema xmlns:xsd="http://www.w3.org/2001/XMLSchema" xmlns:xs="http://www.w3.org/2001/XMLSchema" xmlns:p="http://schemas.microsoft.com/office/2006/metadata/properties" xmlns:ns2="df85f550-dda7-4907-9bf8-7b2c2d3501c2" xmlns:ns3="fd0ce572-c2bb-42aa-ade2-d794e1c3f729" targetNamespace="http://schemas.microsoft.com/office/2006/metadata/properties" ma:root="true" ma:fieldsID="8926f7584dd7925709710433db666ffc" ns2:_="" ns3:_="">
    <xsd:import namespace="df85f550-dda7-4907-9bf8-7b2c2d3501c2"/>
    <xsd:import namespace="fd0ce572-c2bb-42aa-ade2-d794e1c3f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5f550-dda7-4907-9bf8-7b2c2d350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ce572-c2bb-42aa-ade2-d794e1c3f7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8f0221f-f3b3-47a4-becd-fb9dfa34b3ec}" ma:internalName="TaxCatchAll" ma:showField="CatchAllData" ma:web="fd0ce572-c2bb-42aa-ade2-d794e1c3f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85f550-dda7-4907-9bf8-7b2c2d3501c2">
      <Terms xmlns="http://schemas.microsoft.com/office/infopath/2007/PartnerControls"/>
    </lcf76f155ced4ddcb4097134ff3c332f>
    <TaxCatchAll xmlns="fd0ce572-c2bb-42aa-ade2-d794e1c3f729" xsi:nil="true"/>
  </documentManagement>
</p:properties>
</file>

<file path=customXml/itemProps1.xml><?xml version="1.0" encoding="utf-8"?>
<ds:datastoreItem xmlns:ds="http://schemas.openxmlformats.org/officeDocument/2006/customXml" ds:itemID="{2566210A-A3AF-49DD-8181-5630C1004A31}"/>
</file>

<file path=customXml/itemProps2.xml><?xml version="1.0" encoding="utf-8"?>
<ds:datastoreItem xmlns:ds="http://schemas.openxmlformats.org/officeDocument/2006/customXml" ds:itemID="{75FD77FE-653A-448B-9029-AB6E2BEC17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4B8260-1DE5-4C5B-96E8-4F644034B549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24a3bb3d-4785-470c-bb5a-e6cd9d3e3a08"/>
    <ds:schemaRef ds:uri="http://www.w3.org/XML/1998/namespace"/>
    <ds:schemaRef ds:uri="http://purl.org/dc/terms/"/>
    <ds:schemaRef ds:uri="df85f550-dda7-4907-9bf8-7b2c2d3501c2"/>
    <ds:schemaRef ds:uri="fd0ce572-c2bb-42aa-ade2-d794e1c3f7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Svendsen, Kerstin</cp:lastModifiedBy>
  <cp:revision/>
  <dcterms:created xsi:type="dcterms:W3CDTF">2025-03-07T13:09:51Z</dcterms:created>
  <dcterms:modified xsi:type="dcterms:W3CDTF">2025-11-18T17:34:20Z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0x01010018DFC3974F56844295E420FE765DA9E6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2025-03-07T13:33:06Z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4cdfc20f-ceff-4a99-bc43-2da1b7b5e8c2</vt:lpwstr>
  </property>
  <property fmtid="{D5CDD505-2E9C-101B-9397-08002B2CF9AE}" pid="9" name="MSIP_Label_7b94a7b8-f06c-4dfe-bdcc-9b548fd58c31_ContentBits">
    <vt:lpwstr>0</vt:lpwstr>
  </property>
  <property fmtid="{D5CDD505-2E9C-101B-9397-08002B2CF9AE}" pid="10" name="xd_ProgID">
    <vt:lpwstr/>
  </property>
  <property fmtid="{D5CDD505-2E9C-101B-9397-08002B2CF9AE}" pid="11" name="MediaServiceImageTags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