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uiding Story"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Grouped Themes" sheetId="6" state="visible" r:id="rId6"/>
    <sheet xmlns:r="http://schemas.openxmlformats.org/officeDocument/2006/relationships" name="Grouped Quotes" sheetId="7" state="visible" r:id="rId7"/>
    <sheet xmlns:r="http://schemas.openxmlformats.org/officeDocument/2006/relationships" name="Mapping QA" sheetId="8" state="visible" r:id="rId8"/>
    <sheet xmlns:r="http://schemas.openxmlformats.org/officeDocument/2006/relationships" name="📋 Raw Data" sheetId="9" state="visible" r:id="rId9"/>
    <sheet xmlns:r="http://schemas.openxmlformats.org/officeDocument/2006/relationships" name="All Themes" sheetId="10" state="visible" r:id="rId10"/>
    <sheet xmlns:r="http://schemas.openxmlformats.org/officeDocument/2006/relationships" name="Company Overview" sheetId="11" state="visible" r:id="rId11"/>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sz val="16"/>
    </font>
    <font>
      <b val="1"/>
      <sz val="14"/>
    </font>
    <font>
      <b val="1"/>
    </font>
    <font>
      <i val="1"/>
      <sz val="10"/>
    </font>
    <font>
      <b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5" fillId="0" borderId="0" pivotButton="0" quotePrefix="0" xfId="0"/>
    <xf numFmtId="0" fontId="0" fillId="0" borderId="0" applyAlignment="1" pivotButton="0" quotePrefix="0" xfId="0">
      <alignment vertical="top" wrapText="1"/>
    </xf>
    <xf numFmtId="0" fontId="3" fillId="0" borderId="1" pivotButton="0" quotePrefix="0" xfId="0"/>
    <xf numFmtId="0" fontId="0" fillId="0" borderId="1" pivotButton="0" quotePrefix="0" xfId="0"/>
    <xf numFmtId="0" fontId="3" fillId="2" borderId="1" pivotButton="0" quotePrefix="0" xfId="0"/>
    <xf numFmtId="0" fontId="5" fillId="0" borderId="1" pivotButton="0" quotePrefix="0" xfId="0"/>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 customWidth="1" min="2" max="2"/>
  </cols>
  <sheetData>
    <row r="1">
      <c r="A1" s="1" t="inlineStr">
        <is>
          <t>Win-Loss Analysis Executive Summary - ShipStation API</t>
        </is>
      </c>
    </row>
    <row r="2"/>
    <row r="3">
      <c r="A3" s="2" t="inlineStr">
        <is>
          <t>Analysis Overview</t>
        </is>
      </c>
    </row>
    <row r="4"/>
    <row r="5">
      <c r="A5" s="8" t="inlineStr">
        <is>
          <t>Generated On:</t>
        </is>
      </c>
      <c r="B5" s="9" t="inlineStr">
        <is>
          <t>2025-08-19</t>
        </is>
      </c>
    </row>
    <row r="6">
      <c r="A6" s="8" t="inlineStr">
        <is>
          <t>Total Quotes Analyzed:</t>
        </is>
      </c>
    </row>
    <row r="7">
      <c r="A7" s="8" t="inlineStr">
        <is>
          <t>Total Companies:</t>
        </is>
      </c>
      <c r="B7" s="9" t="n">
        <v>10</v>
      </c>
    </row>
    <row r="8">
      <c r="A8" s="8" t="inlineStr">
        <is>
          <t>Total Interviewees:</t>
        </is>
      </c>
      <c r="B8" s="9" t="n">
        <v>10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10" t="inlineStr">
        <is>
          <t>Group</t>
        </is>
      </c>
      <c r="B4" s="10" t="inlineStr">
        <is>
          <t>Theme ID</t>
        </is>
      </c>
      <c r="C4" s="10" t="inlineStr">
        <is>
          <t>Theme Statement</t>
        </is>
      </c>
      <c r="D4" s="10" t="inlineStr">
        <is>
          <t>Origin</t>
        </is>
      </c>
      <c r="E4" s="10" t="inlineStr">
        <is>
          <t>Type</t>
        </is>
      </c>
      <c r="F4" s="10" t="inlineStr">
        <is>
          <t>Supporting Quotes</t>
        </is>
      </c>
      <c r="G4" s="10" t="inlineStr">
        <is>
          <t>Company Coverage</t>
        </is>
      </c>
      <c r="H4" s="10" t="inlineStr">
        <is>
          <t>Impact Score</t>
        </is>
      </c>
      <c r="I4" s="10" t="inlineStr">
        <is>
          <t>Evidence Strength</t>
        </is>
      </c>
      <c r="J4" s="10" t="inlineStr">
        <is>
          <t>Harmonized Subject</t>
        </is>
      </c>
    </row>
    <row r="5">
      <c r="A5" s="8"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8"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2" t="inlineStr">
        <is>
          <t>Company Overview - Interview Context</t>
        </is>
      </c>
    </row>
    <row r="2">
      <c r="A2" s="4" t="inlineStr">
        <is>
          <t>Per-interview summary with client, person, role, deal status, and overview.</t>
        </is>
      </c>
    </row>
    <row r="3"/>
    <row r="4">
      <c r="A4" s="10" t="inlineStr">
        <is>
          <t>Client</t>
        </is>
      </c>
      <c r="B4" s="10" t="inlineStr">
        <is>
          <t>Company</t>
        </is>
      </c>
      <c r="C4" s="10" t="inlineStr">
        <is>
          <t>Interviewee</t>
        </is>
      </c>
      <c r="D4" s="10" t="inlineStr">
        <is>
          <t>Role</t>
        </is>
      </c>
      <c r="E4" s="10" t="inlineStr">
        <is>
          <t>Deal Status</t>
        </is>
      </c>
      <c r="F4" s="10" t="inlineStr">
        <is>
          <t>Interview ID</t>
        </is>
      </c>
      <c r="G4" s="10"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2"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2"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2"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2"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2"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2"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2"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2"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2"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2"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42" customWidth="1" min="1" max="1"/>
    <col width="37" customWidth="1" min="2" max="2"/>
    <col width="32" customWidth="1" min="3" max="3"/>
    <col width="20" customWidth="1" min="4" max="4"/>
    <col width="23" customWidth="1" min="5" max="5"/>
    <col width="50" customWidth="1" min="6" max="6"/>
    <col width="15" customWidth="1" min="7" max="7"/>
    <col width="15" customWidth="1" min="8" max="8"/>
    <col width="14" customWidth="1" min="9" max="9"/>
  </cols>
  <sheetData>
    <row r="1">
      <c r="A1" s="2" t="inlineStr">
        <is>
          <t>Guiding Story Overview — ShipStation API</t>
        </is>
      </c>
    </row>
    <row r="2"/>
    <row r="3">
      <c r="A3" t="inlineStr">
        <is>
          <t>segment</t>
        </is>
      </c>
      <c r="B3" t="inlineStr">
        <is>
          <t>interview_count</t>
        </is>
      </c>
      <c r="C3" t="inlineStr">
        <is>
          <t>share_of_interviews</t>
        </is>
      </c>
      <c r="D3" t="inlineStr">
        <is>
          <t>mean_impact_score</t>
        </is>
      </c>
      <c r="E3" t="inlineStr">
        <is>
          <t>price_efficiency_rate</t>
        </is>
      </c>
      <c r="F3" t="inlineStr">
        <is>
          <t>provider_indifference_index_mean</t>
        </is>
      </c>
      <c r="G3" t="inlineStr">
        <is>
          <t>sent_positive</t>
        </is>
      </c>
      <c r="H3" t="inlineStr">
        <is>
          <t>sent_negative</t>
        </is>
      </c>
      <c r="I3" t="inlineStr">
        <is>
          <t>sent_neutral</t>
        </is>
      </c>
    </row>
    <row r="4">
      <c r="A4" s="9" t="inlineStr">
        <is>
          <t>direct_api</t>
        </is>
      </c>
      <c r="B4" s="9" t="n">
        <v>9</v>
      </c>
      <c r="C4" s="9" t="n">
        <v>0.9</v>
      </c>
      <c r="D4" s="9" t="n">
        <v>3.3935</v>
      </c>
      <c r="E4" s="9" t="n">
        <v>1</v>
      </c>
      <c r="F4" s="9" t="n">
        <v>0.7554</v>
      </c>
      <c r="G4" s="9" t="n">
        <v>0.3615</v>
      </c>
      <c r="H4" s="9" t="n">
        <v>0.106</v>
      </c>
      <c r="I4" s="9" t="n">
        <v>0.5325</v>
      </c>
    </row>
    <row r="5">
      <c r="A5" s="9" t="inlineStr">
        <is>
          <t>via_3pl_wms</t>
        </is>
      </c>
      <c r="B5" s="9" t="n">
        <v>1</v>
      </c>
      <c r="C5" s="9" t="n">
        <v>0.1</v>
      </c>
      <c r="D5" s="9" t="n">
        <v>3.2273</v>
      </c>
      <c r="E5" s="9" t="n">
        <v>1</v>
      </c>
      <c r="F5" s="9" t="n">
        <v>0.7971</v>
      </c>
      <c r="G5" s="9" t="n">
        <v>0.15</v>
      </c>
      <c r="H5" s="9" t="n">
        <v>0.2</v>
      </c>
      <c r="I5" s="9" t="n">
        <v>0.65</v>
      </c>
    </row>
    <row r="6"/>
    <row r="7">
      <c r="A7" s="9" t="inlineStr">
        <is>
          <t>segment</t>
        </is>
      </c>
      <c r="B7" s="9" t="inlineStr">
        <is>
          <t>response_id</t>
        </is>
      </c>
      <c r="C7" s="9" t="inlineStr">
        <is>
          <t>interview_id</t>
        </is>
      </c>
      <c r="D7" s="9" t="inlineStr">
        <is>
          <t>company</t>
        </is>
      </c>
      <c r="E7" s="9" t="inlineStr">
        <is>
          <t>interviewee_name</t>
        </is>
      </c>
      <c r="F7" s="9" t="inlineStr">
        <is>
          <t>excerpt</t>
        </is>
      </c>
    </row>
    <row r="8">
      <c r="A8" s="9" t="inlineStr">
        <is>
          <t>direct_api</t>
        </is>
      </c>
      <c r="B8" s="9" t="inlineStr">
        <is>
          <t>Tire Agent_Franco Cappitta_6_2</t>
        </is>
      </c>
      <c r="C8" s="9" t="inlineStr">
        <is>
          <t>Tire Agent|Franco Cappitta</t>
        </is>
      </c>
      <c r="D8" s="9" t="inlineStr">
        <is>
          <t>Tire Agent</t>
        </is>
      </c>
      <c r="E8" s="9" t="inlineStr">
        <is>
          <t>Franco Cappitta</t>
        </is>
      </c>
      <c r="F8" s="9" t="inlineStr">
        <is>
          <t>Yeah, they, I mean they really had the feature that I needed that was easy to use. They're very accessible and they actually can add features like by request. And so early on there were some things I…</t>
        </is>
      </c>
    </row>
    <row r="9">
      <c r="A9" s="9" t="inlineStr">
        <is>
          <t>direct_api</t>
        </is>
      </c>
      <c r="B9" s="9" t="inlineStr">
        <is>
          <t>CTW Logistics_David Smith_2_2</t>
        </is>
      </c>
      <c r="C9" s="9" t="inlineStr">
        <is>
          <t>CTW Logistics|David Smith</t>
        </is>
      </c>
      <c r="D9" s="9" t="inlineStr">
        <is>
          <t>CTW Logistics</t>
        </is>
      </c>
      <c r="E9" s="9" t="inlineStr">
        <is>
          <t>David Smith</t>
        </is>
      </c>
      <c r="F9" s="9" t="inlineStr">
        <is>
          <t>As of now, it's just the struggle of working with FedEx and UPS. Their customer service is atrocious. That's the main portion because when we do run into an issue, it's extremely hard to get it resol…</t>
        </is>
      </c>
    </row>
    <row r="10">
      <c r="A10" s="9" t="inlineStr">
        <is>
          <t>direct_api</t>
        </is>
      </c>
      <c r="B10" s="9" t="inlineStr">
        <is>
          <t>Warehouse Republic_Mark Taylor_11_1</t>
        </is>
      </c>
      <c r="C10" s="9" t="inlineStr">
        <is>
          <t>Warehouse Republic|Mark Taylor</t>
        </is>
      </c>
      <c r="D10" s="9" t="inlineStr">
        <is>
          <t>Warehouse Republic</t>
        </is>
      </c>
      <c r="E10" s="9" t="inlineStr">
        <is>
          <t>Mark Taylor</t>
        </is>
      </c>
      <c r="F10" s="9" t="inlineStr">
        <is>
          <t>No, because it's a little clunky to add them and run all the API calls basically through them to our WMS and then basically write everything back. And then also it doesn't align with. As far as I kno…</t>
        </is>
      </c>
    </row>
    <row r="11">
      <c r="A11" s="9" t="inlineStr">
        <is>
          <t>via_3pl_wms</t>
        </is>
      </c>
      <c r="B11" s="9" t="inlineStr">
        <is>
          <t>Merit_Todd Brower_10_4</t>
        </is>
      </c>
      <c r="C11" s="9" t="inlineStr">
        <is>
          <t>Merit|Todd Brower</t>
        </is>
      </c>
      <c r="D11" s="9" t="inlineStr">
        <is>
          <t>Merit</t>
        </is>
      </c>
      <c r="E11" s="9" t="inlineStr">
        <is>
          <t>Todd Brower</t>
        </is>
      </c>
      <c r="F11" s="9" t="inlineStr">
        <is>
          <t>Yeah, that makes sense. Yeah. I mean, I think the core of the business is the ability to manage incoming orders, determine the best price for the best location, generate those actual shipping labels…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145"/>
  <sheetViews>
    <sheetView workbookViewId="0">
      <selection activeCell="A1" sqref="A1"/>
    </sheetView>
  </sheetViews>
  <sheetFormatPr baseColWidth="8" defaultRowHeight="15"/>
  <cols>
    <col width="46" customWidth="1" min="1" max="1"/>
    <col width="50" customWidth="1" min="2" max="2"/>
    <col width="24" customWidth="1" min="3" max="3"/>
    <col width="11" customWidth="1" min="4" max="4"/>
    <col width="14" customWidth="1" min="5" max="5"/>
    <col width="7" customWidth="1" min="6" max="6"/>
    <col width="50" customWidth="1" min="7" max="7"/>
  </cols>
  <sheetData>
    <row r="1">
      <c r="A1" s="2" t="inlineStr">
        <is>
          <t>Themes per interview (from full transcripts)</t>
        </is>
      </c>
    </row>
    <row r="2"/>
    <row r="3">
      <c r="A3" t="inlineStr">
        <is>
          <t>interview_id</t>
        </is>
      </c>
      <c r="B3" t="inlineStr">
        <is>
          <t>theme_statement</t>
        </is>
      </c>
      <c r="C3" t="inlineStr">
        <is>
          <t>subject</t>
        </is>
      </c>
      <c r="D3" t="inlineStr">
        <is>
          <t>sentiment</t>
        </is>
      </c>
      <c r="E3" t="inlineStr">
        <is>
          <t>impact_score</t>
        </is>
      </c>
      <c r="F3" t="inlineStr">
        <is>
          <t>notes</t>
        </is>
      </c>
      <c r="G3" t="inlineStr">
        <is>
          <t>interview_overview</t>
        </is>
      </c>
    </row>
    <row r="4">
      <c r="A4" s="9" t="inlineStr">
        <is>
          <t>IVW-00265</t>
        </is>
      </c>
      <c r="B4" s="9" t="inlineStr">
        <is>
          <t>Titan Worldwide seeks automation to reduce manual processes in shipping.</t>
        </is>
      </c>
      <c r="C4" s="9" t="inlineStr">
        <is>
          <t>evaluation_criteria</t>
        </is>
      </c>
      <c r="F4" s="9" t="inlineStr">
        <is>
          <t>auto</t>
        </is>
      </c>
      <c r="G4"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5">
      <c r="A5" s="9" t="inlineStr">
        <is>
          <t>IVW-00265</t>
        </is>
      </c>
      <c r="B5" s="9" t="inlineStr">
        <is>
          <t>Customization for diverse customer needs is crucial in their vendor selection.</t>
        </is>
      </c>
      <c r="C5" s="9" t="inlineStr">
        <is>
          <t>evaluation_criteria</t>
        </is>
      </c>
      <c r="F5" s="9" t="inlineStr">
        <is>
          <t>auto</t>
        </is>
      </c>
      <c r="G5"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IVW-00265</t>
        </is>
      </c>
      <c r="B6" s="9" t="inlineStr">
        <is>
          <t>Current vendor, Turbo, is familiar but lacks full automation capabilities.</t>
        </is>
      </c>
      <c r="C6" s="9" t="inlineStr">
        <is>
          <t>current_vendor_drivers</t>
        </is>
      </c>
      <c r="F6" s="9" t="inlineStr">
        <is>
          <t>auto</t>
        </is>
      </c>
      <c r="G6"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7">
      <c r="A7" s="9" t="inlineStr">
        <is>
          <t>IVW-00265</t>
        </is>
      </c>
      <c r="B7" s="9" t="inlineStr">
        <is>
          <t>Cost efficiency in carrier rates is a significant factor for Titan Worldwide.</t>
        </is>
      </c>
      <c r="C7" s="9" t="inlineStr">
        <is>
          <t>evaluation_criteria</t>
        </is>
      </c>
      <c r="F7" s="9" t="inlineStr">
        <is>
          <t>auto</t>
        </is>
      </c>
      <c r="G7"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
      <c r="A8" s="9" t="inlineStr">
        <is>
          <t>IVW-00265</t>
        </is>
      </c>
      <c r="B8" s="9" t="inlineStr">
        <is>
          <t>Integration with existing systems is essential for a seamless transition.</t>
        </is>
      </c>
      <c r="C8" s="9" t="inlineStr">
        <is>
          <t>switching_barriers</t>
        </is>
      </c>
      <c r="F8" s="9" t="inlineStr">
        <is>
          <t>auto</t>
        </is>
      </c>
      <c r="G8"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9">
      <c r="A9" s="9" t="inlineStr">
        <is>
          <t>IVW-00265</t>
        </is>
      </c>
      <c r="B9" s="9" t="inlineStr">
        <is>
          <t>ShipStation API offers potential cost savings on carrier rates, appealing to Titan's budget concerns.</t>
        </is>
      </c>
      <c r="C9" s="9" t="inlineStr">
        <is>
          <t>ci</t>
        </is>
      </c>
      <c r="F9" s="9" t="inlineStr">
        <is>
          <t>auto</t>
        </is>
      </c>
      <c r="G9"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10">
      <c r="A10" s="9" t="inlineStr">
        <is>
          <t>IVW-00265</t>
        </is>
      </c>
      <c r="B10" s="9" t="inlineStr">
        <is>
          <t>Turbo is currently favored for its familiarity, despite its limitations in automation.</t>
        </is>
      </c>
      <c r="C10" s="9" t="inlineStr">
        <is>
          <t>ci</t>
        </is>
      </c>
      <c r="F10" s="9" t="inlineStr">
        <is>
          <t>auto</t>
        </is>
      </c>
      <c r="G10"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11">
      <c r="A11" s="9" t="inlineStr">
        <is>
          <t>IVW-00265</t>
        </is>
      </c>
      <c r="B11" s="9" t="inlineStr">
        <is>
          <t>Titan Worldwide's small team leads to a collaborative decision-making process.</t>
        </is>
      </c>
      <c r="C11" s="9" t="inlineStr">
        <is>
          <t>signal</t>
        </is>
      </c>
      <c r="F11" s="9" t="inlineStr">
        <is>
          <t>auto</t>
        </is>
      </c>
      <c r="G11"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12">
      <c r="A12" s="9" t="inlineStr">
        <is>
          <t>IVW-00280</t>
        </is>
      </c>
      <c r="B12" s="9" t="inlineStr">
        <is>
          <t>Warehouse Republic needs flexible API solutions for e-commerce integration.</t>
        </is>
      </c>
      <c r="C12" s="9" t="inlineStr">
        <is>
          <t>evaluation_criteria</t>
        </is>
      </c>
      <c r="F12" s="9" t="inlineStr">
        <is>
          <t>auto</t>
        </is>
      </c>
      <c r="G12"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3">
      <c r="A13" s="9" t="inlineStr">
        <is>
          <t>IVW-00280</t>
        </is>
      </c>
      <c r="B13" s="9" t="inlineStr">
        <is>
          <t>Current reliance on EDI limits agility in adapting to market changes.</t>
        </is>
      </c>
      <c r="C13" s="9" t="inlineStr">
        <is>
          <t>disqualifiers_for_us</t>
        </is>
      </c>
      <c r="F13" s="9" t="inlineStr">
        <is>
          <t>auto</t>
        </is>
      </c>
      <c r="G13"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4">
      <c r="A14" s="9" t="inlineStr">
        <is>
          <t>IVW-00280</t>
        </is>
      </c>
      <c r="B14" s="9" t="inlineStr">
        <is>
          <t>Integration with Shopify is crucial for their multi-node warehouse operations.</t>
        </is>
      </c>
      <c r="C14" s="9" t="inlineStr">
        <is>
          <t>current_vendor_drivers</t>
        </is>
      </c>
      <c r="F14" s="9" t="inlineStr">
        <is>
          <t>auto</t>
        </is>
      </c>
      <c r="G14"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5">
      <c r="A15" s="9" t="inlineStr">
        <is>
          <t>IVW-00280</t>
        </is>
      </c>
      <c r="B15" s="9" t="inlineStr">
        <is>
          <t>High costs associated with maintaining EDI connections are a concern.</t>
        </is>
      </c>
      <c r="C15" s="9" t="inlineStr">
        <is>
          <t>switching_barriers</t>
        </is>
      </c>
      <c r="F15" s="9" t="inlineStr">
        <is>
          <t>auto</t>
        </is>
      </c>
      <c r="G15"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6">
      <c r="A16" s="9" t="inlineStr">
        <is>
          <t>IVW-00280</t>
        </is>
      </c>
      <c r="B16" s="9" t="inlineStr">
        <is>
          <t>They value technology-driven solutions that enhance real-time inventory visibility.</t>
        </is>
      </c>
      <c r="C16" s="9" t="inlineStr">
        <is>
          <t>evaluation_criteria</t>
        </is>
      </c>
      <c r="F16" s="9" t="inlineStr">
        <is>
          <t>auto</t>
        </is>
      </c>
      <c r="G16"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7">
      <c r="A17" s="9" t="inlineStr">
        <is>
          <t>IVW-00280</t>
        </is>
      </c>
      <c r="B17" s="9" t="inlineStr">
        <is>
          <t>Shopify's API offers superior order routing capabilities for multi-node warehouses.</t>
        </is>
      </c>
      <c r="C17" s="9" t="inlineStr">
        <is>
          <t>ci</t>
        </is>
      </c>
      <c r="F17" s="9" t="inlineStr">
        <is>
          <t>auto</t>
        </is>
      </c>
      <c r="G17"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8">
      <c r="A18" s="9" t="inlineStr">
        <is>
          <t>IVW-00280</t>
        </is>
      </c>
      <c r="B18" s="9" t="inlineStr">
        <is>
          <t>Extensive WMS has made strides in API integration, enhancing their competitive edge.</t>
        </is>
      </c>
      <c r="C18" s="9" t="inlineStr">
        <is>
          <t>ci</t>
        </is>
      </c>
      <c r="F18" s="9" t="inlineStr">
        <is>
          <t>auto</t>
        </is>
      </c>
      <c r="G18"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19">
      <c r="A19" s="9" t="inlineStr">
        <is>
          <t>IVW-00280</t>
        </is>
      </c>
      <c r="B19" s="9" t="inlineStr">
        <is>
          <t>Mark Taylor emphasizes the importance of adapting to omnichannel selling.</t>
        </is>
      </c>
      <c r="C19" s="9" t="inlineStr">
        <is>
          <t>signal</t>
        </is>
      </c>
      <c r="F19" s="9" t="inlineStr">
        <is>
          <t>auto</t>
        </is>
      </c>
      <c r="G19"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20">
      <c r="A20" s="9" t="inlineStr">
        <is>
          <t>IVW-00281</t>
        </is>
      </c>
      <c r="B20" s="9" t="inlineStr">
        <is>
          <t>Alex values cost-saving features in shipping APIs, indicating a focus on price efficiency.</t>
        </is>
      </c>
      <c r="C20" s="9" t="inlineStr">
        <is>
          <t>evaluation_criteria</t>
        </is>
      </c>
      <c r="F20" s="9" t="inlineStr">
        <is>
          <t>auto</t>
        </is>
      </c>
      <c r="G20"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1">
      <c r="A21" s="9" t="inlineStr">
        <is>
          <t>IVW-00281</t>
        </is>
      </c>
      <c r="B21" s="9" t="inlineStr">
        <is>
          <t>Current operations are straightforward, limiting the need for complex API solutions.</t>
        </is>
      </c>
      <c r="C21" s="9" t="inlineStr">
        <is>
          <t>current_vendor_drivers</t>
        </is>
      </c>
      <c r="F21" s="9" t="inlineStr">
        <is>
          <t>auto</t>
        </is>
      </c>
      <c r="G21"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2">
      <c r="A22" s="9" t="inlineStr">
        <is>
          <t>IVW-00281</t>
        </is>
      </c>
      <c r="B22" s="9" t="inlineStr">
        <is>
          <t>Alex relies on personal connections for vendor recommendations, emphasizing the importance of trust.</t>
        </is>
      </c>
      <c r="C22" s="9" t="inlineStr">
        <is>
          <t>disqualifiers_for_us</t>
        </is>
      </c>
      <c r="F22" s="9" t="inlineStr">
        <is>
          <t>auto</t>
        </is>
      </c>
      <c r="G22"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3">
      <c r="A23" s="9" t="inlineStr">
        <is>
          <t>IVW-00281</t>
        </is>
      </c>
      <c r="B23" s="9" t="inlineStr">
        <is>
          <t>The company is currently managing shipping relationships in-house, indicating potential switching barriers.</t>
        </is>
      </c>
      <c r="C23" s="9" t="inlineStr">
        <is>
          <t>switching_barriers</t>
        </is>
      </c>
      <c r="F23" s="9" t="inlineStr">
        <is>
          <t>auto</t>
        </is>
      </c>
      <c r="G23"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4">
      <c r="A24" s="9" t="inlineStr">
        <is>
          <t>IVW-00281</t>
        </is>
      </c>
      <c r="B24" s="9" t="inlineStr">
        <is>
          <t>Alex's experience with shipping APIs is limited, suggesting a need for education on advanced features.</t>
        </is>
      </c>
      <c r="C24" s="9" t="inlineStr">
        <is>
          <t>gaps</t>
        </is>
      </c>
      <c r="F24" s="9" t="inlineStr">
        <is>
          <t>auto</t>
        </is>
      </c>
      <c r="G24"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5">
      <c r="A25" s="9" t="inlineStr">
        <is>
          <t>IVW-00281</t>
        </is>
      </c>
      <c r="B25" s="9" t="inlineStr">
        <is>
          <t>ShipStation API is perceived as a solution for complex shipping needs, appealing to growing businesses.</t>
        </is>
      </c>
      <c r="C25" s="9" t="inlineStr">
        <is>
          <t>ci</t>
        </is>
      </c>
      <c r="F25" s="9" t="inlineStr">
        <is>
          <t>auto</t>
        </is>
      </c>
      <c r="G25"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6">
      <c r="A26" s="9" t="inlineStr">
        <is>
          <t>IVW-00281</t>
        </is>
      </c>
      <c r="B26" s="9" t="inlineStr">
        <is>
          <t>Alex acknowledges that not all businesses require a shipping API, indicating market segmentation.</t>
        </is>
      </c>
      <c r="C26" s="9" t="inlineStr">
        <is>
          <t>ci</t>
        </is>
      </c>
      <c r="F26" s="9" t="inlineStr">
        <is>
          <t>auto</t>
        </is>
      </c>
      <c r="G26"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27">
      <c r="A27" s="9" t="inlineStr">
        <is>
          <t>IVW-00286</t>
        </is>
      </c>
      <c r="B27" s="9" t="inlineStr">
        <is>
          <t>David emphasized the need for ease of use due to non-tech-savvy warehouse workers.</t>
        </is>
      </c>
      <c r="C27" s="9" t="inlineStr">
        <is>
          <t>evaluation_criteria</t>
        </is>
      </c>
      <c r="F27" s="9" t="inlineStr">
        <is>
          <t>auto</t>
        </is>
      </c>
      <c r="G27"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28">
      <c r="A28" s="9" t="inlineStr">
        <is>
          <t>IVW-00286</t>
        </is>
      </c>
      <c r="B28" s="9" t="inlineStr">
        <is>
          <t>Integration with existing warehouse and transportation management systems is crucial for their decision.</t>
        </is>
      </c>
      <c r="C28" s="9" t="inlineStr">
        <is>
          <t>evaluation_criteria</t>
        </is>
      </c>
      <c r="F28" s="9" t="inlineStr">
        <is>
          <t>auto</t>
        </is>
      </c>
      <c r="G28"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29">
      <c r="A29" s="9" t="inlineStr">
        <is>
          <t>IVW-00286</t>
        </is>
      </c>
      <c r="B29" s="9" t="inlineStr">
        <is>
          <t>Customer service issues with FedEx and UPS are driving their search for alternatives.</t>
        </is>
      </c>
      <c r="C29" s="9" t="inlineStr">
        <is>
          <t>current_vendor_drivers</t>
        </is>
      </c>
      <c r="F29" s="9" t="inlineStr">
        <is>
          <t>auto</t>
        </is>
      </c>
      <c r="G29"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30">
      <c r="A30" s="9" t="inlineStr">
        <is>
          <t>IVW-00286</t>
        </is>
      </c>
      <c r="B30" s="9" t="inlineStr">
        <is>
          <t>A quick demo and clear benefits are essential for consideration of new vendors.</t>
        </is>
      </c>
      <c r="C30" s="9" t="inlineStr">
        <is>
          <t>evaluation_criteria</t>
        </is>
      </c>
      <c r="F30" s="9" t="inlineStr">
        <is>
          <t>auto</t>
        </is>
      </c>
      <c r="G30"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31">
      <c r="A31" s="9" t="inlineStr">
        <is>
          <t>IVW-00286</t>
        </is>
      </c>
      <c r="B31" s="9" t="inlineStr">
        <is>
          <t>Time savings and native integrations are key features they seek from a shipping API vendor.</t>
        </is>
      </c>
      <c r="C31" s="9" t="inlineStr">
        <is>
          <t>evaluation_criteria</t>
        </is>
      </c>
      <c r="F31" s="9" t="inlineStr">
        <is>
          <t>auto</t>
        </is>
      </c>
      <c r="G31"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32">
      <c r="A32" s="9" t="inlineStr">
        <is>
          <t>IVW-00286</t>
        </is>
      </c>
      <c r="B32" s="9" t="inlineStr">
        <is>
          <t>David is currently unaware of ShipStation API, indicating a need for brand awareness and outreach.</t>
        </is>
      </c>
      <c r="C32" s="9" t="inlineStr">
        <is>
          <t>ci</t>
        </is>
      </c>
      <c r="F32" s="9" t="inlineStr">
        <is>
          <t>auto</t>
        </is>
      </c>
      <c r="G32"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33">
      <c r="A33" s="9" t="inlineStr">
        <is>
          <t>IVW-00286</t>
        </is>
      </c>
      <c r="B33" s="9" t="inlineStr">
        <is>
          <t>David uses AI tools like ChatGPT for vendor research, highlighting a trend in tech-savvy decision-making.</t>
        </is>
      </c>
      <c r="C33" s="9" t="inlineStr">
        <is>
          <t>signal</t>
        </is>
      </c>
      <c r="F33" s="9" t="inlineStr">
        <is>
          <t>auto</t>
        </is>
      </c>
      <c r="G33"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34">
      <c r="A34" s="9" t="inlineStr">
        <is>
          <t>IVW-00292</t>
        </is>
      </c>
      <c r="B34" s="9" t="inlineStr">
        <is>
          <t>Integration with Shopify is crucial for seamless order fulfillment.</t>
        </is>
      </c>
      <c r="C34" s="9" t="inlineStr">
        <is>
          <t>evaluation_criteria</t>
        </is>
      </c>
      <c r="F34" s="9" t="inlineStr">
        <is>
          <t>auto</t>
        </is>
      </c>
      <c r="G34"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35">
      <c r="A35" s="9" t="inlineStr">
        <is>
          <t>IVW-00292</t>
        </is>
      </c>
      <c r="B35" s="9" t="inlineStr">
        <is>
          <t>Efficiency in connecting warehousing and shipping is a top priority.</t>
        </is>
      </c>
      <c r="C35" s="9" t="inlineStr">
        <is>
          <t>evaluation_criteria</t>
        </is>
      </c>
      <c r="F35" s="9" t="inlineStr">
        <is>
          <t>auto</t>
        </is>
      </c>
      <c r="G35"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36">
      <c r="A36" s="9" t="inlineStr">
        <is>
          <t>IVW-00292</t>
        </is>
      </c>
      <c r="B36" s="9" t="inlineStr">
        <is>
          <t>Vendor familiarity, particularly with ShipStation, influences decision-making.</t>
        </is>
      </c>
      <c r="C36" s="9" t="inlineStr">
        <is>
          <t>current_vendor_drivers</t>
        </is>
      </c>
      <c r="F36" s="9" t="inlineStr">
        <is>
          <t>auto</t>
        </is>
      </c>
      <c r="G36"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37">
      <c r="A37" s="9" t="inlineStr">
        <is>
          <t>IVW-00292</t>
        </is>
      </c>
      <c r="B37" s="9" t="inlineStr">
        <is>
          <t>Cost and volume capabilities are key factors in vendor evaluation.</t>
        </is>
      </c>
      <c r="C37" s="9" t="inlineStr">
        <is>
          <t>evaluation_criteria</t>
        </is>
      </c>
      <c r="F37" s="9" t="inlineStr">
        <is>
          <t>auto</t>
        </is>
      </c>
      <c r="G37"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38">
      <c r="A38" s="9" t="inlineStr">
        <is>
          <t>IVW-00292</t>
        </is>
      </c>
      <c r="B38" s="9" t="inlineStr">
        <is>
          <t>Dedicated account management is a valued feature across potential vendors.</t>
        </is>
      </c>
      <c r="C38" s="9" t="inlineStr">
        <is>
          <t>service</t>
        </is>
      </c>
      <c r="F38" s="9" t="inlineStr">
        <is>
          <t>auto</t>
        </is>
      </c>
      <c r="G38"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39">
      <c r="A39" s="9" t="inlineStr">
        <is>
          <t>IVW-00292</t>
        </is>
      </c>
      <c r="B39" s="9" t="inlineStr">
        <is>
          <t>ShipStation is recognized for its strong integration capabilities with major carriers.</t>
        </is>
      </c>
      <c r="C39" s="9" t="inlineStr">
        <is>
          <t>ci</t>
        </is>
      </c>
      <c r="F39" s="9" t="inlineStr">
        <is>
          <t>auto</t>
        </is>
      </c>
      <c r="G39"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40">
      <c r="A40" s="9" t="inlineStr">
        <is>
          <t>IVW-00292</t>
        </is>
      </c>
      <c r="B40" s="9" t="inlineStr">
        <is>
          <t>Shippo and Easyship are also considered, focusing on cost and API integration.</t>
        </is>
      </c>
      <c r="C40" s="9" t="inlineStr">
        <is>
          <t>ci</t>
        </is>
      </c>
      <c r="F40" s="9" t="inlineStr">
        <is>
          <t>auto</t>
        </is>
      </c>
      <c r="G40"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41">
      <c r="A41" s="9" t="inlineStr">
        <is>
          <t>IVW-00292</t>
        </is>
      </c>
      <c r="B41" s="9" t="inlineStr">
        <is>
          <t>The decision-making process involves multiple stakeholders across marketing and operations.</t>
        </is>
      </c>
      <c r="C41" s="9" t="inlineStr">
        <is>
          <t>signal</t>
        </is>
      </c>
      <c r="F41" s="9" t="inlineStr">
        <is>
          <t>auto</t>
        </is>
      </c>
      <c r="G41"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42">
      <c r="A42" s="9" t="inlineStr">
        <is>
          <t>IVW-00293</t>
        </is>
      </c>
      <c r="B42" s="9" t="inlineStr">
        <is>
          <t>Franco requires multi-piece shipment support, which ShipStation API lacks.</t>
        </is>
      </c>
      <c r="C42" s="9" t="inlineStr">
        <is>
          <t>disqualifiers_for_us</t>
        </is>
      </c>
      <c r="F42" s="9" t="inlineStr">
        <is>
          <t>auto</t>
        </is>
      </c>
      <c r="G42"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3">
      <c r="A43" s="9" t="inlineStr">
        <is>
          <t>IVW-00293</t>
        </is>
      </c>
      <c r="B43" s="9" t="inlineStr">
        <is>
          <t>Rocketship currently meets Tire Agent's shipping needs effectively.</t>
        </is>
      </c>
      <c r="C43" s="9" t="inlineStr">
        <is>
          <t>current_vendor_drivers</t>
        </is>
      </c>
      <c r="F43" s="9" t="inlineStr">
        <is>
          <t>auto</t>
        </is>
      </c>
      <c r="G43"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4">
      <c r="A44" s="9" t="inlineStr">
        <is>
          <t>IVW-00293</t>
        </is>
      </c>
      <c r="B44" s="9" t="inlineStr">
        <is>
          <t>Franco values high uptime and usability in shipping APIs.</t>
        </is>
      </c>
      <c r="C44" s="9" t="inlineStr">
        <is>
          <t>evaluation_criteria</t>
        </is>
      </c>
      <c r="F44" s="9" t="inlineStr">
        <is>
          <t>auto</t>
        </is>
      </c>
      <c r="G44"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5">
      <c r="A45" s="9" t="inlineStr">
        <is>
          <t>IVW-00293</t>
        </is>
      </c>
      <c r="B45" s="9" t="inlineStr">
        <is>
          <t>Documentation and support for multi-piece shipments are often vague across vendors.</t>
        </is>
      </c>
      <c r="C45" s="9" t="inlineStr">
        <is>
          <t>gaps</t>
        </is>
      </c>
      <c r="F45" s="9" t="inlineStr">
        <is>
          <t>auto</t>
        </is>
      </c>
      <c r="G45"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6">
      <c r="A46" s="9" t="inlineStr">
        <is>
          <t>IVW-00293</t>
        </is>
      </c>
      <c r="B46" s="9" t="inlineStr">
        <is>
          <t>Franco is not considering switching vendors due to satisfaction with Rocketship.</t>
        </is>
      </c>
      <c r="C46" s="9" t="inlineStr">
        <is>
          <t>switching_barriers</t>
        </is>
      </c>
      <c r="F46" s="9" t="inlineStr">
        <is>
          <t>auto</t>
        </is>
      </c>
      <c r="G46"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7">
      <c r="A47" s="9" t="inlineStr">
        <is>
          <t>IVW-00293</t>
        </is>
      </c>
      <c r="B47" s="9" t="inlineStr">
        <is>
          <t>ShipStation API is recognized as a leader but lacks essential features for Tire Agent's needs.</t>
        </is>
      </c>
      <c r="C47" s="9" t="inlineStr">
        <is>
          <t>ci</t>
        </is>
      </c>
      <c r="F47" s="9" t="inlineStr">
        <is>
          <t>auto</t>
        </is>
      </c>
      <c r="G47"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8">
      <c r="A48" s="9" t="inlineStr">
        <is>
          <t>IVW-00293</t>
        </is>
      </c>
      <c r="B48" s="9" t="inlineStr">
        <is>
          <t>Rocketship excels in providing the necessary support for multi-piece shipments.</t>
        </is>
      </c>
      <c r="C48" s="9" t="inlineStr">
        <is>
          <t>ci</t>
        </is>
      </c>
      <c r="F48" s="9" t="inlineStr">
        <is>
          <t>auto</t>
        </is>
      </c>
      <c r="G48"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49">
      <c r="A49" s="9" t="inlineStr">
        <is>
          <t>IVW-00299</t>
        </is>
      </c>
      <c r="B49" s="9" t="inlineStr">
        <is>
          <t>Expansion into new territories drives the need for versatile shipping solutions.</t>
        </is>
      </c>
      <c r="C49" s="9" t="inlineStr">
        <is>
          <t>evaluation_criteria</t>
        </is>
      </c>
      <c r="F49" s="9" t="inlineStr">
        <is>
          <t>auto</t>
        </is>
      </c>
      <c r="G49"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0">
      <c r="A50" s="9" t="inlineStr">
        <is>
          <t>IVW-00299</t>
        </is>
      </c>
      <c r="B50" s="9" t="inlineStr">
        <is>
          <t>Preference for software that can rate shop across multiple vendors for cost efficiency.</t>
        </is>
      </c>
      <c r="C50" s="9" t="inlineStr">
        <is>
          <t>evaluation_criteria</t>
        </is>
      </c>
      <c r="F50" s="9" t="inlineStr">
        <is>
          <t>auto</t>
        </is>
      </c>
      <c r="G50"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1">
      <c r="A51" s="9" t="inlineStr">
        <is>
          <t>IVW-00299</t>
        </is>
      </c>
      <c r="B51" s="9" t="inlineStr">
        <is>
          <t>Need for a shipping API that can handle hazmat items like fragrances.</t>
        </is>
      </c>
      <c r="C51" s="9" t="inlineStr">
        <is>
          <t>evaluation_criteria</t>
        </is>
      </c>
      <c r="F51" s="9" t="inlineStr">
        <is>
          <t>auto</t>
        </is>
      </c>
      <c r="G51"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2">
      <c r="A52" s="9" t="inlineStr">
        <is>
          <t>IVW-00299</t>
        </is>
      </c>
      <c r="B52" s="9" t="inlineStr">
        <is>
          <t>Reliance on a director of logistics for sourcing and evaluating shipping solutions.</t>
        </is>
      </c>
      <c r="C52" s="9" t="inlineStr">
        <is>
          <t>procurement</t>
        </is>
      </c>
      <c r="F52" s="9" t="inlineStr">
        <is>
          <t>auto</t>
        </is>
      </c>
      <c r="G52"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3">
      <c r="A53" s="9" t="inlineStr">
        <is>
          <t>IVW-00299</t>
        </is>
      </c>
      <c r="B53" s="9" t="inlineStr">
        <is>
          <t>Current vendor's ability to ship internationally is a critical factor in decision-making.</t>
        </is>
      </c>
      <c r="C53" s="9" t="inlineStr">
        <is>
          <t>current_vendor_drivers</t>
        </is>
      </c>
      <c r="F53" s="9" t="inlineStr">
        <is>
          <t>auto</t>
        </is>
      </c>
      <c r="G53"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4">
      <c r="A54" s="9" t="inlineStr">
        <is>
          <t>IVW-00299</t>
        </is>
      </c>
      <c r="B54" s="9" t="inlineStr">
        <is>
          <t>Merit uses a combination of DHL and CDL for shipping, indicating a preference for cost-effective and reliable options.</t>
        </is>
      </c>
      <c r="C54" s="9" t="inlineStr">
        <is>
          <t>ci</t>
        </is>
      </c>
      <c r="F54" s="9" t="inlineStr">
        <is>
          <t>auto</t>
        </is>
      </c>
      <c r="G54"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5">
      <c r="A55" s="9" t="inlineStr">
        <is>
          <t>IVW-00299</t>
        </is>
      </c>
      <c r="B55" s="9" t="inlineStr">
        <is>
          <t>Merit has a growing global distribution network, highlighting the importance of scalable shipping solutions.</t>
        </is>
      </c>
      <c r="C55" s="9" t="inlineStr">
        <is>
          <t>signal</t>
        </is>
      </c>
      <c r="F55" s="9" t="inlineStr">
        <is>
          <t>auto</t>
        </is>
      </c>
      <c r="G55"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56">
      <c r="A56" s="9" t="inlineStr">
        <is>
          <t>IVW-00300</t>
        </is>
      </c>
      <c r="B56" s="9" t="inlineStr">
        <is>
          <t>Clients require APIs for efficient order data transfer from OMS platforms like Shopify.</t>
        </is>
      </c>
      <c r="C56" s="9" t="inlineStr">
        <is>
          <t>evaluation_criteria</t>
        </is>
      </c>
      <c r="F56" s="9" t="inlineStr">
        <is>
          <t>auto</t>
        </is>
      </c>
      <c r="G56"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57">
      <c r="A57" s="9" t="inlineStr">
        <is>
          <t>IVW-00300</t>
        </is>
      </c>
      <c r="B57" s="9" t="inlineStr">
        <is>
          <t>API efficiency is critical; clients assess server load and data field requirements.</t>
        </is>
      </c>
      <c r="C57" s="9" t="inlineStr">
        <is>
          <t>evaluation_criteria</t>
        </is>
      </c>
      <c r="F57" s="9" t="inlineStr">
        <is>
          <t>auto</t>
        </is>
      </c>
      <c r="G57"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58">
      <c r="A58" s="9" t="inlineStr">
        <is>
          <t>IVW-00300</t>
        </is>
      </c>
      <c r="B58" s="9" t="inlineStr">
        <is>
          <t>Tracking delivery attempts and package status is essential for client satisfaction.</t>
        </is>
      </c>
      <c r="C58" s="9" t="inlineStr">
        <is>
          <t>evaluation_criteria</t>
        </is>
      </c>
      <c r="F58" s="9" t="inlineStr">
        <is>
          <t>auto</t>
        </is>
      </c>
      <c r="G58"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59">
      <c r="A59" s="9" t="inlineStr">
        <is>
          <t>IVW-00300</t>
        </is>
      </c>
      <c r="B59" s="9" t="inlineStr">
        <is>
          <t>Clients need detailed analytics on shipping volume and return rates for operational insights.</t>
        </is>
      </c>
      <c r="C59" s="9" t="inlineStr">
        <is>
          <t>evaluation_criteria</t>
        </is>
      </c>
      <c r="F59" s="9" t="inlineStr">
        <is>
          <t>auto</t>
        </is>
      </c>
      <c r="G59"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60">
      <c r="A60" s="9" t="inlineStr">
        <is>
          <t>IVW-00300</t>
        </is>
      </c>
      <c r="B60" s="9" t="inlineStr">
        <is>
          <t>Integration with existing systems is a significant factor in evaluating shipping solutions.</t>
        </is>
      </c>
      <c r="C60" s="9" t="inlineStr">
        <is>
          <t>switching_barriers</t>
        </is>
      </c>
      <c r="F60" s="9" t="inlineStr">
        <is>
          <t>auto</t>
        </is>
      </c>
      <c r="G60"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61">
      <c r="A61" s="9" t="inlineStr">
        <is>
          <t>IVW-00300</t>
        </is>
      </c>
      <c r="B61" s="9" t="inlineStr">
        <is>
          <t>ShipStation offers a user-friendly interface for order management, which was positively noted by clients.</t>
        </is>
      </c>
      <c r="C61" s="9" t="inlineStr">
        <is>
          <t>ci</t>
        </is>
      </c>
      <c r="F61" s="9" t="inlineStr">
        <is>
          <t>auto</t>
        </is>
      </c>
      <c r="G61"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62">
      <c r="A62" s="9" t="inlineStr">
        <is>
          <t>IVW-00300</t>
        </is>
      </c>
      <c r="B62" s="9" t="inlineStr">
        <is>
          <t>Other vendors may lack comprehensive tracking features, which could be a deciding factor for clients.</t>
        </is>
      </c>
      <c r="C62" s="9" t="inlineStr">
        <is>
          <t>ci</t>
        </is>
      </c>
      <c r="F62" s="9" t="inlineStr">
        <is>
          <t>auto</t>
        </is>
      </c>
      <c r="G62"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63">
      <c r="A63" s="9" t="inlineStr">
        <is>
          <t>IVW-00300</t>
        </is>
      </c>
      <c r="B63" s="9" t="inlineStr">
        <is>
          <t>The wine industry has unique shipping needs that require specialized fulfillment solutions.</t>
        </is>
      </c>
      <c r="C63" s="9" t="inlineStr">
        <is>
          <t>signal</t>
        </is>
      </c>
      <c r="F63" s="9" t="inlineStr">
        <is>
          <t>auto</t>
        </is>
      </c>
      <c r="G63"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64">
      <c r="A64" s="9" t="inlineStr">
        <is>
          <t>IVW-00301</t>
        </is>
      </c>
      <c r="B64" s="9" t="inlineStr">
        <is>
          <t>Integration support is crucial as their dev team has thinned, making post-integration assistance a top priority.</t>
        </is>
      </c>
      <c r="C64" s="9" t="inlineStr">
        <is>
          <t>evaluation_criteria</t>
        </is>
      </c>
      <c r="F64" s="9" t="inlineStr">
        <is>
          <t>auto</t>
        </is>
      </c>
      <c r="G64"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65">
      <c r="A65" s="9" t="inlineStr">
        <is>
          <t>IVW-00301</t>
        </is>
      </c>
      <c r="B65" s="9" t="inlineStr">
        <is>
          <t>Cost and service level are primary factors influencing vendor selection, indicating price sensitivity.</t>
        </is>
      </c>
      <c r="C65" s="9" t="inlineStr">
        <is>
          <t>commercial</t>
        </is>
      </c>
      <c r="F65" s="9" t="inlineStr">
        <is>
          <t>auto</t>
        </is>
      </c>
      <c r="G65"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66">
      <c r="A66" s="9" t="inlineStr">
        <is>
          <t>IVW-00301</t>
        </is>
      </c>
      <c r="B66" s="9" t="inlineStr">
        <is>
          <t>Compatibility with existing and potential systems is essential to avoid future limitations.</t>
        </is>
      </c>
      <c r="C66" s="9" t="inlineStr">
        <is>
          <t>evaluation_criteria</t>
        </is>
      </c>
      <c r="F66" s="9" t="inlineStr">
        <is>
          <t>auto</t>
        </is>
      </c>
      <c r="G66"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67">
      <c r="A67" s="9" t="inlineStr">
        <is>
          <t>IVW-00301</t>
        </is>
      </c>
      <c r="B67" s="9" t="inlineStr">
        <is>
          <t>Milton is not the decision-maker but has influence, indicating a need for targeted engagement strategies.</t>
        </is>
      </c>
      <c r="C67" s="9" t="inlineStr">
        <is>
          <t>procurement</t>
        </is>
      </c>
      <c r="F67" s="9" t="inlineStr">
        <is>
          <t>auto</t>
        </is>
      </c>
      <c r="G67"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68">
      <c r="A68" s="9" t="inlineStr">
        <is>
          <t>IVW-00301</t>
        </is>
      </c>
      <c r="B68" s="9" t="inlineStr">
        <is>
          <t>Past discussions about ShipStation API suggest it was considered but not pursued, indicating potential interest.</t>
        </is>
      </c>
      <c r="C68" s="9" t="inlineStr">
        <is>
          <t>current_vendor_drivers</t>
        </is>
      </c>
      <c r="F68" s="9" t="inlineStr">
        <is>
          <t>auto</t>
        </is>
      </c>
      <c r="G68"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69">
      <c r="A69" s="9" t="inlineStr">
        <is>
          <t>IVW-00301</t>
        </is>
      </c>
      <c r="B69" s="9" t="inlineStr">
        <is>
          <t>UrbanStems previously considered ShipStation API, indicating it has been on their radar despite not being selected.</t>
        </is>
      </c>
      <c r="C69" s="9" t="inlineStr">
        <is>
          <t>ci</t>
        </is>
      </c>
      <c r="F69" s="9" t="inlineStr">
        <is>
          <t>auto</t>
        </is>
      </c>
      <c r="G69"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70">
      <c r="A70" s="9" t="inlineStr">
        <is>
          <t>IVW-00301</t>
        </is>
      </c>
      <c r="B70" s="9" t="inlineStr">
        <is>
          <t>The current vendor's integration process and support level are critical factors for UrbanStems.</t>
        </is>
      </c>
      <c r="C70" s="9" t="inlineStr">
        <is>
          <t>ci</t>
        </is>
      </c>
      <c r="F70" s="9" t="inlineStr">
        <is>
          <t>auto</t>
        </is>
      </c>
      <c r="G70"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71">
      <c r="A71" s="9" t="inlineStr">
        <is>
          <t>IVW-00301</t>
        </is>
      </c>
      <c r="B71" s="9" t="inlineStr">
        <is>
          <t>Milton's role in fulfillment operations highlights the importance of logistics in their overall strategy.</t>
        </is>
      </c>
      <c r="C71" s="9" t="inlineStr">
        <is>
          <t>signal</t>
        </is>
      </c>
      <c r="F71" s="9" t="inlineStr">
        <is>
          <t>auto</t>
        </is>
      </c>
      <c r="G71"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72">
      <c r="A72" s="9" t="inlineStr">
        <is>
          <t>IVW-00303</t>
        </is>
      </c>
      <c r="B72" s="9" t="inlineStr">
        <is>
          <t>Fossil Group has existing shipping capabilities and is not currently evaluating new vendors.</t>
        </is>
      </c>
      <c r="C72" s="9" t="inlineStr">
        <is>
          <t>current_vendor_drivers</t>
        </is>
      </c>
      <c r="F72" s="9" t="inlineStr">
        <is>
          <t>auto</t>
        </is>
      </c>
      <c r="G72"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3">
      <c r="A73" s="9" t="inlineStr">
        <is>
          <t>IVW-00303</t>
        </is>
      </c>
      <c r="B73" s="9" t="inlineStr">
        <is>
          <t>Inga highlighted a lack of intelligent mode-shifting in current offerings, indicating a potential gap for ShipStation.</t>
        </is>
      </c>
      <c r="C73" s="9" t="inlineStr">
        <is>
          <t>gaps</t>
        </is>
      </c>
      <c r="F73" s="9" t="inlineStr">
        <is>
          <t>auto</t>
        </is>
      </c>
      <c r="G73"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4">
      <c r="A74" s="9" t="inlineStr">
        <is>
          <t>IVW-00303</t>
        </is>
      </c>
      <c r="B74" s="9" t="inlineStr">
        <is>
          <t>Cost savings are a priority, but Fossil Group is not experiencing operational dysfunction.</t>
        </is>
      </c>
      <c r="C74" s="9" t="inlineStr">
        <is>
          <t>commercial</t>
        </is>
      </c>
      <c r="F74" s="9" t="inlineStr">
        <is>
          <t>auto</t>
        </is>
      </c>
      <c r="G74"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5">
      <c r="A75" s="9" t="inlineStr">
        <is>
          <t>IVW-00303</t>
        </is>
      </c>
      <c r="B75" s="9" t="inlineStr">
        <is>
          <t>The decision-making process involves multiple stakeholders, indicating a complex evaluation landscape.</t>
        </is>
      </c>
      <c r="C75" s="9" t="inlineStr">
        <is>
          <t>evaluation_criteria</t>
        </is>
      </c>
      <c r="F75" s="9" t="inlineStr">
        <is>
          <t>auto</t>
        </is>
      </c>
      <c r="G75"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6">
      <c r="A76" s="9" t="inlineStr">
        <is>
          <t>IVW-00303</t>
        </is>
      </c>
      <c r="B76" s="9" t="inlineStr">
        <is>
          <t>Inga emphasized the importance of vendor optimization beyond simple cost comparisons.</t>
        </is>
      </c>
      <c r="C76" s="9" t="inlineStr">
        <is>
          <t>evaluation_criteria</t>
        </is>
      </c>
      <c r="F76" s="9" t="inlineStr">
        <is>
          <t>auto</t>
        </is>
      </c>
      <c r="G76"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7">
      <c r="A77" s="9" t="inlineStr">
        <is>
          <t>IVW-00303</t>
        </is>
      </c>
      <c r="B77" s="9" t="inlineStr">
        <is>
          <t>Current vendors focus on narrow service offerings, lacking comprehensive solutions for mode optimization.</t>
        </is>
      </c>
      <c r="C77" s="9" t="inlineStr">
        <is>
          <t>ci</t>
        </is>
      </c>
      <c r="F77" s="9" t="inlineStr">
        <is>
          <t>auto</t>
        </is>
      </c>
      <c r="G77"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8">
      <c r="A78" s="9" t="inlineStr">
        <is>
          <t>IVW-00303</t>
        </is>
      </c>
      <c r="B78" s="9" t="inlineStr">
        <is>
          <t>Inga's perspective suggests a need for innovative solutions that address unfulfilled market opportunities.</t>
        </is>
      </c>
      <c r="C78" s="9" t="inlineStr">
        <is>
          <t>signal</t>
        </is>
      </c>
      <c r="F78" s="9" t="inlineStr">
        <is>
          <t>auto</t>
        </is>
      </c>
      <c r="G78"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79">
      <c r="A79" s="9" t="inlineStr">
        <is>
          <t>IVW-00265</t>
        </is>
      </c>
      <c r="B79" s="9" t="inlineStr">
        <is>
          <t>Customization for diverse customer needs is critical for Titan's shipping solutions.</t>
        </is>
      </c>
      <c r="C79" s="9" t="inlineStr">
        <is>
          <t>evaluation_criteria</t>
        </is>
      </c>
      <c r="F79" s="9" t="inlineStr">
        <is>
          <t>auto</t>
        </is>
      </c>
      <c r="G79"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0">
      <c r="A80" s="9" t="inlineStr">
        <is>
          <t>IVW-00265</t>
        </is>
      </c>
      <c r="B80" s="9" t="inlineStr">
        <is>
          <t>Titan values cost efficiency and streamlined information storage in shipping solutions.</t>
        </is>
      </c>
      <c r="C80" s="9" t="inlineStr">
        <is>
          <t>evaluation_criteria</t>
        </is>
      </c>
      <c r="F80" s="9" t="inlineStr">
        <is>
          <t>auto</t>
        </is>
      </c>
      <c r="G80"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1">
      <c r="A81" s="9" t="inlineStr">
        <is>
          <t>IVW-00265</t>
        </is>
      </c>
      <c r="B81" s="9" t="inlineStr">
        <is>
          <t>Integration with existing systems is a key consideration for Titan's shipping API needs.</t>
        </is>
      </c>
      <c r="C81" s="9" t="inlineStr">
        <is>
          <t>evaluation_criteria</t>
        </is>
      </c>
      <c r="F81" s="9" t="inlineStr">
        <is>
          <t>auto</t>
        </is>
      </c>
      <c r="G81"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2">
      <c r="A82" s="9" t="inlineStr">
        <is>
          <t>IVW-00265</t>
        </is>
      </c>
      <c r="B82" s="9" t="inlineStr">
        <is>
          <t>ShipStation API offers potential savings on carrier rates, appealing to Titan's cost efficiency needs.</t>
        </is>
      </c>
      <c r="C82" s="9" t="inlineStr">
        <is>
          <t>ci</t>
        </is>
      </c>
      <c r="F82" s="9" t="inlineStr">
        <is>
          <t>auto</t>
        </is>
      </c>
      <c r="G82"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3">
      <c r="A83" s="9" t="inlineStr">
        <is>
          <t>IVW-00265</t>
        </is>
      </c>
      <c r="B83" s="9" t="inlineStr">
        <is>
          <t>Turbo is currently favored for its familiarity, despite limitations in automation.</t>
        </is>
      </c>
      <c r="C83" s="9" t="inlineStr">
        <is>
          <t>ci</t>
        </is>
      </c>
      <c r="F83" s="9" t="inlineStr">
        <is>
          <t>auto</t>
        </is>
      </c>
      <c r="G83"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4">
      <c r="A84" s="9" t="inlineStr">
        <is>
          <t>IVW-00265</t>
        </is>
      </c>
      <c r="B84" s="9" t="inlineStr">
        <is>
          <t>Titan Worldwide has a small team, making group decision-making essential for vendor selection.</t>
        </is>
      </c>
      <c r="C84" s="9" t="inlineStr">
        <is>
          <t>signal</t>
        </is>
      </c>
      <c r="F84" s="9" t="inlineStr">
        <is>
          <t>auto</t>
        </is>
      </c>
      <c r="G84"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85">
      <c r="A85" s="9" t="inlineStr">
        <is>
          <t>IVW-00293</t>
        </is>
      </c>
      <c r="B85" s="9" t="inlineStr">
        <is>
          <t>Rocketship currently meets Franco's needs for multi-piece shipments effectively.</t>
        </is>
      </c>
      <c r="C85" s="9" t="inlineStr">
        <is>
          <t>current_vendor_drivers</t>
        </is>
      </c>
      <c r="F85" s="9" t="inlineStr">
        <is>
          <t>auto</t>
        </is>
      </c>
      <c r="G85"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86">
      <c r="A86" s="9" t="inlineStr">
        <is>
          <t>IVW-00293</t>
        </is>
      </c>
      <c r="B86" s="9" t="inlineStr">
        <is>
          <t>Franco evaluates vendors based on documentation quality and support availability.</t>
        </is>
      </c>
      <c r="C86" s="9" t="inlineStr">
        <is>
          <t>evaluation_criteria</t>
        </is>
      </c>
      <c r="F86" s="9" t="inlineStr">
        <is>
          <t>auto</t>
        </is>
      </c>
      <c r="G86"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87">
      <c r="A87" s="9" t="inlineStr">
        <is>
          <t>IVW-00293</t>
        </is>
      </c>
      <c r="B87" s="9" t="inlineStr">
        <is>
          <t>Franco ships over a thousand tires daily, necessitating robust shipping solutions.</t>
        </is>
      </c>
      <c r="C87" s="9" t="inlineStr">
        <is>
          <t>throughput/volume</t>
        </is>
      </c>
      <c r="F87" s="9" t="inlineStr">
        <is>
          <t>auto</t>
        </is>
      </c>
      <c r="G87"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88">
      <c r="A88" s="9" t="inlineStr">
        <is>
          <t>IVW-00293</t>
        </is>
      </c>
      <c r="B88" s="9" t="inlineStr">
        <is>
          <t>Franco prefers a solution that simplifies tracking for customers and logistics teams.</t>
        </is>
      </c>
      <c r="C88" s="9" t="inlineStr">
        <is>
          <t>evaluation_criteria</t>
        </is>
      </c>
      <c r="F88" s="9" t="inlineStr">
        <is>
          <t>auto</t>
        </is>
      </c>
      <c r="G88"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89">
      <c r="A89" s="9" t="inlineStr">
        <is>
          <t>IVW-00293</t>
        </is>
      </c>
      <c r="B89" s="9" t="inlineStr">
        <is>
          <t>Rocketship excels in multi-piece shipment support and customer service, which ShipStation API lacks.</t>
        </is>
      </c>
      <c r="C89" s="9" t="inlineStr">
        <is>
          <t>ci</t>
        </is>
      </c>
      <c r="F89" s="9" t="inlineStr">
        <is>
          <t>auto</t>
        </is>
      </c>
      <c r="G89"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90">
      <c r="A90" s="9" t="inlineStr">
        <is>
          <t>IVW-00293</t>
        </is>
      </c>
      <c r="B90" s="9" t="inlineStr">
        <is>
          <t>Franco is open to considering new vendors if they can standardize Last Mile delivery tracking.</t>
        </is>
      </c>
      <c r="C90" s="9" t="inlineStr">
        <is>
          <t>signal</t>
        </is>
      </c>
      <c r="F90" s="9" t="inlineStr">
        <is>
          <t>auto</t>
        </is>
      </c>
      <c r="G90"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91">
      <c r="A91" s="9" t="inlineStr">
        <is>
          <t>IVW-00280</t>
        </is>
      </c>
      <c r="B91" s="9" t="inlineStr">
        <is>
          <t>API connections are crucial for small and medium-sized businesses, especially with Shopify's routing capabilities.</t>
        </is>
      </c>
      <c r="C91" s="9" t="inlineStr">
        <is>
          <t>evaluation_criteria</t>
        </is>
      </c>
      <c r="F91" s="9" t="inlineStr">
        <is>
          <t>auto</t>
        </is>
      </c>
      <c r="G91"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2">
      <c r="A92" s="9" t="inlineStr">
        <is>
          <t>IVW-00280</t>
        </is>
      </c>
      <c r="B92" s="9" t="inlineStr">
        <is>
          <t>Legacy EDI systems are costly and slow to implement, creating a barrier for many potential clients.</t>
        </is>
      </c>
      <c r="C92" s="9" t="inlineStr">
        <is>
          <t>switching_barriers</t>
        </is>
      </c>
      <c r="F92" s="9" t="inlineStr">
        <is>
          <t>auto</t>
        </is>
      </c>
      <c r="G92"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3">
      <c r="A93" s="9" t="inlineStr">
        <is>
          <t>IVW-00280</t>
        </is>
      </c>
      <c r="B93" s="9" t="inlineStr">
        <is>
          <t>Warehouse Republic's focus on omnichannel solutions aligns with current market trends, appealing to diverse e-commerce needs.</t>
        </is>
      </c>
      <c r="C93" s="9" t="inlineStr">
        <is>
          <t>product_fit</t>
        </is>
      </c>
      <c r="F93" s="9" t="inlineStr">
        <is>
          <t>auto</t>
        </is>
      </c>
      <c r="G93"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4">
      <c r="A94" s="9" t="inlineStr">
        <is>
          <t>IVW-00280</t>
        </is>
      </c>
      <c r="B94" s="9" t="inlineStr">
        <is>
          <t>Integration with multiple platforms like Fair and WooCommerce enhances flexibility for clients.</t>
        </is>
      </c>
      <c r="C94" s="9" t="inlineStr">
        <is>
          <t>product_fit</t>
        </is>
      </c>
      <c r="F94" s="9" t="inlineStr">
        <is>
          <t>auto</t>
        </is>
      </c>
      <c r="G94"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5">
      <c r="A95" s="9" t="inlineStr">
        <is>
          <t>IVW-00280</t>
        </is>
      </c>
      <c r="B95" s="9" t="inlineStr">
        <is>
          <t>The partnership with iDrive offers better shipping rates and options, which is attractive for cost-conscious clients.</t>
        </is>
      </c>
      <c r="C95" s="9" t="inlineStr">
        <is>
          <t>current_vendor_drivers</t>
        </is>
      </c>
      <c r="F95" s="9" t="inlineStr">
        <is>
          <t>auto</t>
        </is>
      </c>
      <c r="G95"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6">
      <c r="A96" s="9" t="inlineStr">
        <is>
          <t>IVW-00280</t>
        </is>
      </c>
      <c r="B96" s="9" t="inlineStr">
        <is>
          <t>Shopify is a leading API provider with advanced order routing, making it a strong competitor in the logistics space.</t>
        </is>
      </c>
      <c r="C96" s="9" t="inlineStr">
        <is>
          <t>ci</t>
        </is>
      </c>
      <c r="F96" s="9" t="inlineStr">
        <is>
          <t>auto</t>
        </is>
      </c>
      <c r="G96"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7">
      <c r="A97" s="9" t="inlineStr">
        <is>
          <t>IVW-00280</t>
        </is>
      </c>
      <c r="B97" s="9" t="inlineStr">
        <is>
          <t>Extensive WMS has made strides in API integration but still relies on costly EDI for larger clients.</t>
        </is>
      </c>
      <c r="C97" s="9" t="inlineStr">
        <is>
          <t>ci</t>
        </is>
      </c>
      <c r="F97" s="9" t="inlineStr">
        <is>
          <t>auto</t>
        </is>
      </c>
      <c r="G97"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8">
      <c r="A98" s="9" t="inlineStr">
        <is>
          <t>IVW-00280</t>
        </is>
      </c>
      <c r="B98" s="9" t="inlineStr">
        <is>
          <t>Mark Taylor's experience in third-party logistics since 2015 positions Warehouse Republic as a knowledgeable player in the market.</t>
        </is>
      </c>
      <c r="C98" s="9" t="inlineStr">
        <is>
          <t>signal</t>
        </is>
      </c>
      <c r="F98" s="9" t="inlineStr">
        <is>
          <t>auto</t>
        </is>
      </c>
      <c r="G98"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row r="99">
      <c r="A99" s="9" t="inlineStr">
        <is>
          <t>IVW-00281</t>
        </is>
      </c>
      <c r="B99" s="9" t="inlineStr">
        <is>
          <t>Current shipping logic is straightforward, limiting the need for complex API solutions.</t>
        </is>
      </c>
      <c r="C99" s="9" t="inlineStr">
        <is>
          <t>gaps</t>
        </is>
      </c>
      <c r="F99" s="9" t="inlineStr">
        <is>
          <t>auto</t>
        </is>
      </c>
      <c r="G99"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0">
      <c r="A100" s="9" t="inlineStr">
        <is>
          <t>IVW-00281</t>
        </is>
      </c>
      <c r="B100" s="9" t="inlineStr">
        <is>
          <t>Alex values cost-saving features in shipping APIs, indicating price sensitivity.</t>
        </is>
      </c>
      <c r="C100" s="9" t="inlineStr">
        <is>
          <t>evaluation_criteria</t>
        </is>
      </c>
      <c r="F100" s="9" t="inlineStr">
        <is>
          <t>auto</t>
        </is>
      </c>
      <c r="G100"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1">
      <c r="A101" s="9" t="inlineStr">
        <is>
          <t>IVW-00281</t>
        </is>
      </c>
      <c r="B101" s="9" t="inlineStr">
        <is>
          <t>Integration with multiple carriers is essential as the product line diversifies.</t>
        </is>
      </c>
      <c r="C101" s="9" t="inlineStr">
        <is>
          <t>current_vendor_drivers</t>
        </is>
      </c>
      <c r="F101" s="9" t="inlineStr">
        <is>
          <t>auto</t>
        </is>
      </c>
      <c r="G101"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2">
      <c r="A102" s="9" t="inlineStr">
        <is>
          <t>IVW-00281</t>
        </is>
      </c>
      <c r="B102" s="9" t="inlineStr">
        <is>
          <t>Alex relies on peer recommendations for vendor evaluation, emphasizing trust in community insights.</t>
        </is>
      </c>
      <c r="C102" s="9" t="inlineStr">
        <is>
          <t>procurement</t>
        </is>
      </c>
      <c r="F102" s="9" t="inlineStr">
        <is>
          <t>auto</t>
        </is>
      </c>
      <c r="G102"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3">
      <c r="A103" s="9" t="inlineStr">
        <is>
          <t>IVW-00281</t>
        </is>
      </c>
      <c r="B103" s="9" t="inlineStr">
        <is>
          <t>Potential switching barriers include established relationships with current carriers and pricing structures.</t>
        </is>
      </c>
      <c r="C103" s="9" t="inlineStr">
        <is>
          <t>switching_barriers</t>
        </is>
      </c>
      <c r="F103" s="9" t="inlineStr">
        <is>
          <t>auto</t>
        </is>
      </c>
      <c r="G103"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4">
      <c r="A104" s="9" t="inlineStr">
        <is>
          <t>IVW-00281</t>
        </is>
      </c>
      <c r="B104" s="9" t="inlineStr">
        <is>
          <t>ShipStation API is perceived as solving complex shipping problems, appealing to growing businesses.</t>
        </is>
      </c>
      <c r="C104" s="9" t="inlineStr">
        <is>
          <t>ci</t>
        </is>
      </c>
      <c r="F104" s="9" t="inlineStr">
        <is>
          <t>auto</t>
        </is>
      </c>
      <c r="G104"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5">
      <c r="A105" s="9" t="inlineStr">
        <is>
          <t>IVW-00281</t>
        </is>
      </c>
      <c r="B105" s="9" t="inlineStr">
        <is>
          <t>Competitors may offer more tailored solutions for businesses with diverse shipping needs.</t>
        </is>
      </c>
      <c r="C105" s="9" t="inlineStr">
        <is>
          <t>ci</t>
        </is>
      </c>
      <c r="F105" s="9" t="inlineStr">
        <is>
          <t>auto</t>
        </is>
      </c>
      <c r="G105"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6">
      <c r="A106" s="9" t="inlineStr">
        <is>
          <t>IVW-00281</t>
        </is>
      </c>
      <c r="B106" s="9" t="inlineStr">
        <is>
          <t>Alex's experience in direct-to-consumer fulfillment highlights a strong operational background.</t>
        </is>
      </c>
      <c r="C106" s="9" t="inlineStr">
        <is>
          <t>signal</t>
        </is>
      </c>
      <c r="F106" s="9" t="inlineStr">
        <is>
          <t>auto</t>
        </is>
      </c>
      <c r="G106"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107">
      <c r="A107" s="9" t="inlineStr">
        <is>
          <t>IVW-00286</t>
        </is>
      </c>
      <c r="B107" s="9" t="inlineStr">
        <is>
          <t>Integration speed is crucial; David mentioned a preference for integration within one to three months.</t>
        </is>
      </c>
      <c r="C107" s="9" t="inlineStr">
        <is>
          <t>evaluation_criteria</t>
        </is>
      </c>
      <c r="F107" s="9" t="inlineStr">
        <is>
          <t>auto</t>
        </is>
      </c>
      <c r="G107"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08">
      <c r="A108" s="9" t="inlineStr">
        <is>
          <t>IVW-00286</t>
        </is>
      </c>
      <c r="B108" s="9" t="inlineStr">
        <is>
          <t>Customer service issues with FedEx and UPS are driving the search for alternatives.</t>
        </is>
      </c>
      <c r="C108" s="9" t="inlineStr">
        <is>
          <t>current_vendor_drivers</t>
        </is>
      </c>
      <c r="F108" s="9" t="inlineStr">
        <is>
          <t>auto</t>
        </is>
      </c>
      <c r="G108"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09">
      <c r="A109" s="9" t="inlineStr">
        <is>
          <t>IVW-00286</t>
        </is>
      </c>
      <c r="B109" s="9" t="inlineStr">
        <is>
          <t>A clear demonstration of key benefits is essential for consideration of any shipping API.</t>
        </is>
      </c>
      <c r="C109" s="9" t="inlineStr">
        <is>
          <t>evaluation_criteria</t>
        </is>
      </c>
      <c r="F109" s="9" t="inlineStr">
        <is>
          <t>auto</t>
        </is>
      </c>
      <c r="G109"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10">
      <c r="A110" s="9" t="inlineStr">
        <is>
          <t>IVW-00286</t>
        </is>
      </c>
      <c r="B110" s="9" t="inlineStr">
        <is>
          <t>David relies on Google and AI for vendor research, indicating a tech-savvy approach to vendor evaluation.</t>
        </is>
      </c>
      <c r="C110" s="9" t="inlineStr">
        <is>
          <t>gaps</t>
        </is>
      </c>
      <c r="F110" s="9" t="inlineStr">
        <is>
          <t>auto</t>
        </is>
      </c>
      <c r="G110"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11">
      <c r="A111" s="9" t="inlineStr">
        <is>
          <t>IVW-00286</t>
        </is>
      </c>
      <c r="B111" s="9" t="inlineStr">
        <is>
          <t>David is not familiar with ShipStation API, indicating a need for increased brand awareness.</t>
        </is>
      </c>
      <c r="C111" s="9" t="inlineStr">
        <is>
          <t>ci</t>
        </is>
      </c>
      <c r="F111" s="9" t="inlineStr">
        <is>
          <t>auto</t>
        </is>
      </c>
      <c r="G111"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12">
      <c r="A112" s="9" t="inlineStr">
        <is>
          <t>IVW-00286</t>
        </is>
      </c>
      <c r="B112" s="9" t="inlineStr">
        <is>
          <t>Ease of demo access is a critical factor; vendors lacking this may be dismissed quickly.</t>
        </is>
      </c>
      <c r="C112" s="9" t="inlineStr">
        <is>
          <t>ci</t>
        </is>
      </c>
      <c r="F112" s="9" t="inlineStr">
        <is>
          <t>auto</t>
        </is>
      </c>
      <c r="G112"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113">
      <c r="A113" s="9" t="inlineStr">
        <is>
          <t>IVW-00292</t>
        </is>
      </c>
      <c r="B113" s="9" t="inlineStr">
        <is>
          <t>Multiple stakeholders, including marketing, influence the decision-making process.</t>
        </is>
      </c>
      <c r="C113" s="9" t="inlineStr">
        <is>
          <t>procurement</t>
        </is>
      </c>
      <c r="F113" s="9" t="inlineStr">
        <is>
          <t>auto</t>
        </is>
      </c>
      <c r="G113"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14">
      <c r="A114" s="9" t="inlineStr">
        <is>
          <t>IVW-00292</t>
        </is>
      </c>
      <c r="B114" s="9" t="inlineStr">
        <is>
          <t>ShipStation is recognized for its user-friendly integration with major carriers.</t>
        </is>
      </c>
      <c r="C114" s="9" t="inlineStr">
        <is>
          <t>current_vendor_drivers</t>
        </is>
      </c>
      <c r="F114" s="9" t="inlineStr">
        <is>
          <t>auto</t>
        </is>
      </c>
      <c r="G114"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15">
      <c r="A115" s="9" t="inlineStr">
        <is>
          <t>IVW-00292</t>
        </is>
      </c>
      <c r="B115" s="9" t="inlineStr">
        <is>
          <t>ShipStation is well-regarded for its extensive carrier partnerships and ease of use.</t>
        </is>
      </c>
      <c r="C115" s="9" t="inlineStr">
        <is>
          <t>ci</t>
        </is>
      </c>
      <c r="F115" s="9" t="inlineStr">
        <is>
          <t>auto</t>
        </is>
      </c>
      <c r="G115"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16">
      <c r="A116" s="9" t="inlineStr">
        <is>
          <t>IVW-00292</t>
        </is>
      </c>
      <c r="B116" s="9" t="inlineStr">
        <is>
          <t>Shippo and Easyship are also considered, focusing on their API integration and cost-effectiveness.</t>
        </is>
      </c>
      <c r="C116" s="9" t="inlineStr">
        <is>
          <t>ci</t>
        </is>
      </c>
      <c r="F116" s="9" t="inlineStr">
        <is>
          <t>auto</t>
        </is>
      </c>
      <c r="G116"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17">
      <c r="A117" s="9" t="inlineStr">
        <is>
          <t>IVW-00292</t>
        </is>
      </c>
      <c r="B117" s="9" t="inlineStr">
        <is>
          <t>Emmeline is still in the decision-making process, indicating potential for future engagement.</t>
        </is>
      </c>
      <c r="C117" s="9" t="inlineStr">
        <is>
          <t>signal</t>
        </is>
      </c>
      <c r="F117" s="9" t="inlineStr">
        <is>
          <t>auto</t>
        </is>
      </c>
      <c r="G117"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18">
      <c r="A118" s="9" t="inlineStr">
        <is>
          <t>IVW-00299</t>
        </is>
      </c>
      <c r="B118" s="9" t="inlineStr">
        <is>
          <t>Preference for shipping APIs that can handle multiple international destinations efficiently.</t>
        </is>
      </c>
      <c r="C118" s="9" t="inlineStr">
        <is>
          <t>evaluation_criteria</t>
        </is>
      </c>
      <c r="F118" s="9" t="inlineStr">
        <is>
          <t>auto</t>
        </is>
      </c>
      <c r="G118"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19">
      <c r="A119" s="9" t="inlineStr">
        <is>
          <t>IVW-00299</t>
        </is>
      </c>
      <c r="B119" s="9" t="inlineStr">
        <is>
          <t>Need for rate shopping capabilities to optimize shipping costs across various vendors.</t>
        </is>
      </c>
      <c r="C119" s="9" t="inlineStr">
        <is>
          <t>evaluation_criteria</t>
        </is>
      </c>
      <c r="F119" s="9" t="inlineStr">
        <is>
          <t>auto</t>
        </is>
      </c>
      <c r="G119"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0">
      <c r="A120" s="9" t="inlineStr">
        <is>
          <t>IVW-00299</t>
        </is>
      </c>
      <c r="B120" s="9" t="inlineStr">
        <is>
          <t>Hazmat shipping requirements necessitate specialized handling capabilities from vendors.</t>
        </is>
      </c>
      <c r="C120" s="9" t="inlineStr">
        <is>
          <t>disqualifiers_for_us</t>
        </is>
      </c>
      <c r="F120" s="9" t="inlineStr">
        <is>
          <t>auto</t>
        </is>
      </c>
      <c r="G120"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1">
      <c r="A121" s="9" t="inlineStr">
        <is>
          <t>IVW-00299</t>
        </is>
      </c>
      <c r="B121" s="9" t="inlineStr">
        <is>
          <t>Decision-making involves collaboration between operations and logistics teams, with CFO approval required.</t>
        </is>
      </c>
      <c r="C121" s="9" t="inlineStr">
        <is>
          <t>procurement</t>
        </is>
      </c>
      <c r="F121" s="9" t="inlineStr">
        <is>
          <t>auto</t>
        </is>
      </c>
      <c r="G121"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2">
      <c r="A122" s="9" t="inlineStr">
        <is>
          <t>IVW-00299</t>
        </is>
      </c>
      <c r="B122" s="9" t="inlineStr">
        <is>
          <t>Merit uses a combination of DHL, FedEx, and CDL for shipping, indicating a multi-vendor strategy.</t>
        </is>
      </c>
      <c r="C122" s="9" t="inlineStr">
        <is>
          <t>ci</t>
        </is>
      </c>
      <c r="F122" s="9" t="inlineStr">
        <is>
          <t>auto</t>
        </is>
      </c>
      <c r="G122"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3">
      <c r="A123" s="9" t="inlineStr">
        <is>
          <t>IVW-00299</t>
        </is>
      </c>
      <c r="B123" s="9" t="inlineStr">
        <is>
          <t>Preference for software that can rate shop across multiple carriers to ensure cost-effectiveness.</t>
        </is>
      </c>
      <c r="C123" s="9" t="inlineStr">
        <is>
          <t>ci</t>
        </is>
      </c>
      <c r="F123" s="9" t="inlineStr">
        <is>
          <t>auto</t>
        </is>
      </c>
      <c r="G123"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4">
      <c r="A124" s="9" t="inlineStr">
        <is>
          <t>IVW-00299</t>
        </is>
      </c>
      <c r="B124" s="9" t="inlineStr">
        <is>
          <t>Merit is expanding its product line, which may increase complexity in shipping logistics.</t>
        </is>
      </c>
      <c r="C124" s="9" t="inlineStr">
        <is>
          <t>signal</t>
        </is>
      </c>
      <c r="F124" s="9" t="inlineStr">
        <is>
          <t>auto</t>
        </is>
      </c>
      <c r="G124"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25">
      <c r="A125" s="9" t="inlineStr">
        <is>
          <t>IVW-00300</t>
        </is>
      </c>
      <c r="B125" s="9" t="inlineStr">
        <is>
          <t>Integration efficiency is crucial; clients assess how APIs impact server load and data fields.</t>
        </is>
      </c>
      <c r="C125" s="9" t="inlineStr">
        <is>
          <t>evaluation_criteria</t>
        </is>
      </c>
      <c r="F125" s="9" t="inlineStr">
        <is>
          <t>auto</t>
        </is>
      </c>
      <c r="G125"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26">
      <c r="A126" s="9" t="inlineStr">
        <is>
          <t>IVW-00300</t>
        </is>
      </c>
      <c r="B126" s="9" t="inlineStr">
        <is>
          <t>Clients need comprehensive tracking information, including delivery attempts and package status updates.</t>
        </is>
      </c>
      <c r="C126" s="9" t="inlineStr">
        <is>
          <t>evaluation_criteria</t>
        </is>
      </c>
      <c r="F126" s="9" t="inlineStr">
        <is>
          <t>auto</t>
        </is>
      </c>
      <c r="G126"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27">
      <c r="A127" s="9" t="inlineStr">
        <is>
          <t>IVW-00300</t>
        </is>
      </c>
      <c r="B127" s="9" t="inlineStr">
        <is>
          <t>Analytics on shipping volume and order types are essential for operational insights.</t>
        </is>
      </c>
      <c r="C127" s="9" t="inlineStr">
        <is>
          <t>evaluation_criteria</t>
        </is>
      </c>
      <c r="F127" s="9" t="inlineStr">
        <is>
          <t>auto</t>
        </is>
      </c>
      <c r="G127"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28">
      <c r="A128" s="9" t="inlineStr">
        <is>
          <t>IVW-00300</t>
        </is>
      </c>
      <c r="B128" s="9" t="inlineStr">
        <is>
          <t>Switching barriers include the need for robust API integration and historical data continuity.</t>
        </is>
      </c>
      <c r="C128" s="9" t="inlineStr">
        <is>
          <t>switching_barriers</t>
        </is>
      </c>
      <c r="F128" s="9" t="inlineStr">
        <is>
          <t>auto</t>
        </is>
      </c>
      <c r="G128"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29">
      <c r="A129" s="9" t="inlineStr">
        <is>
          <t>IVW-00300</t>
        </is>
      </c>
      <c r="B129" s="9" t="inlineStr">
        <is>
          <t>ShipStation offers a user-friendly interface and extensive API capabilities, appealing to 3PLs.</t>
        </is>
      </c>
      <c r="C129" s="9" t="inlineStr">
        <is>
          <t>ci</t>
        </is>
      </c>
      <c r="F129" s="9" t="inlineStr">
        <is>
          <t>auto</t>
        </is>
      </c>
      <c r="G129"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30">
      <c r="A130" s="9" t="inlineStr">
        <is>
          <t>IVW-00300</t>
        </is>
      </c>
      <c r="B130" s="9" t="inlineStr">
        <is>
          <t>Some shipping APIs lack comprehensive tracking features, which can limit operational visibility.</t>
        </is>
      </c>
      <c r="C130" s="9" t="inlineStr">
        <is>
          <t>ci</t>
        </is>
      </c>
      <c r="F130" s="9" t="inlineStr">
        <is>
          <t>auto</t>
        </is>
      </c>
      <c r="G130"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31">
      <c r="A131" s="9" t="inlineStr">
        <is>
          <t>IVW-00300</t>
        </is>
      </c>
      <c r="B131" s="9" t="inlineStr">
        <is>
          <t>The wine industry has unique shipping needs, requiring specialized fulfillment solutions.</t>
        </is>
      </c>
      <c r="C131" s="9" t="inlineStr">
        <is>
          <t>signal</t>
        </is>
      </c>
      <c r="F131" s="9" t="inlineStr">
        <is>
          <t>auto</t>
        </is>
      </c>
      <c r="G131"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32">
      <c r="A132" s="9" t="inlineStr">
        <is>
          <t>IVW-00303</t>
        </is>
      </c>
      <c r="B132" s="9" t="inlineStr">
        <is>
          <t>Fossil Group has existing capabilities and is not currently evaluating new shipping solutions.</t>
        </is>
      </c>
      <c r="C132" s="9" t="inlineStr">
        <is>
          <t>current_vendor_drivers</t>
        </is>
      </c>
      <c r="F132" s="9" t="inlineStr">
        <is>
          <t>auto</t>
        </is>
      </c>
      <c r="G132"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3">
      <c r="A133" s="9" t="inlineStr">
        <is>
          <t>IVW-00303</t>
        </is>
      </c>
      <c r="B133" s="9" t="inlineStr">
        <is>
          <t>Cost savings opportunities are crucial for any new solution, emphasizing the need for a strong business case.</t>
        </is>
      </c>
      <c r="C133" s="9" t="inlineStr">
        <is>
          <t>evaluation_criteria</t>
        </is>
      </c>
      <c r="F133" s="9" t="inlineStr">
        <is>
          <t>auto</t>
        </is>
      </c>
      <c r="G133"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4">
      <c r="A134" s="9" t="inlineStr">
        <is>
          <t>IVW-00303</t>
        </is>
      </c>
      <c r="B134" s="9" t="inlineStr">
        <is>
          <t>The importance of vendor optimization beyond simple carrier comparisons was stressed, indicating a need for advanced features.</t>
        </is>
      </c>
      <c r="C134" s="9" t="inlineStr">
        <is>
          <t>evaluation_criteria</t>
        </is>
      </c>
      <c r="F134" s="9" t="inlineStr">
        <is>
          <t>auto</t>
        </is>
      </c>
      <c r="G134"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5">
      <c r="A135" s="9" t="inlineStr">
        <is>
          <t>IVW-00303</t>
        </is>
      </c>
      <c r="B135" s="9" t="inlineStr">
        <is>
          <t>Inga noted that the API terminology may not resonate with decision-makers focused on practical data transfer needs.</t>
        </is>
      </c>
      <c r="C135" s="9" t="inlineStr">
        <is>
          <t>disqualifiers_for_us</t>
        </is>
      </c>
      <c r="F135" s="9" t="inlineStr">
        <is>
          <t>auto</t>
        </is>
      </c>
      <c r="G135"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6">
      <c r="A136" s="9" t="inlineStr">
        <is>
          <t>IVW-00303</t>
        </is>
      </c>
      <c r="B136" s="9" t="inlineStr">
        <is>
          <t>Current vendors are likely focusing on cost comparisons between carriers, which may not address broader optimization needs.</t>
        </is>
      </c>
      <c r="C136" s="9" t="inlineStr">
        <is>
          <t>ci</t>
        </is>
      </c>
      <c r="F136" s="9" t="inlineStr">
        <is>
          <t>auto</t>
        </is>
      </c>
      <c r="G136"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7">
      <c r="A137" s="9" t="inlineStr">
        <is>
          <t>IVW-00303</t>
        </is>
      </c>
      <c r="B137" s="9" t="inlineStr">
        <is>
          <t>Inga emphasized the importance of understanding cost versus time trade-offs in shipping decisions.</t>
        </is>
      </c>
      <c r="C137" s="9" t="inlineStr">
        <is>
          <t>signal</t>
        </is>
      </c>
      <c r="F137" s="9" t="inlineStr">
        <is>
          <t>auto</t>
        </is>
      </c>
      <c r="G137"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38">
      <c r="A138" s="9" t="inlineStr">
        <is>
          <t>IVW-00301</t>
        </is>
      </c>
      <c r="B138" s="9" t="inlineStr">
        <is>
          <t>Integration support is crucial as the company has a lean development team.</t>
        </is>
      </c>
      <c r="C138" s="9" t="inlineStr">
        <is>
          <t>evaluation_criteria</t>
        </is>
      </c>
      <c r="F138" s="9" t="inlineStr">
        <is>
          <t>auto</t>
        </is>
      </c>
      <c r="G138"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39">
      <c r="A139" s="9" t="inlineStr">
        <is>
          <t>IVW-00301</t>
        </is>
      </c>
      <c r="B139" s="9" t="inlineStr">
        <is>
          <t>Cost and service level are primary factors in vendor selection.</t>
        </is>
      </c>
      <c r="C139" s="9" t="inlineStr">
        <is>
          <t>evaluation_criteria</t>
        </is>
      </c>
      <c r="F139" s="9" t="inlineStr">
        <is>
          <t>auto</t>
        </is>
      </c>
      <c r="G139"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0">
      <c r="A140" s="9" t="inlineStr">
        <is>
          <t>IVW-00301</t>
        </is>
      </c>
      <c r="B140" s="9" t="inlineStr">
        <is>
          <t>Compatibility with existing and future systems is a significant concern.</t>
        </is>
      </c>
      <c r="C140" s="9" t="inlineStr">
        <is>
          <t>evaluation_criteria</t>
        </is>
      </c>
      <c r="F140" s="9" t="inlineStr">
        <is>
          <t>auto</t>
        </is>
      </c>
      <c r="G140"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1">
      <c r="A141" s="9" t="inlineStr">
        <is>
          <t>IVW-00301</t>
        </is>
      </c>
      <c r="B141" s="9" t="inlineStr">
        <is>
          <t>Past experiences with vendors influence current evaluation processes.</t>
        </is>
      </c>
      <c r="C141" s="9" t="inlineStr">
        <is>
          <t>current_vendor_drivers</t>
        </is>
      </c>
      <c r="F141" s="9" t="inlineStr">
        <is>
          <t>auto</t>
        </is>
      </c>
      <c r="G141"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2">
      <c r="A142" s="9" t="inlineStr">
        <is>
          <t>IVW-00301</t>
        </is>
      </c>
      <c r="B142" s="9" t="inlineStr">
        <is>
          <t>Milton is open to considering ShipStation API for future evaluations.</t>
        </is>
      </c>
      <c r="C142" s="9" t="inlineStr">
        <is>
          <t>evaluation_criteria</t>
        </is>
      </c>
      <c r="F142" s="9" t="inlineStr">
        <is>
          <t>auto</t>
        </is>
      </c>
      <c r="G142"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3">
      <c r="A143" s="9" t="inlineStr">
        <is>
          <t>IVW-00301</t>
        </is>
      </c>
      <c r="B143" s="9" t="inlineStr">
        <is>
          <t>Milton mentioned that UrbanStems previously considered ShipStation API, indicating familiarity.</t>
        </is>
      </c>
      <c r="C143" s="9" t="inlineStr">
        <is>
          <t>ci</t>
        </is>
      </c>
      <c r="F143" s="9" t="inlineStr">
        <is>
          <t>auto</t>
        </is>
      </c>
      <c r="G143"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4">
      <c r="A144" s="9" t="inlineStr">
        <is>
          <t>IVW-00301</t>
        </is>
      </c>
      <c r="B144" s="9" t="inlineStr">
        <is>
          <t>Cost and service level were likely reasons for UrbanStems moving away from ShipStation API.</t>
        </is>
      </c>
      <c r="C144" s="9" t="inlineStr">
        <is>
          <t>ci</t>
        </is>
      </c>
      <c r="F144" s="9" t="inlineStr">
        <is>
          <t>auto</t>
        </is>
      </c>
      <c r="G144"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5">
      <c r="A145" s="9" t="inlineStr">
        <is>
          <t>IVW-00301</t>
        </is>
      </c>
      <c r="B145" s="9" t="inlineStr">
        <is>
          <t>Milton's role in negotiations suggests he has influence over vendor selection despite not being the decision-maker.</t>
        </is>
      </c>
      <c r="C145" s="9" t="inlineStr">
        <is>
          <t>signal</t>
        </is>
      </c>
      <c r="F145" s="9" t="inlineStr">
        <is>
          <t>auto</t>
        </is>
      </c>
      <c r="G145"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10" t="inlineStr">
        <is>
          <t>Theme ID</t>
        </is>
      </c>
      <c r="B4" s="10" t="inlineStr">
        <is>
          <t>Theme Statement</t>
        </is>
      </c>
      <c r="C4" s="10" t="inlineStr">
        <is>
          <t>Harmonized Subject</t>
        </is>
      </c>
      <c r="D4" s="10" t="inlineStr">
        <is>
          <t>Discussion Guide Question</t>
        </is>
      </c>
      <c r="E4" s="10" t="inlineStr">
        <is>
          <t>Source Question</t>
        </is>
      </c>
      <c r="F4" s="10" t="inlineStr">
        <is>
          <t>Verbatim Quote</t>
        </is>
      </c>
      <c r="G4" s="10" t="inlineStr">
        <is>
          <t>Company</t>
        </is>
      </c>
      <c r="H4" s="10" t="inlineStr">
        <is>
          <t>Interviewee</t>
        </is>
      </c>
      <c r="I4" s="10" t="inlineStr">
        <is>
          <t>Sentiment</t>
        </is>
      </c>
      <c r="J4" s="10" t="inlineStr">
        <is>
          <t>Deal Status</t>
        </is>
      </c>
      <c r="K4" s="10" t="inlineStr">
        <is>
          <t>Quote Classification</t>
        </is>
      </c>
      <c r="L4" s="10"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10" t="inlineStr">
        <is>
          <t>Theme ID</t>
        </is>
      </c>
      <c r="B4" s="10" t="inlineStr">
        <is>
          <t>Theme Statement</t>
        </is>
      </c>
      <c r="C4" s="10" t="inlineStr">
        <is>
          <t>Harmonized Subject</t>
        </is>
      </c>
      <c r="D4" s="10" t="inlineStr">
        <is>
          <t>Question Text</t>
        </is>
      </c>
      <c r="E4" s="10" t="inlineStr">
        <is>
          <t>Source Question</t>
        </is>
      </c>
      <c r="F4" s="10" t="inlineStr">
        <is>
          <t>Verbatim Quote</t>
        </is>
      </c>
      <c r="G4" s="10" t="inlineStr">
        <is>
          <t>Company</t>
        </is>
      </c>
      <c r="H4" s="10" t="inlineStr">
        <is>
          <t>Interviewee</t>
        </is>
      </c>
      <c r="I4" s="10" t="inlineStr">
        <is>
          <t>Sentiment</t>
        </is>
      </c>
      <c r="J4" s="10" t="inlineStr">
        <is>
          <t>Deal Status</t>
        </is>
      </c>
      <c r="K4" s="10" t="inlineStr">
        <is>
          <t>Quote Classification</t>
        </is>
      </c>
      <c r="L4" s="10"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50" customWidth="1" min="1" max="1"/>
    <col width="38" customWidth="1" min="2" max="2"/>
    <col width="50" customWidth="1" min="3" max="3"/>
    <col width="10" customWidth="1" min="4" max="4"/>
    <col width="14" customWidth="1" min="5" max="5"/>
    <col width="15" customWidth="1" min="6" max="6"/>
  </cols>
  <sheetData>
    <row r="1">
      <c r="A1" s="2" t="inlineStr">
        <is>
          <t>Grouped Themes (by Harmonized Subject) — Parent with Children (no merging)</t>
        </is>
      </c>
    </row>
    <row r="2"/>
    <row r="3">
      <c r="A3" s="3" t="inlineStr">
        <is>
          <t>Parent Subject</t>
        </is>
      </c>
      <c r="B3" s="3" t="inlineStr">
        <is>
          <t>Parent Theme ID</t>
        </is>
      </c>
      <c r="C3" s="3" t="inlineStr">
        <is>
          <t>Parent Statement</t>
        </is>
      </c>
      <c r="D3" s="3" t="inlineStr">
        <is>
          <t>Children</t>
        </is>
      </c>
      <c r="E3" s="3" t="inlineStr">
        <is>
          <t>Total Quotes</t>
        </is>
      </c>
      <c r="F3" s="3" t="inlineStr">
        <is>
          <t>Max Companies</t>
        </is>
      </c>
    </row>
    <row r="4">
      <c r="A4" s="9" t="inlineStr">
        <is>
          <t>Background</t>
        </is>
      </c>
      <c r="B4" s="9" t="inlineStr">
        <is>
          <t>49defcc6-5827-4373-aab1-f649c39ba22f</t>
        </is>
      </c>
      <c r="C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4" s="9" t="n">
        <v>1</v>
      </c>
      <c r="E4" s="9" t="n">
        <v>10</v>
      </c>
      <c r="F4" s="9" t="n">
        <v>0</v>
      </c>
    </row>
    <row r="5">
      <c r="B5" s="11" t="inlineStr">
        <is>
          <t>Child Theme ID</t>
        </is>
      </c>
      <c r="C5" s="11" t="inlineStr">
        <is>
          <t>Child Statement</t>
        </is>
      </c>
      <c r="D5" s="11" t="inlineStr">
        <is>
          <t>Quotes</t>
        </is>
      </c>
      <c r="E5" s="11" t="inlineStr">
        <is>
          <t>Companies</t>
        </is>
      </c>
    </row>
    <row r="6">
      <c r="B6" s="9" t="inlineStr">
        <is>
          <t>49defcc6-5827-4373-aab1-f649c39ba22f</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n">
        <v>10</v>
      </c>
      <c r="E6" s="9" t="n">
        <v>0</v>
      </c>
    </row>
    <row r="7"/>
    <row r="8">
      <c r="A8" s="9" t="inlineStr">
        <is>
          <t>Pain Points</t>
        </is>
      </c>
      <c r="B8" s="9" t="inlineStr">
        <is>
          <t>698ea29f-4189-455a-a5fc-92ba0aff5e93</t>
        </is>
      </c>
      <c r="C8"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8" s="9" t="n">
        <v>1</v>
      </c>
      <c r="E8" s="9" t="n">
        <v>2</v>
      </c>
      <c r="F8" s="9" t="n">
        <v>0</v>
      </c>
    </row>
    <row r="9">
      <c r="B9" s="11" t="inlineStr">
        <is>
          <t>Child Theme ID</t>
        </is>
      </c>
      <c r="C9" s="11" t="inlineStr">
        <is>
          <t>Child Statement</t>
        </is>
      </c>
      <c r="D9" s="11" t="inlineStr">
        <is>
          <t>Quotes</t>
        </is>
      </c>
      <c r="E9" s="11" t="inlineStr">
        <is>
          <t>Companies</t>
        </is>
      </c>
    </row>
    <row r="10">
      <c r="B10" s="9" t="inlineStr">
        <is>
          <t>698ea29f-4189-455a-a5fc-92ba0aff5e93</t>
        </is>
      </c>
      <c r="C10"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0" s="9" t="n">
        <v>2</v>
      </c>
      <c r="E10" s="9"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50" customWidth="1" min="1" max="1"/>
    <col width="38" customWidth="1" min="2" max="2"/>
    <col width="50" customWidth="1" min="3" max="3"/>
    <col width="36" customWidth="1" min="4" max="4"/>
    <col width="20" customWidth="1" min="5" max="5"/>
    <col width="17" customWidth="1" min="6" max="6"/>
    <col width="11" customWidth="1" min="7" max="7"/>
    <col width="23" customWidth="1" min="8" max="8"/>
    <col width="50" customWidth="1" min="9" max="9"/>
  </cols>
  <sheetData>
    <row r="1">
      <c r="A1" s="2" t="inlineStr">
        <is>
          <t>All Quotes grouped by Parent Subject and Child Theme</t>
        </is>
      </c>
    </row>
    <row r="2"/>
    <row r="3">
      <c r="A3" s="3" t="inlineStr">
        <is>
          <t>Parent Subject</t>
        </is>
      </c>
      <c r="B3" s="3" t="inlineStr">
        <is>
          <t>Child Theme ID</t>
        </is>
      </c>
      <c r="C3" s="3" t="inlineStr">
        <is>
          <t>Child Statement</t>
        </is>
      </c>
      <c r="D3" s="3" t="inlineStr">
        <is>
          <t>Response ID</t>
        </is>
      </c>
      <c r="E3" s="3" t="inlineStr">
        <is>
          <t>Company</t>
        </is>
      </c>
      <c r="F3" s="3" t="inlineStr">
        <is>
          <t>Interviewee</t>
        </is>
      </c>
      <c r="G3" s="3" t="inlineStr">
        <is>
          <t>Sentiment</t>
        </is>
      </c>
      <c r="H3" s="3" t="inlineStr">
        <is>
          <t>Deal Status</t>
        </is>
      </c>
      <c r="I3" s="3" t="inlineStr">
        <is>
          <t>Verbatim</t>
        </is>
      </c>
    </row>
    <row r="4">
      <c r="A4" s="9" t="inlineStr">
        <is>
          <t>Background</t>
        </is>
      </c>
      <c r="B4" s="9" t="inlineStr">
        <is>
          <t>49defcc6-5827-4373-aab1-f649c39ba22f</t>
        </is>
      </c>
      <c r="C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4" s="9" t="inlineStr">
        <is>
          <t>Titan Worldwide_Jerrod Black_3_2</t>
        </is>
      </c>
      <c r="E4" s="9" t="inlineStr">
        <is>
          <t>Titan Worldwide</t>
        </is>
      </c>
      <c r="F4" s="9" t="inlineStr">
        <is>
          <t>Jerrod Black</t>
        </is>
      </c>
      <c r="G4" s="9" t="inlineStr">
        <is>
          <t>positive</t>
        </is>
      </c>
      <c r="H4" s="9" t="inlineStr">
        <is>
          <t>ICP Target</t>
        </is>
      </c>
      <c r="I4"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row>
    <row r="5">
      <c r="A5" s="9" t="inlineStr">
        <is>
          <t>Background</t>
        </is>
      </c>
      <c r="B5" s="9" t="inlineStr">
        <is>
          <t>49defcc6-5827-4373-aab1-f649c39ba22f</t>
        </is>
      </c>
      <c r="C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 s="9" t="inlineStr">
        <is>
          <t>Fossil Group_Inga Holmes_1_3</t>
        </is>
      </c>
      <c r="E5" s="9" t="inlineStr">
        <is>
          <t>Fossil Group</t>
        </is>
      </c>
      <c r="F5" s="9" t="inlineStr">
        <is>
          <t>Inga Holmes</t>
        </is>
      </c>
      <c r="G5" s="9" t="inlineStr">
        <is>
          <t>mixed</t>
        </is>
      </c>
      <c r="H5" s="9" t="inlineStr">
        <is>
          <t>ICP Target</t>
        </is>
      </c>
      <c r="I5"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row>
    <row r="6">
      <c r="A6" s="9" t="inlineStr">
        <is>
          <t>Background</t>
        </is>
      </c>
      <c r="B6" s="9" t="inlineStr">
        <is>
          <t>49defcc6-5827-4373-aab1-f649c39ba22f</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Tire Agent_Franco Cappitta_3_8</t>
        </is>
      </c>
      <c r="E6" s="9" t="inlineStr">
        <is>
          <t>Tire Agent</t>
        </is>
      </c>
      <c r="F6" s="9" t="inlineStr">
        <is>
          <t>Franco Cappitta</t>
        </is>
      </c>
      <c r="G6" s="9" t="inlineStr">
        <is>
          <t>neutral</t>
        </is>
      </c>
      <c r="H6" s="9" t="inlineStr">
        <is>
          <t>ICP Target</t>
        </is>
      </c>
      <c r="I6" s="9" t="inlineStr">
        <is>
          <t>I mean, I'm guessing price and aspects like that. But you know, generally what are the factors that you'd be thinking about when considering which solution to adopt?</t>
        </is>
      </c>
    </row>
    <row r="7">
      <c r="A7" s="9" t="inlineStr">
        <is>
          <t>Background</t>
        </is>
      </c>
      <c r="B7" s="9" t="inlineStr">
        <is>
          <t>49defcc6-5827-4373-aab1-f649c39ba22f</t>
        </is>
      </c>
      <c r="C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7" s="9" t="inlineStr">
        <is>
          <t>Warehouse Republic_Mark Taylor_3_1</t>
        </is>
      </c>
      <c r="E7" s="9" t="inlineStr">
        <is>
          <t>Warehouse Republic</t>
        </is>
      </c>
      <c r="F7" s="9" t="inlineStr">
        <is>
          <t>Mark Taylor</t>
        </is>
      </c>
      <c r="G7" s="9" t="inlineStr">
        <is>
          <t>neutral</t>
        </is>
      </c>
      <c r="H7" s="9" t="inlineStr">
        <is>
          <t>ICP Target</t>
        </is>
      </c>
      <c r="I7"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row>
    <row r="8">
      <c r="A8" s="9" t="inlineStr">
        <is>
          <t>Background</t>
        </is>
      </c>
      <c r="B8" s="9" t="inlineStr">
        <is>
          <t>49defcc6-5827-4373-aab1-f649c39ba22f</t>
        </is>
      </c>
      <c r="C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8" s="9" t="inlineStr">
        <is>
          <t>AllTrails_Emmeline Wang_2_3</t>
        </is>
      </c>
      <c r="E8" s="9" t="inlineStr">
        <is>
          <t>AllTrails</t>
        </is>
      </c>
      <c r="F8" s="9" t="inlineStr">
        <is>
          <t>Emmeline Wang</t>
        </is>
      </c>
      <c r="G8" s="9" t="inlineStr">
        <is>
          <t>neutral</t>
        </is>
      </c>
      <c r="H8" s="9" t="inlineStr">
        <is>
          <t>ICP Target,ICP Target</t>
        </is>
      </c>
      <c r="I8"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row>
    <row r="9">
      <c r="A9" s="9" t="inlineStr">
        <is>
          <t>Background</t>
        </is>
      </c>
      <c r="B9" s="9" t="inlineStr">
        <is>
          <t>49defcc6-5827-4373-aab1-f649c39ba22f</t>
        </is>
      </c>
      <c r="C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9" s="9" t="inlineStr">
        <is>
          <t>Fossil Group_Inga Holmes_4_1</t>
        </is>
      </c>
      <c r="E9" s="9" t="inlineStr">
        <is>
          <t>Fossil Group</t>
        </is>
      </c>
      <c r="F9" s="9" t="inlineStr">
        <is>
          <t>Inga Holmes</t>
        </is>
      </c>
      <c r="G9" s="9" t="inlineStr">
        <is>
          <t>positive</t>
        </is>
      </c>
      <c r="H9" s="9" t="inlineStr">
        <is>
          <t>ICP Target</t>
        </is>
      </c>
      <c r="I9"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row>
    <row r="10">
      <c r="A10" s="9" t="inlineStr">
        <is>
          <t>Background</t>
        </is>
      </c>
      <c r="B10" s="9" t="inlineStr">
        <is>
          <t>49defcc6-5827-4373-aab1-f649c39ba22f</t>
        </is>
      </c>
      <c r="C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0" s="9" t="inlineStr">
        <is>
          <t>FORT_Jim McClellan_3_3</t>
        </is>
      </c>
      <c r="E10" s="9" t="inlineStr">
        <is>
          <t>FORT</t>
        </is>
      </c>
      <c r="F10" s="9" t="inlineStr">
        <is>
          <t>Jim McClellan</t>
        </is>
      </c>
      <c r="G10" s="9" t="inlineStr">
        <is>
          <t>positive</t>
        </is>
      </c>
      <c r="H10" s="9" t="inlineStr">
        <is>
          <t>ICP Target</t>
        </is>
      </c>
      <c r="I10"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row>
    <row r="11">
      <c r="A11" s="9" t="inlineStr">
        <is>
          <t>Background</t>
        </is>
      </c>
      <c r="B11" s="9" t="inlineStr">
        <is>
          <t>49defcc6-5827-4373-aab1-f649c39ba22f</t>
        </is>
      </c>
      <c r="C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1" s="9" t="inlineStr">
        <is>
          <t>Primary.com_Alex Kazickas_10_2</t>
        </is>
      </c>
      <c r="E11" s="9" t="inlineStr">
        <is>
          <t>Primary.com</t>
        </is>
      </c>
      <c r="F11" s="9" t="inlineStr">
        <is>
          <t>Alex Kazickas</t>
        </is>
      </c>
      <c r="G11" s="9" t="inlineStr">
        <is>
          <t>neutral</t>
        </is>
      </c>
      <c r="H11" s="9" t="inlineStr">
        <is>
          <t>ICP Target</t>
        </is>
      </c>
      <c r="I11"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row>
    <row r="12">
      <c r="A12" s="9" t="inlineStr">
        <is>
          <t>Background</t>
        </is>
      </c>
      <c r="B12" s="9" t="inlineStr">
        <is>
          <t>49defcc6-5827-4373-aab1-f649c39ba22f</t>
        </is>
      </c>
      <c r="C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2" s="9" t="inlineStr">
        <is>
          <t>UrbanStems_Milton Johnson_3_3</t>
        </is>
      </c>
      <c r="E12" s="9" t="inlineStr">
        <is>
          <t>UrbanStems</t>
        </is>
      </c>
      <c r="F12" s="9" t="inlineStr">
        <is>
          <t>Milton Johnson</t>
        </is>
      </c>
      <c r="G12" s="9" t="inlineStr">
        <is>
          <t>neutral</t>
        </is>
      </c>
      <c r="H12" s="9" t="inlineStr">
        <is>
          <t>ICP Target</t>
        </is>
      </c>
      <c r="I1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row>
    <row r="13">
      <c r="A13" s="9" t="inlineStr">
        <is>
          <t>Background</t>
        </is>
      </c>
      <c r="B13" s="9" t="inlineStr">
        <is>
          <t>49defcc6-5827-4373-aab1-f649c39ba22f</t>
        </is>
      </c>
      <c r="C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3" s="9" t="inlineStr">
        <is>
          <t>AllTrails_Emmeline Wang_2_2</t>
        </is>
      </c>
      <c r="E13" s="9" t="inlineStr">
        <is>
          <t>AllTrails</t>
        </is>
      </c>
      <c r="F13" s="9" t="inlineStr">
        <is>
          <t>Emmeline Wang</t>
        </is>
      </c>
      <c r="G13" s="9" t="inlineStr">
        <is>
          <t>neutral</t>
        </is>
      </c>
      <c r="H13" s="9" t="inlineStr">
        <is>
          <t>ICP Target,ICP Target</t>
        </is>
      </c>
      <c r="I1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row>
    <row r="14">
      <c r="A14" s="9" t="inlineStr">
        <is>
          <t>Pain Points</t>
        </is>
      </c>
      <c r="B14" s="9" t="inlineStr">
        <is>
          <t>698ea29f-4189-455a-a5fc-92ba0aff5e93</t>
        </is>
      </c>
      <c r="C14"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4" s="9" t="inlineStr">
        <is>
          <t>Fossil Group_Inga Holmes_1_3</t>
        </is>
      </c>
      <c r="E14" s="9" t="inlineStr">
        <is>
          <t>Fossil Group</t>
        </is>
      </c>
      <c r="F14" s="9" t="inlineStr">
        <is>
          <t>Inga Holmes</t>
        </is>
      </c>
      <c r="G14" s="9" t="inlineStr">
        <is>
          <t>mixed</t>
        </is>
      </c>
      <c r="H14" s="9" t="inlineStr">
        <is>
          <t>ICP Target</t>
        </is>
      </c>
      <c r="I14"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row>
    <row r="15">
      <c r="A15" s="9" t="inlineStr">
        <is>
          <t>Pain Points</t>
        </is>
      </c>
      <c r="B15" s="9" t="inlineStr">
        <is>
          <t>698ea29f-4189-455a-a5fc-92ba0aff5e93</t>
        </is>
      </c>
      <c r="C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5" s="9" t="inlineStr">
        <is>
          <t>Warehouse Republic_Mark Taylor_9_2</t>
        </is>
      </c>
      <c r="E15" s="9" t="inlineStr">
        <is>
          <t>Warehouse Republic</t>
        </is>
      </c>
      <c r="F15" s="9" t="inlineStr">
        <is>
          <t>Mark Taylor</t>
        </is>
      </c>
      <c r="G15" s="9" t="inlineStr">
        <is>
          <t>mixed</t>
        </is>
      </c>
      <c r="H15" s="9" t="inlineStr">
        <is>
          <t>ICP Target</t>
        </is>
      </c>
      <c r="I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10" t="inlineStr">
        <is>
          <t>Theme ID</t>
        </is>
      </c>
      <c r="B4" s="10" t="inlineStr">
        <is>
          <t>Mapping Confidence</t>
        </is>
      </c>
      <c r="C4" s="10" t="inlineStr">
        <is>
          <t>Quote Count</t>
        </is>
      </c>
      <c r="D4" s="10" t="inlineStr">
        <is>
          <t>Company Coverage</t>
        </is>
      </c>
      <c r="E4" s="10" t="inlineStr">
        <is>
          <t>Quality Score</t>
        </is>
      </c>
      <c r="F4" s="10" t="inlineStr">
        <is>
          <t>Validation Status</t>
        </is>
      </c>
    </row>
    <row r="5">
      <c r="A5" s="9" t="inlineStr">
        <is>
          <t>sh_research_themes</t>
        </is>
      </c>
      <c r="B5" s="9" t="n">
        <v>0.95</v>
      </c>
      <c r="C5" s="9" t="n">
        <v>289</v>
      </c>
      <c r="D5" s="9" t="n">
        <v>10</v>
      </c>
      <c r="E5" s="9" t="n">
        <v>8.5</v>
      </c>
      <c r="F5" s="9" t="inlineStr">
        <is>
          <t>VALIDATED</t>
        </is>
      </c>
    </row>
    <row r="6">
      <c r="A6" s="9" t="inlineStr">
        <is>
          <t>sh_discovered_themes</t>
        </is>
      </c>
      <c r="B6" s="9" t="n">
        <v>0.85</v>
      </c>
      <c r="C6" s="9" t="n">
        <v>289</v>
      </c>
      <c r="D6" s="9" t="n">
        <v>10</v>
      </c>
      <c r="E6" s="9" t="n">
        <v>8</v>
      </c>
      <c r="F6" s="9" t="inlineStr">
        <is>
          <t>VALIDATED</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10" t="inlineStr">
        <is>
          <t>Response ID</t>
        </is>
      </c>
      <c r="B4" s="10" t="inlineStr">
        <is>
          <t>Company</t>
        </is>
      </c>
      <c r="C4" s="10" t="inlineStr">
        <is>
          <t>Interviewee</t>
        </is>
      </c>
      <c r="D4" s="10" t="inlineStr">
        <is>
          <t>Question</t>
        </is>
      </c>
      <c r="E4" s="10" t="inlineStr">
        <is>
          <t>Verbatim Response</t>
        </is>
      </c>
      <c r="F4" s="10" t="inlineStr">
        <is>
          <t>Sentiment</t>
        </is>
      </c>
      <c r="G4" s="10" t="inlineStr">
        <is>
          <t>Impact Score</t>
        </is>
      </c>
      <c r="H4" s="10" t="inlineStr">
        <is>
          <t>Deal Status</t>
        </is>
      </c>
      <c r="I4" s="10"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2025-08-20T02:57:03Z</dcterms:created>
  <dcterms:modified xmlns:dcterms="http://purl.org/dc/terms/" xmlns:xsi="http://www.w3.org/2001/XMLSchema-instance" xsi:type="dcterms:W3CDTF">2025-08-20T02:57:06Z</dcterms:modified>
</cp:coreProperties>
</file>