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5"/>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50" customWidth="1" min="5" max="5"/>
    <col width="17" customWidth="1" min="6" max="6"/>
    <col width="20" customWidth="1" min="7" max="7"/>
    <col width="20"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t>
        </is>
      </c>
      <c r="C6" s="15" t="inlineStr">
        <is>
          <t>Theme A Statement</t>
        </is>
      </c>
      <c r="D6" s="15" t="inlineStr">
        <is>
          <t>Theme B</t>
        </is>
      </c>
      <c r="E6" s="15" t="inlineStr">
        <is>
          <t>Theme B Statement</t>
        </is>
      </c>
      <c r="F6" s="15" t="inlineStr">
        <is>
          <t>Score</t>
        </is>
      </c>
      <c r="G6" s="15" t="inlineStr">
        <is>
          <t>Cosine</t>
        </is>
      </c>
      <c r="H6" s="15" t="inlineStr">
        <is>
          <t>Jaccard</t>
        </is>
      </c>
    </row>
    <row r="7">
      <c r="A7" s="12" t="inlineStr">
        <is>
          <t>switching_barriers</t>
        </is>
      </c>
      <c r="B7" s="12" t="inlineStr">
        <is>
          <t>IVW-00265::IT</t>
        </is>
      </c>
      <c r="C7" s="12" t="inlineStr">
        <is>
          <t>Titan Worldwide seeks automation to reduce manual processes in shipping.</t>
        </is>
      </c>
      <c r="D7" s="12" t="inlineStr">
        <is>
          <t>IVW-00300::IT</t>
        </is>
      </c>
      <c r="E7" s="12" t="inlineStr">
        <is>
          <t>Clients require APIs for efficient order data transfer from OMS platforms like Shopify.</t>
        </is>
      </c>
      <c r="F7" s="12" t="n">
        <v>0.742</v>
      </c>
      <c r="G7" s="12" t="n">
        <v>0.9265703232117558</v>
      </c>
      <c r="H7" s="12" t="n">
        <v>0.3125</v>
      </c>
    </row>
    <row r="8">
      <c r="A8" s="12" t="inlineStr">
        <is>
          <t>evaluation_criteria</t>
        </is>
      </c>
      <c r="B8" s="12" t="inlineStr">
        <is>
          <t>IVW-00292::IT</t>
        </is>
      </c>
      <c r="C8" s="12" t="inlineStr">
        <is>
          <t>Integration with Shopify is crucial for seamless order fulfillment.</t>
        </is>
      </c>
      <c r="D8" s="12" t="inlineStr">
        <is>
          <t>IVW-00301::IT</t>
        </is>
      </c>
      <c r="E8" s="12" t="inlineStr">
        <is>
          <t>Integration support is crucial as their dev team has thinned, making post-integration assistance a top priority.</t>
        </is>
      </c>
      <c r="F8" s="12" t="n">
        <v>0.741</v>
      </c>
      <c r="G8" s="12" t="n">
        <v>0.9256985504697455</v>
      </c>
      <c r="H8" s="12" t="n">
        <v>0.3103448275862069</v>
      </c>
    </row>
    <row r="9">
      <c r="A9" s="12" t="inlineStr">
        <is>
          <t>Competitive Intelligence</t>
        </is>
      </c>
      <c r="B9" s="12" t="inlineStr">
        <is>
          <t>IVW-00281::IT</t>
        </is>
      </c>
      <c r="C9" s="12" t="inlineStr">
        <is>
          <t>Alex values cost-saving features in shipping APIs, indicating a focus on price efficiency.</t>
        </is>
      </c>
      <c r="D9" s="12" t="inlineStr">
        <is>
          <t>IVW-00300::IT</t>
        </is>
      </c>
      <c r="E9" s="12" t="inlineStr">
        <is>
          <t>Clients require APIs for efficient order data transfer from OMS platforms like Shopify.</t>
        </is>
      </c>
      <c r="F9" s="12" t="n">
        <v>0.704</v>
      </c>
      <c r="G9" s="12" t="n">
        <v>0.9495559219370971</v>
      </c>
      <c r="H9" s="12" t="n">
        <v>0.1304347826086956</v>
      </c>
    </row>
    <row r="10"/>
    <row r="11"/>
    <row r="12">
      <c r="A12" s="16" t="inlineStr">
        <is>
          <t>All Themes (by Subject)</t>
        </is>
      </c>
      <c r="B12" s="7" t="n"/>
      <c r="C12" s="7" t="n"/>
      <c r="D12" s="7" t="n"/>
      <c r="E12" s="7" t="n"/>
      <c r="F12" s="7" t="n"/>
      <c r="G12" s="7" t="n"/>
      <c r="H12" s="7" t="n"/>
      <c r="I12" s="7" t="n"/>
      <c r="J12" s="7" t="n"/>
    </row>
    <row r="13"/>
    <row r="14">
      <c r="A14" s="17" t="inlineStr">
        <is>
          <t>Customer Satisfaction</t>
        </is>
      </c>
    </row>
    <row r="15">
      <c r="A15" s="12" t="inlineStr">
        <is>
          <t>Customer Satisfaction</t>
        </is>
      </c>
      <c r="B15" s="12" t="inlineStr">
        <is>
          <t>866d3df3-a6e9-448c-b361-068e80c11733</t>
        </is>
      </c>
      <c r="C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5" s="12" t="inlineStr">
        <is>
          <t>Research</t>
        </is>
      </c>
      <c r="G15" s="12" t="n">
        <v>12</v>
      </c>
      <c r="H15" s="12" t="n">
        <v>10</v>
      </c>
    </row>
    <row r="16">
      <c r="A16" s="12" t="inlineStr">
        <is>
          <t>Customer Satisfaction</t>
        </is>
      </c>
      <c r="B16" s="12" t="inlineStr">
        <is>
          <t>cluster_4::ITC</t>
        </is>
      </c>
      <c r="C16" s="12" t="inlineStr">
        <is>
          <t>Integration with existing systems is a significant factor in evaluating shipping solutions.</t>
        </is>
      </c>
      <c r="D16" s="12" t="inlineStr">
        <is>
          <t>Interview (Canonical)</t>
        </is>
      </c>
      <c r="G16" s="12" t="n">
        <v>0</v>
      </c>
      <c r="H16" s="12" t="n">
        <v>0</v>
      </c>
    </row>
    <row r="17">
      <c r="A17" s="12" t="inlineStr">
        <is>
          <t>Customer Satisfaction</t>
        </is>
      </c>
      <c r="B17" s="12" t="inlineStr">
        <is>
          <t>cluster_8::ITC</t>
        </is>
      </c>
      <c r="C17" s="12" t="inlineStr">
        <is>
          <t>Integration with Shopify is crucial for seamless order fulfillment.</t>
        </is>
      </c>
      <c r="D17" s="12" t="inlineStr">
        <is>
          <t>Interview (Canonical)</t>
        </is>
      </c>
      <c r="G17" s="12" t="n">
        <v>0</v>
      </c>
      <c r="H17" s="12" t="n">
        <v>0</v>
      </c>
    </row>
    <row r="18"/>
    <row r="19">
      <c r="A19" s="17" t="inlineStr">
        <is>
          <t>Deal Analysis</t>
        </is>
      </c>
    </row>
    <row r="20">
      <c r="A20" s="12" t="inlineStr">
        <is>
          <t>Deal Analysis</t>
        </is>
      </c>
      <c r="B20" s="12" t="inlineStr">
        <is>
          <t>51188b62-f186-4c7b-bcf5-b6d97d818b53</t>
        </is>
      </c>
      <c r="C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20" s="12" t="inlineStr">
        <is>
          <t>Research</t>
        </is>
      </c>
      <c r="G20" s="12" t="n">
        <v>12</v>
      </c>
      <c r="H20" s="12" t="n">
        <v>1</v>
      </c>
    </row>
    <row r="21">
      <c r="A21" s="12" t="inlineStr">
        <is>
          <t>Deal Analysis</t>
        </is>
      </c>
      <c r="B21" s="12" t="inlineStr">
        <is>
          <t>9a813180-5409-4454-8f83-127769518c56</t>
        </is>
      </c>
      <c r="C2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1" s="12" t="inlineStr">
        <is>
          <t>Research</t>
        </is>
      </c>
      <c r="G21" s="12" t="n">
        <v>12</v>
      </c>
      <c r="H21" s="12" t="n">
        <v>9</v>
      </c>
    </row>
    <row r="22"/>
    <row r="23">
      <c r="A23" s="17" t="inlineStr">
        <is>
          <t>Competitive Dynamics Analysis</t>
        </is>
      </c>
    </row>
    <row r="24">
      <c r="A24" s="12" t="inlineStr">
        <is>
          <t>Competitive Dynamics Analysis</t>
        </is>
      </c>
      <c r="B24" s="12" t="inlineStr">
        <is>
          <t>b46b870c-84b4-4ea2-8ef9-4f1b1aa6b391</t>
        </is>
      </c>
      <c r="C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4" s="12" t="inlineStr">
        <is>
          <t>Research</t>
        </is>
      </c>
      <c r="G24" s="12" t="n">
        <v>12</v>
      </c>
      <c r="H24" s="12" t="n">
        <v>8</v>
      </c>
    </row>
    <row r="25"/>
    <row r="26">
      <c r="A26" s="17" t="inlineStr">
        <is>
          <t>Implementation Process Analysis</t>
        </is>
      </c>
    </row>
    <row r="27">
      <c r="A27" s="12" t="inlineStr">
        <is>
          <t>Implementation Process Analysis</t>
        </is>
      </c>
      <c r="B27" s="12" t="inlineStr">
        <is>
          <t>67cd1a03-9245-4ddf-96d9-ba2b29490599</t>
        </is>
      </c>
      <c r="C2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7" s="12" t="inlineStr">
        <is>
          <t>Research</t>
        </is>
      </c>
      <c r="G27" s="12" t="n">
        <v>12</v>
      </c>
      <c r="H27" s="12" t="n">
        <v>8</v>
      </c>
    </row>
    <row r="28"/>
    <row r="29">
      <c r="A29" s="17" t="inlineStr">
        <is>
          <t>Integration Technical Analysis</t>
        </is>
      </c>
    </row>
    <row r="30">
      <c r="A30" s="12" t="inlineStr">
        <is>
          <t>Integration Technical Analysis</t>
        </is>
      </c>
      <c r="B30" s="12" t="inlineStr">
        <is>
          <t>73f8cdab-87bd-4d14-9e61-9cd441fae8b7</t>
        </is>
      </c>
      <c r="C3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0" s="12" t="inlineStr">
        <is>
          <t>Research</t>
        </is>
      </c>
      <c r="G30" s="12" t="n">
        <v>12</v>
      </c>
      <c r="H30" s="12" t="n">
        <v>8</v>
      </c>
    </row>
    <row r="31"/>
    <row r="32">
      <c r="A32" s="17" t="inlineStr">
        <is>
          <t>Market Discovery Analysis</t>
        </is>
      </c>
    </row>
    <row r="33">
      <c r="A33" s="12" t="inlineStr">
        <is>
          <t>Market Discovery Analysis</t>
        </is>
      </c>
      <c r="B33" s="12" t="inlineStr">
        <is>
          <t>d5dadd5b-e429-4926-9f6c-3c97ad92d388</t>
        </is>
      </c>
      <c r="C3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3" s="12" t="inlineStr">
        <is>
          <t>Research</t>
        </is>
      </c>
      <c r="G33" s="12" t="n">
        <v>12</v>
      </c>
      <c r="H33" s="12" t="n">
        <v>10</v>
      </c>
    </row>
    <row r="34"/>
    <row r="35">
      <c r="A35" s="17" t="inlineStr">
        <is>
          <t>Pricing and Commercial Analysis</t>
        </is>
      </c>
    </row>
    <row r="36">
      <c r="A36" s="12" t="inlineStr">
        <is>
          <t>Pricing and Commercial Analysis</t>
        </is>
      </c>
      <c r="B36" s="12" t="inlineStr">
        <is>
          <t>02764da4-b867-40d7-ba98-5792fa7b28fb</t>
        </is>
      </c>
      <c r="C3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6" s="12" t="inlineStr">
        <is>
          <t>Research</t>
        </is>
      </c>
      <c r="G36" s="12" t="n">
        <v>12</v>
      </c>
      <c r="H36" s="12" t="n">
        <v>9</v>
      </c>
    </row>
    <row r="37"/>
    <row r="38">
      <c r="A38" s="17" t="inlineStr">
        <is>
          <t>Product Capabilities Analysis</t>
        </is>
      </c>
    </row>
    <row r="39">
      <c r="A39" s="12" t="inlineStr">
        <is>
          <t>Product Capabilities Analysis</t>
        </is>
      </c>
      <c r="B39" s="12" t="inlineStr">
        <is>
          <t>7e7ea86b-80f1-479f-8561-d843f5eb90bf</t>
        </is>
      </c>
      <c r="C3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9" s="12" t="inlineStr">
        <is>
          <t>Research</t>
        </is>
      </c>
      <c r="G39" s="12" t="n">
        <v>12</v>
      </c>
      <c r="H39" s="12" t="n">
        <v>10</v>
      </c>
    </row>
    <row r="40"/>
    <row r="41">
      <c r="A41" s="17" t="inlineStr">
        <is>
          <t>Support and Service Analysis</t>
        </is>
      </c>
    </row>
    <row r="42">
      <c r="A42" s="12" t="inlineStr">
        <is>
          <t>Support and Service Analysis</t>
        </is>
      </c>
      <c r="B42" s="12" t="inlineStr">
        <is>
          <t>0df9eeb8-c39d-424a-a704-52571030f606</t>
        </is>
      </c>
      <c r="C4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2" s="12" t="inlineStr">
        <is>
          <t>Research</t>
        </is>
      </c>
      <c r="G42" s="12" t="n">
        <v>12</v>
      </c>
      <c r="H42" s="12" t="n">
        <v>6</v>
      </c>
    </row>
    <row r="43"/>
    <row r="44">
      <c r="A44" s="17" t="inlineStr">
        <is>
          <t>User Experience Analysis</t>
        </is>
      </c>
    </row>
    <row r="45">
      <c r="A45" s="12" t="inlineStr">
        <is>
          <t>User Experience Analysis</t>
        </is>
      </c>
      <c r="B45" s="12" t="inlineStr">
        <is>
          <t>14e0e3b5-a213-4308-afa5-abc2d3fd5fb7</t>
        </is>
      </c>
      <c r="C45" s="12" t="inlineStr">
        <is>
          <t>Users struggle with complex interfaces, which can hinder their ability to navigate effectively and impact overall satisfaction. The most common pain point is the need for a simple, intuitive UI that accommodates less tech-savvy individuals.</t>
        </is>
      </c>
      <c r="D45" s="12" t="inlineStr">
        <is>
          <t>Research</t>
        </is>
      </c>
      <c r="G45" s="12" t="n">
        <v>5</v>
      </c>
      <c r="H45" s="12" t="n">
        <v>3</v>
      </c>
    </row>
    <row r="46"/>
    <row r="47">
      <c r="A47" s="17" t="inlineStr">
        <is>
          <t>Vendor Stability Analysis</t>
        </is>
      </c>
    </row>
    <row r="48">
      <c r="A48" s="12" t="inlineStr">
        <is>
          <t>Vendor Stability Analysis</t>
        </is>
      </c>
      <c r="B48" s="12" t="inlineStr">
        <is>
          <t>1dbf66e6-f444-4df2-9aac-d161193126b4</t>
        </is>
      </c>
      <c r="C4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8" s="12" t="inlineStr">
        <is>
          <t>Research</t>
        </is>
      </c>
      <c r="G48" s="12" t="n">
        <v>12</v>
      </c>
      <c r="H48" s="12" t="n">
        <v>7</v>
      </c>
    </row>
    <row r="49"/>
    <row r="50">
      <c r="A50" s="17" t="inlineStr">
        <is>
          <t>Pain Points</t>
        </is>
      </c>
    </row>
    <row r="51">
      <c r="A51" s="12" t="inlineStr">
        <is>
          <t>Pain Points</t>
        </is>
      </c>
      <c r="B51" s="12" t="inlineStr">
        <is>
          <t>a3470429-34f8-42dc-9843-e880828275d7</t>
        </is>
      </c>
      <c r="C51" s="12" t="inlineStr">
        <is>
          <t>Brands struggle with inconsistent shipping rates and hidden costs, leading to frustration and inefficiencies in their logistics operations. The lack of transparency and adaptability in shipping solutions is a significant pain point for customers.</t>
        </is>
      </c>
      <c r="D51" s="12" t="inlineStr">
        <is>
          <t>Research</t>
        </is>
      </c>
      <c r="G51" s="12" t="n">
        <v>12</v>
      </c>
      <c r="H51" s="12" t="n">
        <v>8</v>
      </c>
    </row>
    <row r="52">
      <c r="A52" s="12" t="inlineStr">
        <is>
          <t>Pain Points</t>
        </is>
      </c>
      <c r="B52" s="12" t="inlineStr">
        <is>
          <t>698ea29f-4189-455a-a5fc-92ba0aff5e93</t>
        </is>
      </c>
      <c r="C52"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2" s="12" t="inlineStr">
        <is>
          <t>Research</t>
        </is>
      </c>
      <c r="G52" s="12" t="n">
        <v>2</v>
      </c>
      <c r="H52" s="12" t="n">
        <v>2</v>
      </c>
    </row>
    <row r="53"/>
    <row r="54">
      <c r="A54" s="17" t="inlineStr">
        <is>
          <t>Background</t>
        </is>
      </c>
    </row>
    <row r="55">
      <c r="A55" s="12" t="inlineStr">
        <is>
          <t>Background</t>
        </is>
      </c>
      <c r="B55" s="12" t="inlineStr">
        <is>
          <t>49defcc6-5827-4373-aab1-f649c39ba22f</t>
        </is>
      </c>
      <c r="C5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5" s="12" t="inlineStr">
        <is>
          <t>Research</t>
        </is>
      </c>
      <c r="G55" s="12" t="n">
        <v>10</v>
      </c>
      <c r="H55" s="12" t="n">
        <v>8</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0.8751273243055929</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0.8658448988698885</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0.8992874566716379</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0.8881036812811131</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0.8848420188072939</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0.8463769763908374</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0.897281146449934</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0.8730456542651485</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0.8726848386513492</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0.8753391395514645</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0.9076710599044593</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0.8610393068292885</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0.8932366828545074</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0.8883983303482073</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0.8832035113986223</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0.8798251832570362</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0.8781866794172148</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0.8938779061867902</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0.9086277302059785</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0.9063363572172587</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0.9021509493616283</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0.8656294152383081</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0.8590434408781276</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0.8885799860073766</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0.8856959525967798</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0.8823535725108612</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CTW Logistics_David Smith_3_3</t>
        </is>
      </c>
      <c r="D32" s="12" t="n">
        <v>0.838237953039882</v>
      </c>
      <c r="E32" s="12" t="inlineStr">
        <is>
          <t>CTW Logistics</t>
        </is>
      </c>
      <c r="F32" s="12" t="inlineStr">
        <is>
          <t>David Smith</t>
        </is>
      </c>
      <c r="G3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2" s="12" t="inlineStr">
        <is>
          <t>positive</t>
        </is>
      </c>
      <c r="I32" s="12" t="inlineStr">
        <is>
          <t>ICP Target</t>
        </is>
      </c>
    </row>
    <row r="33">
      <c r="A33" s="12" t="n">
        <v>20</v>
      </c>
      <c r="B33" s="12" t="inlineStr">
        <is>
          <t>The decision-making process involves multiple stakeholders across marketing and operations.</t>
        </is>
      </c>
      <c r="C33" s="12" t="inlineStr">
        <is>
          <t>Fossil Group_Inga Holmes_9_2</t>
        </is>
      </c>
      <c r="D33" s="12" t="n">
        <v>0.8381998842573362</v>
      </c>
      <c r="E33" s="12" t="inlineStr">
        <is>
          <t>Fossil Group</t>
        </is>
      </c>
      <c r="F33" s="12" t="inlineStr">
        <is>
          <t>Inga Holmes</t>
        </is>
      </c>
      <c r="G33"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3" s="12" t="inlineStr">
        <is>
          <t>negative</t>
        </is>
      </c>
      <c r="I33" s="12" t="inlineStr">
        <is>
          <t>ICP Target</t>
        </is>
      </c>
    </row>
    <row r="34">
      <c r="A34" s="12" t="n">
        <v>20</v>
      </c>
      <c r="B34" s="12" t="inlineStr">
        <is>
          <t>The decision-making process involves multiple stakeholders across marketing and operations.</t>
        </is>
      </c>
      <c r="C34" s="12" t="inlineStr">
        <is>
          <t>Warehouse Republic_Mark Taylor_1_5</t>
        </is>
      </c>
      <c r="D34" s="12" t="n">
        <v>0.8025336926403916</v>
      </c>
      <c r="E34" s="12" t="inlineStr">
        <is>
          <t>Warehouse Republic</t>
        </is>
      </c>
      <c r="F34" s="12" t="inlineStr">
        <is>
          <t>Mark Taylor</t>
        </is>
      </c>
      <c r="G34" s="12" t="inlineStr">
        <is>
          <t>Absolutely, absolutely perfect. It's only going to be shared with Shipstation to basically help them and then further understand the needs.</t>
        </is>
      </c>
      <c r="H34" s="12" t="inlineStr">
        <is>
          <t>positive</t>
        </is>
      </c>
      <c r="I34" s="12" t="inlineStr">
        <is>
          <t>ICP Target</t>
        </is>
      </c>
    </row>
    <row r="35">
      <c r="A35" s="12" t="n">
        <v>20</v>
      </c>
      <c r="B35" s="12" t="inlineStr">
        <is>
          <t>The decision-making process involves multiple stakeholders across marketing and operations.</t>
        </is>
      </c>
      <c r="C35" s="12" t="inlineStr">
        <is>
          <t>UrbanStems_Milton Johnson_7_1</t>
        </is>
      </c>
      <c r="D35" s="12" t="n">
        <v>0.8375030374883408</v>
      </c>
      <c r="E35" s="12" t="inlineStr">
        <is>
          <t>UrbanStems</t>
        </is>
      </c>
      <c r="F35" s="12" t="inlineStr">
        <is>
          <t>Milton Johnson</t>
        </is>
      </c>
      <c r="G35"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0.8363771171350153</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0.7990136934774319</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0.833030877613286</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0.8328208131429694</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0.8393927579685159</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0.8691531922823639</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0.8684072568426314</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0.8670965926810587</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0.8567259481987508</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0.8558405162075262</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Primary.com_Alex Kazickas_2_1</t>
        </is>
      </c>
      <c r="D46" s="12" t="n">
        <v>0.8761192664262446</v>
      </c>
      <c r="E46" s="12" t="inlineStr">
        <is>
          <t>Primary.com</t>
        </is>
      </c>
      <c r="F46" s="12" t="inlineStr">
        <is>
          <t>Alex Kazickas</t>
        </is>
      </c>
      <c r="G4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12" t="inlineStr">
        <is>
          <t>mixed</t>
        </is>
      </c>
      <c r="I46" s="12" t="inlineStr">
        <is>
          <t>ICP Target</t>
        </is>
      </c>
    </row>
    <row r="47">
      <c r="A47" s="12" t="n">
        <v>39</v>
      </c>
      <c r="B47" s="12" t="inlineStr">
        <is>
          <t>Integration with multiple carriers is essential as the product line diversifies.</t>
        </is>
      </c>
      <c r="C47" s="12" t="inlineStr">
        <is>
          <t>FORT_Jim McClellan_10_2</t>
        </is>
      </c>
      <c r="D47" s="12" t="n">
        <v>0.8535385195173879</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8"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8"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Primary.com_Alex Kazickas_2_1</t>
        </is>
      </c>
      <c r="D7" s="12" t="inlineStr">
        <is>
          <t>Primary.com</t>
        </is>
      </c>
      <c r="E7" s="12" t="inlineStr">
        <is>
          <t>Alex Kazickas</t>
        </is>
      </c>
      <c r="F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12" t="inlineStr">
        <is>
          <t>mixed</t>
        </is>
      </c>
      <c r="H7" s="12" t="inlineStr">
        <is>
          <t>ICP Target</t>
        </is>
      </c>
    </row>
    <row r="8">
      <c r="A8" s="12" t="n">
        <v>4</v>
      </c>
      <c r="B8" s="12" t="inlineStr">
        <is>
          <t>Integration with existing systems is a significant factor in evaluating shipping solutions.</t>
        </is>
      </c>
      <c r="C8" s="12" t="inlineStr">
        <is>
          <t>Tire Agent_Franco Cappitta_6_1</t>
        </is>
      </c>
      <c r="D8" s="12" t="inlineStr">
        <is>
          <t>Tire Agent</t>
        </is>
      </c>
      <c r="E8" s="12" t="inlineStr">
        <is>
          <t>Franco Cappitta</t>
        </is>
      </c>
      <c r="F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12" t="inlineStr">
        <is>
          <t>negative</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2025-08-20T05:05:40Z</dcterms:created>
  <dcterms:modified xmlns:dcterms="http://purl.org/dc/terms/" xmlns:xsi="http://www.w3.org/2001/XMLSchema-instance" xsi:type="dcterms:W3CDTF">2025-08-20T05:06:12Z</dcterms:modified>
</cp:coreProperties>
</file>