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row r="15">
      <c r="A15" s="17" t="inlineStr">
        <is>
          <t>Deal Analysis</t>
        </is>
      </c>
    </row>
    <row r="16">
      <c r="A16" s="12" t="inlineStr">
        <is>
          <t>Deal Analysis</t>
        </is>
      </c>
      <c r="B16" s="12" t="inlineStr">
        <is>
          <t>51188b62-f186-4c7b-bcf5-b6d97d818b53</t>
        </is>
      </c>
      <c r="C16"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6" s="12" t="inlineStr">
        <is>
          <t>Research</t>
        </is>
      </c>
      <c r="G16" s="12" t="n">
        <v>12</v>
      </c>
      <c r="H16" s="12" t="n">
        <v>1</v>
      </c>
    </row>
    <row r="17">
      <c r="A17" s="12" t="inlineStr">
        <is>
          <t>Deal Analysis</t>
        </is>
      </c>
      <c r="B17" s="12" t="inlineStr">
        <is>
          <t>9a813180-5409-4454-8f83-127769518c56</t>
        </is>
      </c>
      <c r="C1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7" s="12" t="inlineStr">
        <is>
          <t>Research</t>
        </is>
      </c>
      <c r="G17" s="12" t="n">
        <v>12</v>
      </c>
      <c r="H17" s="12" t="n">
        <v>9</v>
      </c>
    </row>
    <row r="18"/>
    <row r="19">
      <c r="A19" s="17" t="inlineStr">
        <is>
          <t>Competitive Dynamics Analysis</t>
        </is>
      </c>
    </row>
    <row r="20">
      <c r="A20" s="12" t="inlineStr">
        <is>
          <t>Competitive Dynamics Analysis</t>
        </is>
      </c>
      <c r="B20" s="12" t="inlineStr">
        <is>
          <t>b46b870c-84b4-4ea2-8ef9-4f1b1aa6b391</t>
        </is>
      </c>
      <c r="C2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0" s="12" t="inlineStr">
        <is>
          <t>Research</t>
        </is>
      </c>
      <c r="G20" s="12" t="n">
        <v>12</v>
      </c>
      <c r="H20" s="12" t="n">
        <v>8</v>
      </c>
    </row>
    <row r="21"/>
    <row r="22">
      <c r="A22" s="17" t="inlineStr">
        <is>
          <t>Implementation Process Analysis</t>
        </is>
      </c>
    </row>
    <row r="23">
      <c r="A23" s="12" t="inlineStr">
        <is>
          <t>Implementation Process Analysis</t>
        </is>
      </c>
      <c r="B23" s="12" t="inlineStr">
        <is>
          <t>67cd1a03-9245-4ddf-96d9-ba2b29490599</t>
        </is>
      </c>
      <c r="C2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3" s="12" t="inlineStr">
        <is>
          <t>Research</t>
        </is>
      </c>
      <c r="G23" s="12" t="n">
        <v>12</v>
      </c>
      <c r="H23" s="12" t="n">
        <v>8</v>
      </c>
    </row>
    <row r="24"/>
    <row r="25">
      <c r="A25" s="17" t="inlineStr">
        <is>
          <t>Integration Technical Analysis</t>
        </is>
      </c>
    </row>
    <row r="26">
      <c r="A26" s="12" t="inlineStr">
        <is>
          <t>Integration Technical Analysis</t>
        </is>
      </c>
      <c r="B26" s="12" t="inlineStr">
        <is>
          <t>73f8cdab-87bd-4d14-9e61-9cd441fae8b7</t>
        </is>
      </c>
      <c r="C2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6" s="12" t="inlineStr">
        <is>
          <t>Research</t>
        </is>
      </c>
      <c r="G26" s="12" t="n">
        <v>12</v>
      </c>
      <c r="H26" s="12" t="n">
        <v>8</v>
      </c>
    </row>
    <row r="27"/>
    <row r="28">
      <c r="A28" s="17" t="inlineStr">
        <is>
          <t>Market Discovery Analysis</t>
        </is>
      </c>
    </row>
    <row r="29">
      <c r="A29" s="12" t="inlineStr">
        <is>
          <t>Market Discovery Analysis</t>
        </is>
      </c>
      <c r="B29" s="12" t="inlineStr">
        <is>
          <t>d5dadd5b-e429-4926-9f6c-3c97ad92d388</t>
        </is>
      </c>
      <c r="C2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9" s="12" t="inlineStr">
        <is>
          <t>Research</t>
        </is>
      </c>
      <c r="G29" s="12" t="n">
        <v>12</v>
      </c>
      <c r="H29" s="12" t="n">
        <v>10</v>
      </c>
    </row>
    <row r="30"/>
    <row r="31">
      <c r="A31" s="17" t="inlineStr">
        <is>
          <t>Pricing and Commercial Analysis</t>
        </is>
      </c>
    </row>
    <row r="32">
      <c r="A32" s="12" t="inlineStr">
        <is>
          <t>Pricing and Commercial Analysis</t>
        </is>
      </c>
      <c r="B32" s="12" t="inlineStr">
        <is>
          <t>02764da4-b867-40d7-ba98-5792fa7b28fb</t>
        </is>
      </c>
      <c r="C3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2" s="12" t="inlineStr">
        <is>
          <t>Research</t>
        </is>
      </c>
      <c r="G32" s="12" t="n">
        <v>12</v>
      </c>
      <c r="H32" s="12" t="n">
        <v>9</v>
      </c>
    </row>
    <row r="33"/>
    <row r="34">
      <c r="A34" s="17" t="inlineStr">
        <is>
          <t>Product Capabilities Analysis</t>
        </is>
      </c>
    </row>
    <row r="35">
      <c r="A35" s="12" t="inlineStr">
        <is>
          <t>Product Capabilities Analysis</t>
        </is>
      </c>
      <c r="B35" s="12" t="inlineStr">
        <is>
          <t>7e7ea86b-80f1-479f-8561-d843f5eb90bf</t>
        </is>
      </c>
      <c r="C3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5" s="12" t="inlineStr">
        <is>
          <t>Research</t>
        </is>
      </c>
      <c r="G35" s="12" t="n">
        <v>12</v>
      </c>
      <c r="H35" s="12" t="n">
        <v>10</v>
      </c>
    </row>
    <row r="36"/>
    <row r="37">
      <c r="A37" s="17" t="inlineStr">
        <is>
          <t>Support and Service Analysis</t>
        </is>
      </c>
    </row>
    <row r="38">
      <c r="A38" s="12" t="inlineStr">
        <is>
          <t>Support and Service Analysis</t>
        </is>
      </c>
      <c r="B38" s="12" t="inlineStr">
        <is>
          <t>0df9eeb8-c39d-424a-a704-52571030f606</t>
        </is>
      </c>
      <c r="C3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8" s="12" t="inlineStr">
        <is>
          <t>Research</t>
        </is>
      </c>
      <c r="G38" s="12" t="n">
        <v>12</v>
      </c>
      <c r="H38" s="12" t="n">
        <v>6</v>
      </c>
    </row>
    <row r="39"/>
    <row r="40">
      <c r="A40" s="17" t="inlineStr">
        <is>
          <t>User Experience Analysis</t>
        </is>
      </c>
    </row>
    <row r="41">
      <c r="A41" s="12" t="inlineStr">
        <is>
          <t>User Experience Analysis</t>
        </is>
      </c>
      <c r="B41" s="12" t="inlineStr">
        <is>
          <t>14e0e3b5-a213-4308-afa5-abc2d3fd5fb7</t>
        </is>
      </c>
      <c r="C41" s="12" t="inlineStr">
        <is>
          <t>Users struggle with complex interfaces, which can hinder their ability to navigate effectively and impact overall satisfaction. The most common pain point is the need for a simple, intuitive UI that accommodates less tech-savvy individuals.</t>
        </is>
      </c>
      <c r="D41" s="12" t="inlineStr">
        <is>
          <t>Research</t>
        </is>
      </c>
      <c r="G41" s="12" t="n">
        <v>5</v>
      </c>
      <c r="H41" s="12" t="n">
        <v>3</v>
      </c>
    </row>
    <row r="42"/>
    <row r="43">
      <c r="A43" s="17" t="inlineStr">
        <is>
          <t>Vendor Stability Analysis</t>
        </is>
      </c>
    </row>
    <row r="44">
      <c r="A44" s="12" t="inlineStr">
        <is>
          <t>Vendor Stability Analysis</t>
        </is>
      </c>
      <c r="B44" s="12" t="inlineStr">
        <is>
          <t>1dbf66e6-f444-4df2-9aac-d161193126b4</t>
        </is>
      </c>
      <c r="C4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4" s="12" t="inlineStr">
        <is>
          <t>Research</t>
        </is>
      </c>
      <c r="G44" s="12" t="n">
        <v>12</v>
      </c>
      <c r="H44" s="12" t="n">
        <v>7</v>
      </c>
    </row>
    <row r="45"/>
    <row r="46">
      <c r="A46" s="17" t="inlineStr">
        <is>
          <t>Pain Points</t>
        </is>
      </c>
    </row>
    <row r="47">
      <c r="A47" s="12" t="inlineStr">
        <is>
          <t>Pain Points</t>
        </is>
      </c>
      <c r="B47" s="12" t="inlineStr">
        <is>
          <t>a3470429-34f8-42dc-9843-e880828275d7</t>
        </is>
      </c>
      <c r="C47" s="12" t="inlineStr">
        <is>
          <t>Brands struggle with inconsistent shipping rates and hidden costs, leading to frustration and inefficiencies in their logistics operations. The lack of transparency and adaptability in shipping solutions is a significant pain point for customers.</t>
        </is>
      </c>
      <c r="D47" s="12" t="inlineStr">
        <is>
          <t>Research</t>
        </is>
      </c>
      <c r="G47" s="12" t="n">
        <v>12</v>
      </c>
      <c r="H47" s="12" t="n">
        <v>8</v>
      </c>
    </row>
    <row r="48">
      <c r="A48" s="12" t="inlineStr">
        <is>
          <t>Pain Points</t>
        </is>
      </c>
      <c r="B48" s="12" t="inlineStr">
        <is>
          <t>698ea29f-4189-455a-a5fc-92ba0aff5e93</t>
        </is>
      </c>
      <c r="C48"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48" s="12" t="inlineStr">
        <is>
          <t>Research</t>
        </is>
      </c>
      <c r="G48" s="12" t="n">
        <v>2</v>
      </c>
      <c r="H48" s="12" t="n">
        <v>2</v>
      </c>
    </row>
    <row r="49"/>
    <row r="50">
      <c r="A50" s="17" t="inlineStr">
        <is>
          <t>Background</t>
        </is>
      </c>
    </row>
    <row r="51">
      <c r="A51" s="12" t="inlineStr">
        <is>
          <t>Background</t>
        </is>
      </c>
      <c r="B51" s="12" t="inlineStr">
        <is>
          <t>49defcc6-5827-4373-aab1-f649c39ba22f</t>
        </is>
      </c>
      <c r="C5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1" s="12" t="inlineStr">
        <is>
          <t>Research</t>
        </is>
      </c>
      <c r="G51" s="12" t="n">
        <v>10</v>
      </c>
      <c r="H51" s="12" t="n">
        <v>8</v>
      </c>
    </row>
    <row r="52"/>
    <row r="53">
      <c r="A53" s="17" t="inlineStr">
        <is>
          <t>Interview</t>
        </is>
      </c>
    </row>
    <row r="54">
      <c r="A54" s="12" t="inlineStr">
        <is>
          <t>Interview</t>
        </is>
      </c>
      <c r="B54" s="12" t="inlineStr">
        <is>
          <t>interview_theme_004</t>
        </is>
      </c>
      <c r="C54" s="12" t="inlineStr">
        <is>
          <t>Integration with existing systems is a significant factor in evaluating shipping solutions.</t>
        </is>
      </c>
      <c r="D54" s="12" t="inlineStr">
        <is>
          <t>Interview (Canonical)</t>
        </is>
      </c>
      <c r="G54" s="12" t="n">
        <v>0</v>
      </c>
      <c r="H54" s="12" t="n">
        <v>0</v>
      </c>
    </row>
    <row r="55">
      <c r="A55" s="12" t="inlineStr">
        <is>
          <t>Interview</t>
        </is>
      </c>
      <c r="B55" s="12" t="inlineStr">
        <is>
          <t>interview_theme_008</t>
        </is>
      </c>
      <c r="C55" s="12" t="inlineStr">
        <is>
          <t>Integration with Shopify is crucial for seamless order fulfillment.</t>
        </is>
      </c>
      <c r="D55" s="12" t="inlineStr">
        <is>
          <t>Interview (Canonical)</t>
        </is>
      </c>
      <c r="G55" s="12" t="n">
        <v>0</v>
      </c>
      <c r="H55"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0.8751142186936052</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0.8658934652714698</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0.8993111180427301</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0.8881103233436576</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0.8848871565639989</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0.8465234505352993</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0.8973999596030098</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0.8729827726127813</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0.8726621819350243</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0.8756069393097879</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0.9076971351330289</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0.8610603037754788</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0.893231083454995</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0.8883490087581594</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0.8831878650189998</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0.8798251832570362</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0.8782605505665783</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0.8938287411119384</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0.9086042829324564</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0.9062886063378639</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0.9021253812380037</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0.8659543560414592</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0.8590623560297194</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0.8885958159216044</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0.8857534575894908</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0.8823771674946358</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Fossil Group_Inga Holmes_9_2</t>
        </is>
      </c>
      <c r="D32" s="12" t="n">
        <v>0.8382747373899646</v>
      </c>
      <c r="E32" s="12" t="inlineStr">
        <is>
          <t>Fossil Group</t>
        </is>
      </c>
      <c r="F32" s="12" t="inlineStr">
        <is>
          <t>Inga Holmes</t>
        </is>
      </c>
      <c r="G32"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12" t="inlineStr">
        <is>
          <t>negative</t>
        </is>
      </c>
      <c r="I32" s="12" t="inlineStr">
        <is>
          <t>ICP Target</t>
        </is>
      </c>
    </row>
    <row r="33">
      <c r="A33" s="12" t="n">
        <v>20</v>
      </c>
      <c r="B33" s="12" t="inlineStr">
        <is>
          <t>The decision-making process involves multiple stakeholders across marketing and operations.</t>
        </is>
      </c>
      <c r="C33" s="12" t="inlineStr">
        <is>
          <t>CTW Logistics_David Smith_3_3</t>
        </is>
      </c>
      <c r="D33" s="12" t="n">
        <v>0.8381480703747031</v>
      </c>
      <c r="E33" s="12" t="inlineStr">
        <is>
          <t>CTW Logistics</t>
        </is>
      </c>
      <c r="F33" s="12" t="inlineStr">
        <is>
          <t>David Smith</t>
        </is>
      </c>
      <c r="G3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12" t="inlineStr">
        <is>
          <t>positive</t>
        </is>
      </c>
      <c r="I33" s="12" t="inlineStr">
        <is>
          <t>ICP Target</t>
        </is>
      </c>
    </row>
    <row r="34">
      <c r="A34" s="12" t="n">
        <v>20</v>
      </c>
      <c r="B34" s="12" t="inlineStr">
        <is>
          <t>The decision-making process involves multiple stakeholders across marketing and operations.</t>
        </is>
      </c>
      <c r="C34" s="12" t="inlineStr">
        <is>
          <t>Warehouse Republic_Mark Taylor_1_5</t>
        </is>
      </c>
      <c r="D34" s="12" t="n">
        <v>0.8024096062833851</v>
      </c>
      <c r="E34" s="12" t="inlineStr">
        <is>
          <t>Warehouse Republic</t>
        </is>
      </c>
      <c r="F34" s="12" t="inlineStr">
        <is>
          <t>Mark Taylor</t>
        </is>
      </c>
      <c r="G34" s="12" t="inlineStr">
        <is>
          <t>Absolutely, absolutely perfect. It's only going to be shared with Shipstation to basically help them and then further understand the needs.</t>
        </is>
      </c>
      <c r="H34" s="12" t="inlineStr">
        <is>
          <t>positive</t>
        </is>
      </c>
      <c r="I34" s="12" t="inlineStr">
        <is>
          <t>ICP Target</t>
        </is>
      </c>
    </row>
    <row r="35">
      <c r="A35" s="12" t="n">
        <v>20</v>
      </c>
      <c r="B35" s="12" t="inlineStr">
        <is>
          <t>The decision-making process involves multiple stakeholders across marketing and operations.</t>
        </is>
      </c>
      <c r="C35" s="12" t="inlineStr">
        <is>
          <t>UrbanStems_Milton Johnson_7_1</t>
        </is>
      </c>
      <c r="D35" s="12" t="n">
        <v>0.8373944816991169</v>
      </c>
      <c r="E35" s="12" t="inlineStr">
        <is>
          <t>UrbanStems</t>
        </is>
      </c>
      <c r="F35" s="12" t="inlineStr">
        <is>
          <t>Milton Johnson</t>
        </is>
      </c>
      <c r="G35"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0.8363727961525393</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0.7991222480079234</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0.8329465413578614</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0.8327865161623943</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0.8394027112434613</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0.8692184182969335</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0.8683865999647591</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0.8670965926810587</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0.8567025906764533</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0.8557921984857692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0.8759944947202183</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0.8534404107121155</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2025-08-20T05:33:52Z</dcterms:created>
  <dcterms:modified xmlns:dcterms="http://purl.org/dc/terms/" xmlns:xsi="http://www.w3.org/2001/XMLSchema-instance" xsi:type="dcterms:W3CDTF">2025-08-20T05:34:26Z</dcterms:modified>
</cp:coreProperties>
</file>