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13">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
      <b val="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7">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xf numFmtId="0" fontId="12" fillId="0" borderId="6" applyAlignment="1" pivotButton="0" quotePrefix="0" xfId="0">
      <alignment vertical="top" wrapText="1"/>
    </xf>
    <xf numFmtId="0" fontId="0" fillId="0" borderId="1" applyAlignment="1" pivotButton="0" quotePrefix="0" xfId="0">
      <alignment horizontal="left" vertical="top"/>
    </xf>
    <xf numFmtId="0" fontId="8" fillId="7" borderId="6" pivotButton="0" quotePrefix="0" xfId="0"/>
    <xf numFmtId="0" fontId="8" fillId="7" borderId="6" applyAlignment="1" pivotButton="0" quotePrefix="0" xfId="0">
      <alignmen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34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24" t="inlineStr">
        <is>
          <t>📖 SECTION CONTEXT: This section explains why customers choose your solution over competitors. Focus on strengths, capabilities, and positive differentiators.</t>
        </is>
      </c>
    </row>
    <row r="4">
      <c r="A4" s="24" t="inlineStr">
        <is>
          <t>🔍 RESEARCH FOCUS: 'What product features and capabilities drive vendor selection decisions?' 'What do customers value most about our solution?'</t>
        </is>
      </c>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22" t="inlineStr">
        <is>
          <t>Win Drivers</t>
        </is>
      </c>
    </row>
    <row r="12">
      <c r="A12" s="15" t="n"/>
      <c r="B12" s="23" t="n"/>
      <c r="C12" s="15" t="n"/>
      <c r="D12" s="15" t="n"/>
      <c r="E12" s="15" t="n"/>
      <c r="F12" s="15" t="n"/>
      <c r="G12" s="15" t="n"/>
      <c r="H12" s="15" t="n"/>
      <c r="I12" s="15" t="n"/>
      <c r="J12" s="16" t="n"/>
      <c r="K12" s="15" t="n"/>
      <c r="L12" s="15" t="n"/>
      <c r="M12" s="17" t="n"/>
      <c r="N12" s="26" t="n"/>
      <c r="O12" s="18" t="n"/>
    </row>
    <row r="13">
      <c r="A13" s="15" t="inlineStr">
        <is>
          <t>theme_005_strength</t>
        </is>
      </c>
      <c r="B13"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15" t="inlineStr">
        <is>
          <t>Discovered</t>
        </is>
      </c>
      <c r="D13" s="15" t="inlineStr">
        <is>
          <t>Win Drivers</t>
        </is>
      </c>
      <c r="E13" s="15" t="inlineStr">
        <is>
          <t>What prompted you to evaluate solutions like Supio?</t>
        </is>
      </c>
      <c r="F13"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15" t="inlineStr">
        <is>
          <t>Curcio Law</t>
        </is>
      </c>
      <c r="H13" s="15" t="inlineStr">
        <is>
          <t>Julia Martinez</t>
        </is>
      </c>
      <c r="I13" s="15" t="inlineStr">
        <is>
          <t>Positive</t>
        </is>
      </c>
      <c r="J13" s="16" t="n">
        <v>4</v>
      </c>
      <c r="K13" s="15" t="inlineStr">
        <is>
          <t>WON</t>
        </is>
      </c>
      <c r="L13" s="15" t="inlineStr">
        <is>
          <t>WIN: Why did you ultimately ch... (4/5, high); What do you perceive as Supio’... (3/5, medium)</t>
        </is>
      </c>
      <c r="M13" s="17" t="n"/>
      <c r="N13" s="17" t="n"/>
      <c r="O13" s="18" t="n"/>
    </row>
    <row r="14">
      <c r="A14" s="15" t="n"/>
      <c r="B14" s="15" t="n"/>
      <c r="C14" s="15" t="n"/>
      <c r="D14" s="15" t="n"/>
      <c r="E14" s="15" t="n"/>
      <c r="F14"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15" t="inlineStr">
        <is>
          <t>Curcio Law</t>
        </is>
      </c>
      <c r="H14" s="15" t="inlineStr">
        <is>
          <t>Julia Martinez</t>
        </is>
      </c>
      <c r="I14" s="15" t="inlineStr">
        <is>
          <t>Positive</t>
        </is>
      </c>
      <c r="J14" s="16" t="n">
        <v>4</v>
      </c>
      <c r="K14" s="15" t="inlineStr">
        <is>
          <t>WON</t>
        </is>
      </c>
      <c r="L14" s="15" t="inlineStr">
        <is>
          <t>What prompted you to evaluate ... (4/5, high); What do you perceive as Supio’... (3/5, medium)</t>
        </is>
      </c>
      <c r="M14" s="17" t="n"/>
      <c r="N14" s="17" t="n"/>
      <c r="O14" s="18" t="n"/>
    </row>
    <row r="15">
      <c r="A15" s="15" t="n"/>
      <c r="B15" s="15" t="n"/>
      <c r="C15" s="15" t="n"/>
      <c r="D15" s="15" t="n"/>
      <c r="E15" s="15" t="n"/>
      <c r="F15"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15" t="inlineStr">
        <is>
          <t>Curcio Law</t>
        </is>
      </c>
      <c r="H15" s="15" t="inlineStr">
        <is>
          <t>Julia Martinez</t>
        </is>
      </c>
      <c r="I15" s="15" t="inlineStr">
        <is>
          <t>Positive</t>
        </is>
      </c>
      <c r="J15" s="16" t="n">
        <v>4</v>
      </c>
      <c r="K15" s="15" t="inlineStr">
        <is>
          <t>WON</t>
        </is>
      </c>
      <c r="L15" s="15" t="inlineStr">
        <is>
          <t>To start, could you briefly in... (5/5, high); What prompted you to evaluate ... (4/5, medium)</t>
        </is>
      </c>
      <c r="M15" s="17" t="n"/>
      <c r="N15" s="17" t="n"/>
      <c r="O15" s="18" t="n"/>
    </row>
    <row r="16">
      <c r="A16" s="15" t="n"/>
      <c r="B16" s="15" t="n"/>
      <c r="C16" s="15" t="n"/>
      <c r="D16" s="15" t="n"/>
      <c r="E16" s="15" t="n"/>
      <c r="F16"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15" t="inlineStr">
        <is>
          <t>MacDonald Law Professional</t>
        </is>
      </c>
      <c r="H16" s="15" t="inlineStr">
        <is>
          <t>Margie Smith</t>
        </is>
      </c>
      <c r="I16" s="15" t="inlineStr">
        <is>
          <t>Positive</t>
        </is>
      </c>
      <c r="J16" s="16" t="n">
        <v>4</v>
      </c>
      <c r="K16" s="15" t="inlineStr">
        <is>
          <t>WON</t>
        </is>
      </c>
      <c r="L16" s="15" t="inlineStr">
        <is>
          <t>What prompted you to evaluate ... (4/5, high); WIN: Why did you ultimately ch... (4/5, high)</t>
        </is>
      </c>
      <c r="M16" s="17" t="n"/>
      <c r="N16" s="17" t="n"/>
      <c r="O16" s="18" t="n"/>
    </row>
    <row r="17">
      <c r="A17" s="15" t="n"/>
      <c r="B17" s="15" t="n"/>
      <c r="C17" s="15" t="n"/>
      <c r="D17" s="15" t="n"/>
      <c r="E17" s="15" t="n"/>
      <c r="F17" s="15" t="inlineStr">
        <is>
          <t>We've been looking at different AI things. And I believe it was another firm that had used copio that told us about it, that were impressed with how things were going and told us about it. And so that's when we started looking into it.</t>
        </is>
      </c>
      <c r="G17" s="15" t="inlineStr">
        <is>
          <t>MacDonald Law Professional</t>
        </is>
      </c>
      <c r="H17" s="15" t="inlineStr">
        <is>
          <t>Margie Smith</t>
        </is>
      </c>
      <c r="I17" s="15" t="inlineStr">
        <is>
          <t>Positive</t>
        </is>
      </c>
      <c r="J17" s="16" t="n">
        <v>4</v>
      </c>
      <c r="K17" s="15" t="inlineStr">
        <is>
          <t>WON</t>
        </is>
      </c>
      <c r="L17" s="15" t="inlineStr">
        <is>
          <t>What prompted you to evaluate ... (4/5, high); Who did you ultimately select? (5/5, high)</t>
        </is>
      </c>
      <c r="M17" s="17" t="n"/>
      <c r="N17" s="17" t="n"/>
      <c r="O17" s="18" t="n"/>
    </row>
    <row r="18">
      <c r="A18" s="15" t="n"/>
      <c r="B18" s="15" t="n"/>
      <c r="C18" s="15" t="n"/>
      <c r="D18" s="15" t="n"/>
      <c r="E18" s="15" t="n"/>
      <c r="F18"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15" t="inlineStr">
        <is>
          <t>Rittgers Rittgers &amp; Nakajima</t>
        </is>
      </c>
      <c r="H18" s="15" t="inlineStr">
        <is>
          <t>Bridget Smith</t>
        </is>
      </c>
      <c r="I18" s="15" t="inlineStr">
        <is>
          <t>Positive</t>
        </is>
      </c>
      <c r="J18" s="16" t="n">
        <v>4</v>
      </c>
      <c r="K18" s="15" t="inlineStr">
        <is>
          <t>WON</t>
        </is>
      </c>
      <c r="L18" s="15" t="inlineStr">
        <is>
          <t>What prompted you to evaluate ... (4/5, high); WIN: Why did you ultimately ch... (4/5, high)</t>
        </is>
      </c>
      <c r="M18" s="17" t="n"/>
      <c r="N18" s="17" t="n"/>
      <c r="O18" s="18" t="n"/>
    </row>
    <row r="19">
      <c r="A19" s="15" t="n"/>
      <c r="B19" s="15" t="n"/>
      <c r="C19" s="15" t="n"/>
      <c r="D19" s="15" t="n"/>
      <c r="E19" s="15" t="n"/>
      <c r="F19"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15" t="inlineStr">
        <is>
          <t>Wm Keith Dozier</t>
        </is>
      </c>
      <c r="H19" s="15" t="inlineStr">
        <is>
          <t>Melissa Jorgensen</t>
        </is>
      </c>
      <c r="I19" s="15" t="inlineStr">
        <is>
          <t>Positive</t>
        </is>
      </c>
      <c r="J19" s="16" t="n">
        <v>4</v>
      </c>
      <c r="K19" s="15" t="inlineStr">
        <is>
          <t>WON</t>
        </is>
      </c>
      <c r="L19" s="15" t="inlineStr">
        <is>
          <t>What prompted you to evaluate ... (4/5, high); What did the sales team do wel... (4/5, high)</t>
        </is>
      </c>
      <c r="M19" s="17" t="n"/>
      <c r="N19" s="17" t="n"/>
      <c r="O19" s="18" t="n"/>
    </row>
    <row r="20">
      <c r="A20" s="15" t="n"/>
      <c r="B20" s="15" t="n"/>
      <c r="C20" s="15" t="n"/>
      <c r="D20" s="15" t="n"/>
      <c r="E20" s="15" t="n"/>
      <c r="F20"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15" t="inlineStr">
        <is>
          <t>Rebenack Aronow &amp; Mascolo</t>
        </is>
      </c>
      <c r="H20" s="15" t="inlineStr">
        <is>
          <t>Elyssa Goldstein</t>
        </is>
      </c>
      <c r="I20" s="15" t="inlineStr">
        <is>
          <t>Positive</t>
        </is>
      </c>
      <c r="J20" s="16" t="n">
        <v>4</v>
      </c>
      <c r="K20" s="15" t="inlineStr">
        <is>
          <t>WON</t>
        </is>
      </c>
      <c r="L20" s="15" t="inlineStr">
        <is>
          <t>What prompted you to evaluate ... (4/5, high); WIN: Why did you ultimately ch... (4/5, high)</t>
        </is>
      </c>
      <c r="M20" s="17" t="n"/>
      <c r="N20" s="17" t="n"/>
      <c r="O20" s="18" t="n"/>
    </row>
    <row r="21">
      <c r="A21" s="15" t="n"/>
      <c r="B21" s="15" t="n"/>
      <c r="C21" s="15" t="n"/>
      <c r="D21" s="15" t="n"/>
      <c r="E21" s="15" t="n"/>
      <c r="F21"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15" t="inlineStr">
        <is>
          <t>Rebenack Aronow &amp; Mascolo</t>
        </is>
      </c>
      <c r="H21" s="15" t="inlineStr">
        <is>
          <t>Elyssa Goldstein</t>
        </is>
      </c>
      <c r="I21" s="15" t="inlineStr">
        <is>
          <t>Positive</t>
        </is>
      </c>
      <c r="J21" s="16" t="n">
        <v>4</v>
      </c>
      <c r="K21" s="15" t="inlineStr">
        <is>
          <t>WON</t>
        </is>
      </c>
      <c r="L21" s="15" t="inlineStr">
        <is>
          <t>To start, could you briefly in... (4/5, high); What prompted you to evaluate ... (3/5, medium)</t>
        </is>
      </c>
      <c r="M21" s="17" t="n"/>
      <c r="N21" s="17" t="n"/>
      <c r="O21" s="18" t="n"/>
    </row>
    <row r="22">
      <c r="A22" s="15" t="n"/>
      <c r="B22" s="15" t="n"/>
      <c r="C22" s="15" t="n"/>
      <c r="D22" s="15" t="n"/>
      <c r="E22" s="15" t="n"/>
      <c r="F22"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15" t="inlineStr">
        <is>
          <t>Rebenack Aronow &amp; Mascolo</t>
        </is>
      </c>
      <c r="H22" s="15" t="inlineStr">
        <is>
          <t>Elyssa Goldstein</t>
        </is>
      </c>
      <c r="I22" s="15" t="inlineStr">
        <is>
          <t>Positive</t>
        </is>
      </c>
      <c r="J22" s="16" t="n">
        <v>4</v>
      </c>
      <c r="K22" s="15" t="inlineStr">
        <is>
          <t>WON</t>
        </is>
      </c>
      <c r="L22" s="15" t="inlineStr">
        <is>
          <t>What prompted you to evaluate ... (4/5, high); Who else was involved in the e... (3/5, medium)</t>
        </is>
      </c>
      <c r="M22" s="17" t="n"/>
      <c r="N22" s="17" t="n"/>
      <c r="O22" s="18" t="n"/>
    </row>
    <row r="23">
      <c r="A23" s="15" t="n"/>
      <c r="B23" s="15" t="n"/>
      <c r="C23" s="15" t="n"/>
      <c r="D23" s="15" t="n"/>
      <c r="E23" s="15" t="n"/>
      <c r="F2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15" t="inlineStr">
        <is>
          <t>Devaughn James</t>
        </is>
      </c>
      <c r="H23" s="15" t="inlineStr">
        <is>
          <t>Lisa Benson</t>
        </is>
      </c>
      <c r="I23" s="15" t="inlineStr">
        <is>
          <t>Positive</t>
        </is>
      </c>
      <c r="J23" s="16" t="n">
        <v>4</v>
      </c>
      <c r="K23" s="15" t="inlineStr">
        <is>
          <t>WON</t>
        </is>
      </c>
      <c r="L23" s="15" t="inlineStr">
        <is>
          <t>What do you perceive as Supio’... (5/5, high); WIN: Why did you ultimately ch... (4/5, medium)</t>
        </is>
      </c>
      <c r="M23" s="17" t="n"/>
      <c r="N23" s="17" t="n"/>
      <c r="O23" s="18" t="n"/>
    </row>
    <row r="24">
      <c r="A24" s="15" t="n"/>
      <c r="B24" s="15" t="n"/>
      <c r="C24" s="15" t="n"/>
      <c r="D24" s="15" t="n"/>
      <c r="E24" s="15" t="n"/>
      <c r="F24"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15" t="inlineStr">
        <is>
          <t>Devaughn James</t>
        </is>
      </c>
      <c r="H24" s="15" t="inlineStr">
        <is>
          <t>Lisa Benson</t>
        </is>
      </c>
      <c r="I24" s="15" t="inlineStr">
        <is>
          <t>Positive</t>
        </is>
      </c>
      <c r="J24" s="16" t="n">
        <v>4</v>
      </c>
      <c r="K24" s="15" t="inlineStr">
        <is>
          <t>WON</t>
        </is>
      </c>
      <c r="L24" s="15" t="inlineStr">
        <is>
          <t>WIN: Why did you ultimately ch... (4/5, high); What do you perceive as Supio’... (4/5, high)</t>
        </is>
      </c>
      <c r="M24" s="17" t="n"/>
      <c r="N24" s="17" t="n"/>
      <c r="O24" s="18" t="n"/>
    </row>
    <row r="25">
      <c r="A25" s="15" t="n"/>
      <c r="B25" s="15" t="n"/>
      <c r="C25" s="15" t="n"/>
      <c r="D25" s="15" t="n"/>
      <c r="E25" s="15" t="n"/>
      <c r="F25"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15" t="inlineStr">
        <is>
          <t>Devaughn James</t>
        </is>
      </c>
      <c r="H25" s="15" t="inlineStr">
        <is>
          <t>Lisa Benson</t>
        </is>
      </c>
      <c r="I25" s="15" t="inlineStr">
        <is>
          <t>Positive</t>
        </is>
      </c>
      <c r="J25" s="16" t="n">
        <v>4</v>
      </c>
      <c r="K25" s="15" t="inlineStr">
        <is>
          <t>WON</t>
        </is>
      </c>
      <c r="L25" s="15" t="inlineStr">
        <is>
          <t>What prompted you to evaluate ... (4/5, high); What do you perceive as Supio’... (3/5, medium)</t>
        </is>
      </c>
      <c r="M25" s="17" t="n"/>
      <c r="N25" s="17" t="n"/>
      <c r="O25" s="18" t="n"/>
    </row>
    <row r="26">
      <c r="A26" s="19" t="inlineStr">
        <is>
          <t>THEME DECISION: theme_005_strength</t>
        </is>
      </c>
      <c r="B26" s="20" t="inlineStr">
        <is>
          <t>After reviewing all quotes above, make theme decision:</t>
        </is>
      </c>
      <c r="C26" s="21" t="n"/>
      <c r="D26" s="21" t="n"/>
      <c r="E26" s="21" t="n"/>
      <c r="F26" s="21" t="n"/>
      <c r="G26" s="21" t="n"/>
      <c r="H26" s="21" t="n"/>
      <c r="I26" s="21" t="n"/>
      <c r="J26" s="21" t="n"/>
      <c r="K26" s="21" t="n"/>
      <c r="L26" s="21" t="n"/>
      <c r="M26" s="21" t="n"/>
      <c r="N26" s="22" t="inlineStr">
        <is>
          <t>PENDING REVIEW</t>
        </is>
      </c>
      <c r="O26" s="22" t="inlineStr">
        <is>
          <t>Win Drivers</t>
        </is>
      </c>
    </row>
    <row r="27">
      <c r="A27" s="15" t="n"/>
      <c r="B27" s="23" t="n"/>
      <c r="C27" s="15" t="n"/>
      <c r="D27" s="15" t="n"/>
      <c r="E27" s="15" t="n"/>
      <c r="F27" s="15" t="n"/>
      <c r="G27" s="15" t="n"/>
      <c r="H27" s="15" t="n"/>
      <c r="I27" s="15" t="n"/>
      <c r="J27" s="16" t="n"/>
      <c r="K27" s="15" t="n"/>
      <c r="L27" s="15" t="n"/>
      <c r="M27" s="17" t="n"/>
      <c r="N27" s="26" t="n"/>
      <c r="O27" s="18" t="n"/>
    </row>
    <row r="28">
      <c r="A28" s="15" t="inlineStr">
        <is>
          <t>theme_007_strength</t>
        </is>
      </c>
      <c r="B28"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15" t="inlineStr">
        <is>
          <t>Hybrid</t>
        </is>
      </c>
      <c r="D28" s="15" t="inlineStr">
        <is>
          <t>Win Drivers</t>
        </is>
      </c>
      <c r="E28" s="15" t="inlineStr">
        <is>
          <t>I see you rated Pricing a #, can you elaborate on what’s driving that rating?</t>
        </is>
      </c>
      <c r="F28"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15" t="inlineStr">
        <is>
          <t>MacDonald Law Professional</t>
        </is>
      </c>
      <c r="H28" s="15" t="inlineStr">
        <is>
          <t>Margie Smith</t>
        </is>
      </c>
      <c r="I28" s="15" t="inlineStr">
        <is>
          <t>Positive</t>
        </is>
      </c>
      <c r="J28" s="16" t="n">
        <v>4</v>
      </c>
      <c r="K28" s="15" t="inlineStr">
        <is>
          <t>WON</t>
        </is>
      </c>
      <c r="L28" s="15" t="inlineStr">
        <is>
          <t>I see you rated Pricing a #, c... (4/5, high); IF LOW RATING: What could Supi... (3/5, medium)</t>
        </is>
      </c>
      <c r="M28" s="17" t="n"/>
      <c r="N28" s="17" t="n"/>
      <c r="O28" s="18" t="n"/>
    </row>
    <row r="29">
      <c r="A29" s="15" t="n"/>
      <c r="B29" s="15" t="n"/>
      <c r="C29" s="15" t="n"/>
      <c r="D29" s="15" t="n"/>
      <c r="E29" s="15" t="n"/>
      <c r="F29" s="15" t="inlineStr">
        <is>
          <t>Supio's pricing was competitive and aligned with the value offered. I'd say three.</t>
        </is>
      </c>
      <c r="G29" s="15" t="inlineStr">
        <is>
          <t>Wm Keith Dozier</t>
        </is>
      </c>
      <c r="H29" s="15" t="inlineStr">
        <is>
          <t>Melissa Jorgensen</t>
        </is>
      </c>
      <c r="I29" s="15" t="inlineStr">
        <is>
          <t>Positive</t>
        </is>
      </c>
      <c r="J29" s="16" t="n">
        <v>4</v>
      </c>
      <c r="K29" s="15" t="inlineStr">
        <is>
          <t>WON</t>
        </is>
      </c>
      <c r="L29" s="15" t="inlineStr">
        <is>
          <t>I see you rated Pricing a #, c... (4/5, high); WIN: Why did you ultimately ch... (4/5, high)</t>
        </is>
      </c>
      <c r="M29" s="17" t="n"/>
      <c r="N29" s="17" t="n"/>
      <c r="O29" s="18" t="n"/>
    </row>
    <row r="30">
      <c r="A30" s="15" t="n"/>
      <c r="B30" s="15" t="n"/>
      <c r="C30" s="15" t="n"/>
      <c r="D30" s="15" t="n"/>
      <c r="E30" s="15" t="n"/>
      <c r="F30" s="15" t="inlineStr">
        <is>
          <t>We thought it was worth it. Because we could recoup that cost with one case. So I think it was just good timing. I think if we didn't have that one case, we might still be like, do we want it? Do we not want it type thing.</t>
        </is>
      </c>
      <c r="G30" s="15" t="inlineStr">
        <is>
          <t>Wm Keith Dozier</t>
        </is>
      </c>
      <c r="H30" s="15" t="inlineStr">
        <is>
          <t>Melissa Jorgensen</t>
        </is>
      </c>
      <c r="I30" s="15" t="inlineStr">
        <is>
          <t>Positive</t>
        </is>
      </c>
      <c r="J30" s="16" t="n">
        <v>4</v>
      </c>
      <c r="K30" s="15" t="inlineStr">
        <is>
          <t>WON</t>
        </is>
      </c>
      <c r="L30" s="15" t="inlineStr">
        <is>
          <t>WIN: Why did you ultimately ch... (4/5, high); I see you rated Pricing a #, c... (4/5, high)</t>
        </is>
      </c>
      <c r="M30" s="17" t="n"/>
      <c r="N30" s="17" t="n"/>
      <c r="O30" s="18" t="n"/>
    </row>
    <row r="31">
      <c r="A31" s="15" t="n"/>
      <c r="B31" s="15" t="n"/>
      <c r="C31" s="15" t="n"/>
      <c r="D31" s="15" t="n"/>
      <c r="E31" s="15" t="n"/>
      <c r="F31"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15" t="inlineStr">
        <is>
          <t>Rebenack Aronow &amp; Mascolo</t>
        </is>
      </c>
      <c r="H31" s="15" t="inlineStr">
        <is>
          <t>Elyssa Goldstein</t>
        </is>
      </c>
      <c r="I31" s="15" t="inlineStr">
        <is>
          <t>Positive</t>
        </is>
      </c>
      <c r="J31" s="16" t="n">
        <v>4</v>
      </c>
      <c r="K31" s="15" t="inlineStr">
        <is>
          <t>WON</t>
        </is>
      </c>
      <c r="L31" s="15" t="inlineStr">
        <is>
          <t>I see you rated Pricing a #, c... (4/5, high); What do you perceive as Supio’... (4/5, high)</t>
        </is>
      </c>
      <c r="M31" s="17" t="n"/>
      <c r="N31" s="17" t="n"/>
      <c r="O31" s="18" t="n"/>
    </row>
    <row r="32">
      <c r="A32" s="19" t="inlineStr">
        <is>
          <t>THEME DECISION: theme_007_strength</t>
        </is>
      </c>
      <c r="B32" s="20" t="inlineStr">
        <is>
          <t>After reviewing all quotes above, make theme decision:</t>
        </is>
      </c>
      <c r="C32" s="21" t="n"/>
      <c r="D32" s="21" t="n"/>
      <c r="E32" s="21" t="n"/>
      <c r="F32" s="21" t="n"/>
      <c r="G32" s="21" t="n"/>
      <c r="H32" s="21" t="n"/>
      <c r="I32" s="21" t="n"/>
      <c r="J32" s="21" t="n"/>
      <c r="K32" s="21" t="n"/>
      <c r="L32" s="21" t="n"/>
      <c r="M32" s="21" t="n"/>
      <c r="N32" s="22" t="inlineStr">
        <is>
          <t>PENDING REVIEW</t>
        </is>
      </c>
      <c r="O32" s="22" t="inlineStr">
        <is>
          <t>Win Drivers</t>
        </is>
      </c>
    </row>
    <row r="33">
      <c r="A33" s="15" t="n"/>
      <c r="B33" s="23" t="n"/>
      <c r="C33" s="15" t="n"/>
      <c r="D33" s="15" t="n"/>
      <c r="E33" s="15" t="n"/>
      <c r="F33" s="15" t="n"/>
      <c r="G33" s="15" t="n"/>
      <c r="H33" s="15" t="n"/>
      <c r="I33" s="15" t="n"/>
      <c r="J33" s="16" t="n"/>
      <c r="K33" s="15" t="n"/>
      <c r="L33" s="15" t="n"/>
      <c r="M33" s="17" t="n"/>
      <c r="N33" s="26" t="n"/>
      <c r="O33" s="18" t="n"/>
    </row>
    <row r="34">
      <c r="A34" s="15" t="inlineStr">
        <is>
          <t>theme_010_strength</t>
        </is>
      </c>
      <c r="B34" s="15"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15" t="inlineStr">
        <is>
          <t>Discovered</t>
        </is>
      </c>
      <c r="D34" s="15" t="inlineStr">
        <is>
          <t>Win Drivers</t>
        </is>
      </c>
      <c r="E34" s="15" t="inlineStr">
        <is>
          <t>What do you perceive as Supio’s strengths versus other companies?</t>
        </is>
      </c>
      <c r="F34" s="15" t="inlineStr">
        <is>
          <t>So bar yester. So I give that a five at the moment.</t>
        </is>
      </c>
      <c r="G34" s="15" t="inlineStr">
        <is>
          <t>Curcio Law</t>
        </is>
      </c>
      <c r="H34" s="15" t="inlineStr">
        <is>
          <t>Julia Martinez</t>
        </is>
      </c>
      <c r="I34" s="15" t="inlineStr">
        <is>
          <t>Positive</t>
        </is>
      </c>
      <c r="J34" s="16" t="n">
        <v>5</v>
      </c>
      <c r="K34" s="15" t="inlineStr">
        <is>
          <t>WON</t>
        </is>
      </c>
      <c r="L34" s="15" t="inlineStr">
        <is>
          <t>What do you perceive as Supio’... (5/5, high); WIN: Why did you ultimately ch... (4/5, medium)</t>
        </is>
      </c>
      <c r="M34" s="17" t="n"/>
      <c r="N34" s="17" t="n"/>
      <c r="O34" s="18" t="n"/>
    </row>
    <row r="35">
      <c r="A35" s="15" t="n"/>
      <c r="B35" s="15" t="n"/>
      <c r="C35" s="15" t="n"/>
      <c r="D35" s="15" t="n"/>
      <c r="E35" s="15" t="n"/>
      <c r="F35"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15" t="inlineStr">
        <is>
          <t>Curcio Law</t>
        </is>
      </c>
      <c r="H35" s="15" t="inlineStr">
        <is>
          <t>Julia Martinez</t>
        </is>
      </c>
      <c r="I35" s="15" t="inlineStr">
        <is>
          <t>Positive</t>
        </is>
      </c>
      <c r="J35" s="16" t="n">
        <v>5</v>
      </c>
      <c r="K35" s="15" t="inlineStr">
        <is>
          <t>WON</t>
        </is>
      </c>
      <c r="L35" s="15" t="inlineStr">
        <is>
          <t>What do you perceive as Supio’... (5/5, high); WIN: Why did you ultimately ch... (4/5, medium)</t>
        </is>
      </c>
      <c r="M35" s="17" t="n"/>
      <c r="N35" s="17" t="n"/>
      <c r="O35" s="18" t="n"/>
    </row>
    <row r="36">
      <c r="A36" s="15" t="n"/>
      <c r="B36" s="15" t="n"/>
      <c r="C36" s="15" t="n"/>
      <c r="D36" s="15" t="n"/>
      <c r="E36" s="15" t="n"/>
      <c r="F36"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15" t="inlineStr">
        <is>
          <t>Curcio Law</t>
        </is>
      </c>
      <c r="H36" s="15" t="inlineStr">
        <is>
          <t>Julia Martinez</t>
        </is>
      </c>
      <c r="I36" s="15" t="inlineStr">
        <is>
          <t>Positive</t>
        </is>
      </c>
      <c r="J36" s="16" t="n">
        <v>4</v>
      </c>
      <c r="K36" s="15" t="inlineStr">
        <is>
          <t>WON</t>
        </is>
      </c>
      <c r="L36" s="15" t="inlineStr">
        <is>
          <t>What do you perceive as Supio’... (5/5, high); WIN: Why did you ultimately ch... (4/5, medium)</t>
        </is>
      </c>
      <c r="M36" s="17" t="n"/>
      <c r="N36" s="17" t="n"/>
      <c r="O36" s="18" t="n"/>
    </row>
    <row r="37">
      <c r="A37" s="15" t="n"/>
      <c r="B37" s="15" t="n"/>
      <c r="C37" s="15" t="n"/>
      <c r="D37" s="15" t="n"/>
      <c r="E37" s="15" t="n"/>
      <c r="F37" s="15" t="inlineStr">
        <is>
          <t>No, I think, I think they need to really hold on to the fact that they've got the human element. I think that's what makes them different from the ones that I've seen. But no, otherwise it's been great and very impressive.</t>
        </is>
      </c>
      <c r="G37" s="15" t="inlineStr">
        <is>
          <t>MacDonald Law Professional</t>
        </is>
      </c>
      <c r="H37" s="15" t="inlineStr">
        <is>
          <t>Margie Smith</t>
        </is>
      </c>
      <c r="I37" s="15" t="inlineStr">
        <is>
          <t>Positive</t>
        </is>
      </c>
      <c r="J37" s="16" t="n">
        <v>4</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15" t="inlineStr">
        <is>
          <t>MacDonald Law Professional</t>
        </is>
      </c>
      <c r="H38" s="15" t="inlineStr">
        <is>
          <t>Margie Smith</t>
        </is>
      </c>
      <c r="I38" s="15" t="inlineStr">
        <is>
          <t>Positive</t>
        </is>
      </c>
      <c r="J38" s="16" t="n">
        <v>5</v>
      </c>
      <c r="K38" s="15" t="inlineStr">
        <is>
          <t>WON</t>
        </is>
      </c>
      <c r="L38" s="15" t="inlineStr">
        <is>
          <t>WIN: Why did you ultimately ch... (5/5, high); What do you perceive as Supio’... (4/5, medium)</t>
        </is>
      </c>
      <c r="M38" s="17" t="n"/>
      <c r="N38" s="17" t="n"/>
      <c r="O38" s="18" t="n"/>
    </row>
    <row r="39">
      <c r="A39" s="15" t="n"/>
      <c r="B39" s="15" t="n"/>
      <c r="C39" s="15" t="n"/>
      <c r="D39" s="15" t="n"/>
      <c r="E39" s="15" t="n"/>
      <c r="F39"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15" t="inlineStr">
        <is>
          <t>MacDonald Law Professional</t>
        </is>
      </c>
      <c r="H39" s="15" t="inlineStr">
        <is>
          <t>Margie Smith</t>
        </is>
      </c>
      <c r="I39" s="15" t="inlineStr">
        <is>
          <t>Positive</t>
        </is>
      </c>
      <c r="J39" s="16" t="n">
        <v>4</v>
      </c>
      <c r="K39" s="15" t="inlineStr">
        <is>
          <t>WON</t>
        </is>
      </c>
      <c r="L39" s="15" t="inlineStr">
        <is>
          <t>What prompted you to evaluate ... (4/5, high); What do you perceive as Supio’... (3/5, medium)</t>
        </is>
      </c>
      <c r="M39" s="17" t="n"/>
      <c r="N39" s="17" t="n"/>
      <c r="O39" s="18" t="n"/>
    </row>
    <row r="40">
      <c r="A40" s="15" t="n"/>
      <c r="B40" s="15" t="n"/>
      <c r="C40" s="15" t="n"/>
      <c r="D40" s="15" t="n"/>
      <c r="E40" s="15" t="n"/>
      <c r="F40" s="15" t="inlineStr">
        <is>
          <t>Supio's product and service offer the key features and capabilities we needed to meet our requirements. I would say three on that, too.</t>
        </is>
      </c>
      <c r="G40" s="15" t="inlineStr">
        <is>
          <t>Wm Keith Dozier</t>
        </is>
      </c>
      <c r="H40" s="15" t="inlineStr">
        <is>
          <t>Melissa Jorgensen</t>
        </is>
      </c>
      <c r="I40" s="15" t="inlineStr">
        <is>
          <t>Positive</t>
        </is>
      </c>
      <c r="J40" s="16" t="n">
        <v>5</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Supio's values, culture overall approach were a good fit for our organization. I'd say three.</t>
        </is>
      </c>
      <c r="G41" s="15" t="inlineStr">
        <is>
          <t>Wm Keith Dozier</t>
        </is>
      </c>
      <c r="H41" s="15" t="inlineStr">
        <is>
          <t>Melissa Jorgensen</t>
        </is>
      </c>
      <c r="I41" s="15" t="inlineStr">
        <is>
          <t>Positive</t>
        </is>
      </c>
      <c r="J41" s="16" t="n">
        <v>4</v>
      </c>
      <c r="K41" s="15" t="inlineStr">
        <is>
          <t>WON</t>
        </is>
      </c>
      <c r="L41" s="15" t="inlineStr">
        <is>
          <t>WIN: Why did you ultimately ch... (4/5, high); What do you perceive as Supio’... (4/5, high)</t>
        </is>
      </c>
      <c r="M41" s="17" t="n"/>
      <c r="N41" s="17" t="n"/>
      <c r="O41" s="18" t="n"/>
    </row>
    <row r="42">
      <c r="A42" s="15" t="n"/>
      <c r="B42" s="15" t="n"/>
      <c r="C42" s="15" t="n"/>
      <c r="D42" s="15" t="n"/>
      <c r="E42" s="15" t="n"/>
      <c r="F42"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15" t="inlineStr">
        <is>
          <t>Rebenack Aronow &amp; Mascolo</t>
        </is>
      </c>
      <c r="H42" s="15" t="inlineStr">
        <is>
          <t>Elyssa Goldstein</t>
        </is>
      </c>
      <c r="I42" s="15" t="inlineStr">
        <is>
          <t>Positive</t>
        </is>
      </c>
      <c r="J42" s="16" t="n">
        <v>5</v>
      </c>
      <c r="K42" s="15" t="inlineStr">
        <is>
          <t>WON</t>
        </is>
      </c>
      <c r="L42" s="15" t="inlineStr">
        <is>
          <t>What do you perceive as Supio’... (5/5, high); WIN: Why did you ultimately ch... (4/5, medium)</t>
        </is>
      </c>
      <c r="M42" s="17" t="n"/>
      <c r="N42" s="17" t="n"/>
      <c r="O42" s="18" t="n"/>
    </row>
    <row r="43">
      <c r="A43" s="15" t="n"/>
      <c r="B43" s="15" t="n"/>
      <c r="C43" s="15" t="n"/>
      <c r="D43" s="15" t="n"/>
      <c r="E43" s="15" t="n"/>
      <c r="F43"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15" t="inlineStr">
        <is>
          <t>Rebenack Aronow &amp; Mascolo</t>
        </is>
      </c>
      <c r="H43" s="15" t="inlineStr">
        <is>
          <t>Elyssa Goldstein</t>
        </is>
      </c>
      <c r="I43" s="15" t="inlineStr">
        <is>
          <t>Positive</t>
        </is>
      </c>
      <c r="J43" s="16" t="n">
        <v>5</v>
      </c>
      <c r="K43" s="15" t="inlineStr">
        <is>
          <t>WON</t>
        </is>
      </c>
      <c r="L43" s="15" t="inlineStr">
        <is>
          <t>WIN: Why did you ultimately ch... (5/5, high); What do you perceive as Supio’... (4/5, medium)</t>
        </is>
      </c>
      <c r="M43" s="17" t="n"/>
      <c r="N43" s="17" t="n"/>
      <c r="O43" s="18" t="n"/>
    </row>
    <row r="44">
      <c r="A44" s="15" t="n"/>
      <c r="B44" s="15" t="n"/>
      <c r="C44" s="15" t="n"/>
      <c r="D44" s="15" t="n"/>
      <c r="E44" s="15" t="n"/>
      <c r="F44" s="15" t="inlineStr">
        <is>
          <t>Yes, indeed. I'm lucky—most people hopefully kind of maybe like their job, but I legitimately love it, so I'm lucky.</t>
        </is>
      </c>
      <c r="G44" s="15" t="inlineStr">
        <is>
          <t>Rebenack Aronow &amp; Mascolo</t>
        </is>
      </c>
      <c r="H44" s="15" t="inlineStr">
        <is>
          <t>Elyssa Goldstein</t>
        </is>
      </c>
      <c r="I44" s="15" t="inlineStr">
        <is>
          <t>Positive</t>
        </is>
      </c>
      <c r="J44" s="16" t="n">
        <v>5</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15" t="inlineStr">
        <is>
          <t>Rebenack Aronow &amp; Mascolo</t>
        </is>
      </c>
      <c r="H45" s="15" t="inlineStr">
        <is>
          <t>Elyssa Goldstein</t>
        </is>
      </c>
      <c r="I45" s="15" t="inlineStr">
        <is>
          <t>Positive</t>
        </is>
      </c>
      <c r="J45" s="16" t="n">
        <v>4</v>
      </c>
      <c r="K45" s="15" t="inlineStr">
        <is>
          <t>WON</t>
        </is>
      </c>
      <c r="L45" s="15" t="inlineStr">
        <is>
          <t>What do you perceive as Supio’... (4/5, high); Why did you ultimately choose ... (4/5, high)</t>
        </is>
      </c>
      <c r="M45" s="17" t="n"/>
      <c r="N45" s="17" t="n"/>
      <c r="O45" s="18" t="n"/>
    </row>
    <row r="46">
      <c r="A46" s="15" t="n"/>
      <c r="B46" s="15" t="n"/>
      <c r="C46" s="15" t="n"/>
      <c r="D46" s="15" t="n"/>
      <c r="E46" s="15" t="n"/>
      <c r="F46"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15" t="inlineStr">
        <is>
          <t>Devaughn James</t>
        </is>
      </c>
      <c r="H46" s="15" t="inlineStr">
        <is>
          <t>Lisa Benson</t>
        </is>
      </c>
      <c r="I46" s="15" t="inlineStr">
        <is>
          <t>Positive</t>
        </is>
      </c>
      <c r="J46" s="16" t="n">
        <v>4</v>
      </c>
      <c r="K46" s="15" t="inlineStr">
        <is>
          <t>WON</t>
        </is>
      </c>
      <c r="L46" s="15" t="inlineStr">
        <is>
          <t>What do you perceive as Supio’... (4/5, high); IF LOW RATING: What could Supi... (3/5, medium)</t>
        </is>
      </c>
      <c r="M46" s="17" t="n"/>
      <c r="N46" s="17" t="n"/>
      <c r="O46" s="18" t="n"/>
    </row>
    <row r="47">
      <c r="A47" s="15" t="n"/>
      <c r="B47" s="15" t="n"/>
      <c r="C47" s="15" t="n"/>
      <c r="D47" s="15" t="n"/>
      <c r="E47" s="15" t="n"/>
      <c r="F47"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15" t="inlineStr">
        <is>
          <t>Devaughn James</t>
        </is>
      </c>
      <c r="H47" s="15" t="inlineStr">
        <is>
          <t>Lisa Benson</t>
        </is>
      </c>
      <c r="I47" s="15" t="inlineStr">
        <is>
          <t>Positive</t>
        </is>
      </c>
      <c r="J47" s="16" t="n">
        <v>4</v>
      </c>
      <c r="K47" s="15" t="inlineStr">
        <is>
          <t>WON</t>
        </is>
      </c>
      <c r="L47" s="15" t="inlineStr">
        <is>
          <t>What do you perceive as Supio’... (4/5, high); WIN: Why did you ultimately ch... (3/5, medium)</t>
        </is>
      </c>
      <c r="M47" s="17" t="n"/>
      <c r="N47" s="17" t="n"/>
      <c r="O47" s="18" t="n"/>
    </row>
    <row r="48">
      <c r="A48" s="19" t="inlineStr">
        <is>
          <t>THEME DECISION: theme_010_strength</t>
        </is>
      </c>
      <c r="B48" s="20" t="inlineStr">
        <is>
          <t>After reviewing all quotes above, make theme decision:</t>
        </is>
      </c>
      <c r="C48" s="21" t="n"/>
      <c r="D48" s="21" t="n"/>
      <c r="E48" s="21" t="n"/>
      <c r="F48" s="21" t="n"/>
      <c r="G48" s="21" t="n"/>
      <c r="H48" s="21" t="n"/>
      <c r="I48" s="21" t="n"/>
      <c r="J48" s="21" t="n"/>
      <c r="K48" s="21" t="n"/>
      <c r="L48" s="21" t="n"/>
      <c r="M48" s="21" t="n"/>
      <c r="N48" s="22" t="inlineStr">
        <is>
          <t>PENDING REVIEW</t>
        </is>
      </c>
      <c r="O48" s="22" t="inlineStr">
        <is>
          <t>Win Drivers</t>
        </is>
      </c>
    </row>
    <row r="49">
      <c r="A49" s="15" t="n"/>
      <c r="B49" s="23" t="n"/>
      <c r="C49" s="15" t="n"/>
      <c r="D49" s="15" t="n"/>
      <c r="E49" s="15" t="n"/>
      <c r="F49" s="15" t="n"/>
      <c r="G49" s="15" t="n"/>
      <c r="H49" s="15" t="n"/>
      <c r="I49" s="15" t="n"/>
      <c r="J49" s="16" t="n"/>
      <c r="K49" s="15" t="n"/>
      <c r="L49" s="15" t="n"/>
      <c r="M49" s="17" t="n"/>
      <c r="N49" s="26" t="n"/>
      <c r="O49" s="18" t="n"/>
    </row>
    <row r="50">
      <c r="A50" s="15" t="inlineStr">
        <is>
          <t>theme_012_opportunity</t>
        </is>
      </c>
      <c r="B50"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15" t="inlineStr">
        <is>
          <t>Discovered</t>
        </is>
      </c>
      <c r="D50" s="15" t="inlineStr">
        <is>
          <t>Win Drivers</t>
        </is>
      </c>
      <c r="E50" s="15" t="inlineStr">
        <is>
          <t>What do you perceive as Supio’s strengths versus other companies?</t>
        </is>
      </c>
      <c r="F50"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15" t="inlineStr">
        <is>
          <t>Wells Call Clark Bennett &amp; Clawson</t>
        </is>
      </c>
      <c r="H50" s="15" t="inlineStr">
        <is>
          <t>Benjamin Scott</t>
        </is>
      </c>
      <c r="I50" s="15" t="inlineStr">
        <is>
          <t>Positive</t>
        </is>
      </c>
      <c r="J50" s="16" t="n">
        <v>4</v>
      </c>
      <c r="K50" s="15" t="inlineStr">
        <is>
          <t>LOST</t>
        </is>
      </c>
      <c r="L50" s="15" t="inlineStr">
        <is>
          <t>What do you perceive as Supio’... (4/5, high); Were there any features that c... (3/5, medium)</t>
        </is>
      </c>
      <c r="M50" s="17" t="n"/>
      <c r="N50" s="17" t="n"/>
      <c r="O50" s="18" t="n"/>
    </row>
    <row r="51">
      <c r="A51" s="15" t="n"/>
      <c r="B51" s="15" t="n"/>
      <c r="C51" s="15" t="n"/>
      <c r="D51" s="15" t="n"/>
      <c r="E51" s="15" t="n"/>
      <c r="F51" s="15" t="inlineStr">
        <is>
          <t>Yeah, I didn't use it, so I just saw the presentation, I would say. Five. I was impressed with the presentation.</t>
        </is>
      </c>
      <c r="G51" s="15" t="inlineStr">
        <is>
          <t>Mix Sanders Thompson</t>
        </is>
      </c>
      <c r="H51" s="15" t="inlineStr">
        <is>
          <t>Michael Rhodes</t>
        </is>
      </c>
      <c r="I51" s="15" t="inlineStr">
        <is>
          <t>Positive</t>
        </is>
      </c>
      <c r="J51" s="16" t="n">
        <v>2</v>
      </c>
      <c r="K51" s="15" t="inlineStr">
        <is>
          <t>LOST</t>
        </is>
      </c>
      <c r="L51" s="15" t="inlineStr">
        <is>
          <t>WIN: Why did you ultimately ch... (4/5, high); What do you perceive as Supio’... (3/5, medium)</t>
        </is>
      </c>
      <c r="M51" s="17" t="n"/>
      <c r="N51" s="17" t="n"/>
      <c r="O51" s="18" t="n"/>
    </row>
    <row r="52">
      <c r="A52" s="15" t="n"/>
      <c r="B52" s="15" t="n"/>
      <c r="C52" s="15" t="n"/>
      <c r="D52" s="15" t="n"/>
      <c r="E52" s="15" t="n"/>
      <c r="F5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15" t="inlineStr">
        <is>
          <t>Mix Sanders Thompson</t>
        </is>
      </c>
      <c r="H52" s="15" t="inlineStr">
        <is>
          <t>Michael Rhodes</t>
        </is>
      </c>
      <c r="I52" s="15" t="inlineStr">
        <is>
          <t>Positive</t>
        </is>
      </c>
      <c r="J52" s="16" t="n">
        <v>4</v>
      </c>
      <c r="K52" s="15" t="inlineStr">
        <is>
          <t>LOST</t>
        </is>
      </c>
      <c r="L52" s="15" t="inlineStr">
        <is>
          <t>What do you perceive as Supio’... (4/5, high); WIN: Why did you ultimately ch... (3/5, medium)</t>
        </is>
      </c>
      <c r="M52" s="17" t="n"/>
      <c r="N52" s="17" t="n"/>
      <c r="O52" s="18" t="n"/>
    </row>
    <row r="53">
      <c r="A53" s="15" t="n"/>
      <c r="B53" s="15" t="n"/>
      <c r="C53" s="15" t="n"/>
      <c r="D53" s="15" t="n"/>
      <c r="E53" s="15" t="n"/>
      <c r="F53" s="15" t="inlineStr">
        <is>
          <t>Because it was AI related and it indicated we could use it to be more productive and save time.</t>
        </is>
      </c>
      <c r="G53" s="15" t="inlineStr">
        <is>
          <t>Wyatt Injury Law Pllc</t>
        </is>
      </c>
      <c r="H53" s="15" t="inlineStr">
        <is>
          <t>Justin Wyatt</t>
        </is>
      </c>
      <c r="I53" s="15" t="inlineStr">
        <is>
          <t>Positive</t>
        </is>
      </c>
      <c r="J53" s="16" t="n">
        <v>4</v>
      </c>
      <c r="K53" s="15" t="inlineStr">
        <is>
          <t>LOST</t>
        </is>
      </c>
      <c r="L53" s="15" t="inlineStr">
        <is>
          <t>What prompted you to evaluate ... (4/5, high); What do you perceive as Supio’... (3/5, medium)</t>
        </is>
      </c>
      <c r="M53" s="17" t="n"/>
      <c r="N53" s="17" t="n"/>
      <c r="O53" s="18" t="n"/>
    </row>
    <row r="54">
      <c r="A54" s="15" t="n"/>
      <c r="B54" s="15" t="n"/>
      <c r="C54" s="15" t="n"/>
      <c r="D54" s="15" t="n"/>
      <c r="E54" s="15" t="n"/>
      <c r="F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15" t="inlineStr">
        <is>
          <t>Ventura Law</t>
        </is>
      </c>
      <c r="H54" s="15" t="inlineStr">
        <is>
          <t>Cathy Rafael</t>
        </is>
      </c>
      <c r="I54" s="15" t="inlineStr">
        <is>
          <t>Positive</t>
        </is>
      </c>
      <c r="J54" s="16" t="n">
        <v>4</v>
      </c>
      <c r="K54" s="15" t="inlineStr">
        <is>
          <t>LOST</t>
        </is>
      </c>
      <c r="L54" s="15" t="inlineStr">
        <is>
          <t>What do you perceive as Supio’... (5/5, high); Were there any features that c... (4/5, medium)</t>
        </is>
      </c>
      <c r="M54" s="17" t="n"/>
      <c r="N54" s="17" t="n"/>
      <c r="O54" s="18" t="n"/>
    </row>
    <row r="55">
      <c r="A55" s="19" t="inlineStr">
        <is>
          <t>THEME DECISION: theme_012_opportunity</t>
        </is>
      </c>
      <c r="B55" s="20" t="inlineStr">
        <is>
          <t>After reviewing all quotes above, make theme decision:</t>
        </is>
      </c>
      <c r="C55" s="21" t="n"/>
      <c r="D55" s="21" t="n"/>
      <c r="E55" s="21" t="n"/>
      <c r="F55" s="21" t="n"/>
      <c r="G55" s="21" t="n"/>
      <c r="H55" s="21" t="n"/>
      <c r="I55" s="21" t="n"/>
      <c r="J55" s="21" t="n"/>
      <c r="K55" s="21" t="n"/>
      <c r="L55" s="21" t="n"/>
      <c r="M55" s="21" t="n"/>
      <c r="N55" s="22" t="inlineStr">
        <is>
          <t>PENDING REVIEW</t>
        </is>
      </c>
      <c r="O55" s="22" t="inlineStr">
        <is>
          <t>Win Drivers</t>
        </is>
      </c>
    </row>
    <row r="56">
      <c r="A56" s="15" t="n"/>
      <c r="B56" s="23" t="n"/>
      <c r="C56" s="15" t="n"/>
      <c r="D56" s="15" t="n"/>
      <c r="E56" s="15" t="n"/>
      <c r="F56" s="15" t="n"/>
      <c r="G56" s="15" t="n"/>
      <c r="H56" s="15" t="n"/>
      <c r="I56" s="15" t="n"/>
      <c r="J56" s="16" t="n"/>
      <c r="K56" s="15" t="n"/>
      <c r="L56" s="15" t="n"/>
      <c r="M56" s="17" t="n"/>
      <c r="N56" s="26" t="n"/>
      <c r="O56" s="18" t="n"/>
    </row>
    <row r="57">
      <c r="A57" s="15" t="inlineStr">
        <is>
          <t>theme_013_strength</t>
        </is>
      </c>
      <c r="B57"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15" t="inlineStr">
        <is>
          <t>Hybrid</t>
        </is>
      </c>
      <c r="D57" s="15" t="inlineStr">
        <is>
          <t>Win Drivers</t>
        </is>
      </c>
      <c r="E57" s="15" t="inlineStr">
        <is>
          <t>What did the sales team do well?</t>
        </is>
      </c>
      <c r="F57" s="15" t="inlineStr">
        <is>
          <t>They did a great job. The only thing I would comment on is that in the subsequent call that we had with Andreas, his wi fi guess wasn't working properly. So that was a little difficult, but aside from that, it was good.</t>
        </is>
      </c>
      <c r="G57" s="15" t="inlineStr">
        <is>
          <t>Curcio Law</t>
        </is>
      </c>
      <c r="H57" s="15" t="inlineStr">
        <is>
          <t>Julia Martinez</t>
        </is>
      </c>
      <c r="I57" s="15" t="inlineStr">
        <is>
          <t>Positive</t>
        </is>
      </c>
      <c r="J57" s="16" t="n">
        <v>4</v>
      </c>
      <c r="K57" s="15" t="inlineStr">
        <is>
          <t>WON</t>
        </is>
      </c>
      <c r="L57" s="15" t="inlineStr">
        <is>
          <t>What did the sales team do wel... (5/5, high); What could the sales team impr... (4/5, medium)</t>
        </is>
      </c>
      <c r="M57" s="17" t="n"/>
      <c r="N57" s="17" t="n"/>
      <c r="O57" s="18" t="n"/>
    </row>
    <row r="58">
      <c r="A58" s="15" t="n"/>
      <c r="B58" s="15" t="n"/>
      <c r="C58" s="15" t="n"/>
      <c r="D58" s="15" t="n"/>
      <c r="E58" s="15" t="n"/>
      <c r="F58"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15" t="inlineStr">
        <is>
          <t>MacDonald Law Professional</t>
        </is>
      </c>
      <c r="H58" s="15" t="inlineStr">
        <is>
          <t>Margie Smith</t>
        </is>
      </c>
      <c r="I58" s="15" t="inlineStr">
        <is>
          <t>Positive</t>
        </is>
      </c>
      <c r="J58" s="16" t="n">
        <v>4</v>
      </c>
      <c r="K58" s="15" t="inlineStr">
        <is>
          <t>WON</t>
        </is>
      </c>
      <c r="L58" s="15" t="inlineStr">
        <is>
          <t>What did the sales team do wel... (5/5, high); What was your impression of th... (3/5, medium)</t>
        </is>
      </c>
      <c r="M58" s="17" t="n"/>
      <c r="N58" s="17" t="n"/>
      <c r="O58" s="18" t="n"/>
    </row>
    <row r="59">
      <c r="A59" s="15" t="n"/>
      <c r="B59" s="15" t="n"/>
      <c r="C59" s="15" t="n"/>
      <c r="D59" s="15" t="n"/>
      <c r="E59" s="15" t="n"/>
      <c r="F59"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15" t="inlineStr">
        <is>
          <t>Rittgers Rittgers &amp; Nakajima</t>
        </is>
      </c>
      <c r="H59" s="15" t="inlineStr">
        <is>
          <t>Bridget Smith</t>
        </is>
      </c>
      <c r="I59" s="15" t="inlineStr">
        <is>
          <t>Positive</t>
        </is>
      </c>
      <c r="J59" s="16" t="n">
        <v>5</v>
      </c>
      <c r="K59" s="15" t="inlineStr">
        <is>
          <t>WON</t>
        </is>
      </c>
      <c r="L59" s="15" t="inlineStr">
        <is>
          <t>What did the sales team do wel... (5/5, high); Why did you ultimately choose ... (4/5, medium)</t>
        </is>
      </c>
      <c r="M59" s="17" t="n"/>
      <c r="N59" s="17" t="n"/>
      <c r="O59" s="18" t="n"/>
    </row>
    <row r="60">
      <c r="A60" s="15" t="n"/>
      <c r="B60" s="15" t="n"/>
      <c r="C60" s="15" t="n"/>
      <c r="D60" s="15" t="n"/>
      <c r="E60" s="15" t="n"/>
      <c r="F60" s="15" t="inlineStr">
        <is>
          <t>I guess the way. Just the wording in general, the writing was a little bit better. The way that it put together. The injury portion of the package seemed a little bit more cohesive and better written.</t>
        </is>
      </c>
      <c r="G60" s="15" t="inlineStr">
        <is>
          <t>Rittgers Rittgers &amp; Nakajima</t>
        </is>
      </c>
      <c r="H60" s="15" t="inlineStr">
        <is>
          <t>Bridget Smith</t>
        </is>
      </c>
      <c r="I60" s="15" t="inlineStr">
        <is>
          <t>Positive</t>
        </is>
      </c>
      <c r="J60" s="16" t="n">
        <v>4</v>
      </c>
      <c r="K60" s="15" t="inlineStr">
        <is>
          <t>WON</t>
        </is>
      </c>
      <c r="L60" s="15" t="inlineStr">
        <is>
          <t>What did the sales team do wel... (4/5, high); What do you perceive as Supio’... (4/5, high)</t>
        </is>
      </c>
      <c r="M60" s="17" t="n"/>
      <c r="N60" s="17" t="n"/>
      <c r="O60" s="18" t="n"/>
    </row>
    <row r="61">
      <c r="A61" s="15" t="n"/>
      <c r="B61" s="15" t="n"/>
      <c r="C61" s="15" t="n"/>
      <c r="D61" s="15" t="n"/>
      <c r="E61" s="15" t="n"/>
      <c r="F61"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15" t="inlineStr">
        <is>
          <t>Rittgers Rittgers &amp; Nakajima</t>
        </is>
      </c>
      <c r="H61" s="15" t="inlineStr">
        <is>
          <t>Bridget Smith</t>
        </is>
      </c>
      <c r="I61" s="15" t="inlineStr">
        <is>
          <t>Positive</t>
        </is>
      </c>
      <c r="J61" s="16" t="n">
        <v>4</v>
      </c>
      <c r="K61" s="15" t="inlineStr">
        <is>
          <t>WON</t>
        </is>
      </c>
      <c r="L61" s="15" t="inlineStr">
        <is>
          <t>What did the sales team do wel... (4/5, high); What was your impression of th... (3/5, medium)</t>
        </is>
      </c>
      <c r="M61" s="17" t="n"/>
      <c r="N61" s="17" t="n"/>
      <c r="O61" s="18" t="n"/>
    </row>
    <row r="62">
      <c r="A62" s="15" t="n"/>
      <c r="B62" s="15" t="n"/>
      <c r="C62" s="15" t="n"/>
      <c r="D62" s="15" t="n"/>
      <c r="E62" s="15" t="n"/>
      <c r="F62" s="15" t="inlineStr">
        <is>
          <t>So it was they matched your urgency and heard your need? Mhm.</t>
        </is>
      </c>
      <c r="G62" s="15" t="inlineStr">
        <is>
          <t>Wm Keith Dozier</t>
        </is>
      </c>
      <c r="H62" s="15" t="inlineStr">
        <is>
          <t>Melissa Jorgensen</t>
        </is>
      </c>
      <c r="I62" s="15" t="inlineStr">
        <is>
          <t>Positive</t>
        </is>
      </c>
      <c r="J62" s="16" t="n">
        <v>4</v>
      </c>
      <c r="K62" s="15" t="inlineStr">
        <is>
          <t>WON</t>
        </is>
      </c>
      <c r="L62" s="15" t="inlineStr">
        <is>
          <t>What did the sales team do wel... (5/5, high); Why did you ultimately choose ... (4/5, medium)</t>
        </is>
      </c>
      <c r="M62" s="17" t="n"/>
      <c r="N62" s="17" t="n"/>
      <c r="O62" s="18" t="n"/>
    </row>
    <row r="63">
      <c r="A63" s="15" t="n"/>
      <c r="B63" s="15" t="n"/>
      <c r="C63" s="15" t="n"/>
      <c r="D63" s="15" t="n"/>
      <c r="E63" s="15" t="n"/>
      <c r="F63"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15" t="inlineStr">
        <is>
          <t>Wm Keith Dozier</t>
        </is>
      </c>
      <c r="H63" s="15" t="inlineStr">
        <is>
          <t>Melissa Jorgensen</t>
        </is>
      </c>
      <c r="I63" s="15" t="inlineStr">
        <is>
          <t>Positive</t>
        </is>
      </c>
      <c r="J63" s="16" t="n">
        <v>4</v>
      </c>
      <c r="K63" s="15" t="inlineStr">
        <is>
          <t>WON</t>
        </is>
      </c>
      <c r="L63" s="15" t="inlineStr">
        <is>
          <t>What did the sales team do wel... (5/5, high); Why did you ultimately choose ... (4/5, medium)</t>
        </is>
      </c>
      <c r="M63" s="17" t="n"/>
      <c r="N63" s="17" t="n"/>
      <c r="O63" s="18" t="n"/>
    </row>
    <row r="64">
      <c r="A64" s="15" t="n"/>
      <c r="B64" s="15" t="n"/>
      <c r="C64" s="15" t="n"/>
      <c r="D64" s="15" t="n"/>
      <c r="E64" s="15" t="n"/>
      <c r="F64"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15" t="inlineStr">
        <is>
          <t>Wm Keith Dozier</t>
        </is>
      </c>
      <c r="H64" s="15" t="inlineStr">
        <is>
          <t>Melissa Jorgensen</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Supio's sales team effectively communicated the implementation process and their ability to deliver a smooth onboarding experience. You know, I'd say four on that because the person who sold it to us was great.</t>
        </is>
      </c>
      <c r="G65" s="15" t="inlineStr">
        <is>
          <t>Wm Keith Dozier</t>
        </is>
      </c>
      <c r="H65" s="15" t="inlineStr">
        <is>
          <t>Melissa Jorgensen</t>
        </is>
      </c>
      <c r="I65" s="15" t="inlineStr">
        <is>
          <t>Positive</t>
        </is>
      </c>
      <c r="J65" s="16" t="n">
        <v>4</v>
      </c>
      <c r="K65" s="15" t="inlineStr">
        <is>
          <t>WON</t>
        </is>
      </c>
      <c r="L65" s="15" t="inlineStr">
        <is>
          <t>What did the sales team do wel... (5/5, high); What was your impression of th... (4/5, medium)</t>
        </is>
      </c>
      <c r="M65" s="17" t="n"/>
      <c r="N65" s="17" t="n"/>
      <c r="O65" s="18" t="n"/>
    </row>
    <row r="66">
      <c r="A66" s="15" t="n"/>
      <c r="B66" s="15" t="n"/>
      <c r="C66" s="15" t="n"/>
      <c r="D66" s="15" t="n"/>
      <c r="E66" s="15" t="n"/>
      <c r="F66" s="15" t="inlineStr">
        <is>
          <t>You know, I'd say four on that because the person who sold it to us was great.</t>
        </is>
      </c>
      <c r="G66" s="15" t="inlineStr">
        <is>
          <t>Wm Keith Dozier</t>
        </is>
      </c>
      <c r="H66" s="15" t="inlineStr">
        <is>
          <t>Melissa Jorgensen</t>
        </is>
      </c>
      <c r="I66" s="15" t="inlineStr">
        <is>
          <t>Positive</t>
        </is>
      </c>
      <c r="J66" s="16" t="n">
        <v>4</v>
      </c>
      <c r="K66" s="15" t="inlineStr">
        <is>
          <t>WON</t>
        </is>
      </c>
      <c r="L66" s="15" t="inlineStr">
        <is>
          <t>What did the sales team do wel... (5/5, high); Why did you ultimately choose ... (4/5, medium)</t>
        </is>
      </c>
      <c r="M66" s="17" t="n"/>
      <c r="N66" s="17" t="n"/>
      <c r="O66" s="18" t="n"/>
    </row>
    <row r="67">
      <c r="A67" s="15" t="n"/>
      <c r="B67" s="15" t="n"/>
      <c r="C67" s="15" t="n"/>
      <c r="D67" s="15" t="n"/>
      <c r="E67" s="15" t="n"/>
      <c r="F67"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15" t="inlineStr">
        <is>
          <t>Wm Keith Dozier</t>
        </is>
      </c>
      <c r="H67" s="15" t="inlineStr">
        <is>
          <t>Melissa Jorgensen</t>
        </is>
      </c>
      <c r="I67" s="15" t="inlineStr">
        <is>
          <t>Positive</t>
        </is>
      </c>
      <c r="J67" s="16" t="n">
        <v>4</v>
      </c>
      <c r="K67" s="15" t="inlineStr">
        <is>
          <t>WON</t>
        </is>
      </c>
      <c r="L67" s="15" t="inlineStr">
        <is>
          <t>What did the sales team do wel... (4/5, high); What could they improve? (3/5, medium)</t>
        </is>
      </c>
      <c r="M67" s="17" t="n"/>
      <c r="N67" s="17" t="n"/>
      <c r="O67" s="18" t="n"/>
    </row>
    <row r="68">
      <c r="A68" s="15" t="n"/>
      <c r="B68" s="15" t="n"/>
      <c r="C68" s="15" t="n"/>
      <c r="D68" s="15" t="n"/>
      <c r="E68" s="15" t="n"/>
      <c r="F68"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15" t="inlineStr">
        <is>
          <t>Devaughn James</t>
        </is>
      </c>
      <c r="H68" s="15" t="inlineStr">
        <is>
          <t>Lisa Benson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15" t="inlineStr">
        <is>
          <t>The Jeffcoat Firm</t>
        </is>
      </c>
      <c r="H69" s="15" t="inlineStr">
        <is>
          <t>Jessica Lockhart</t>
        </is>
      </c>
      <c r="I69" s="15" t="inlineStr">
        <is>
          <t>Positive</t>
        </is>
      </c>
      <c r="J69" s="16" t="n">
        <v>3</v>
      </c>
      <c r="K69" s="15" t="inlineStr">
        <is>
          <t>LOST</t>
        </is>
      </c>
      <c r="L69" s="15" t="inlineStr">
        <is>
          <t>What did the sales team do wel... (4/5, high); LOSS: Why did you ultimately c... (3/5, medium)</t>
        </is>
      </c>
      <c r="M69" s="17" t="n"/>
      <c r="N69" s="17" t="n"/>
      <c r="O69" s="18" t="n"/>
    </row>
    <row r="70">
      <c r="A70" s="15" t="n"/>
      <c r="B70" s="15" t="n"/>
      <c r="C70" s="15" t="n"/>
      <c r="D70" s="15" t="n"/>
      <c r="E70" s="15" t="n"/>
      <c r="F70"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15" t="inlineStr">
        <is>
          <t>Rocky Mcelhaney Law Firm</t>
        </is>
      </c>
      <c r="H70" s="15" t="inlineStr">
        <is>
          <t>Tiffany Gary</t>
        </is>
      </c>
      <c r="I70" s="15" t="inlineStr">
        <is>
          <t>Positive</t>
        </is>
      </c>
      <c r="J70" s="16" t="n">
        <v>3</v>
      </c>
      <c r="K70" s="15" t="inlineStr">
        <is>
          <t>LOST</t>
        </is>
      </c>
      <c r="L70" s="15" t="inlineStr">
        <is>
          <t>What did the sales team do wel... (5/5, high); What could they improve? (3/5, medium)</t>
        </is>
      </c>
      <c r="M70" s="17" t="n"/>
      <c r="N70" s="17" t="n"/>
      <c r="O70" s="18" t="n"/>
    </row>
    <row r="71">
      <c r="A71" s="15" t="n"/>
      <c r="B71" s="15" t="n"/>
      <c r="C71" s="15" t="n"/>
      <c r="D71" s="15" t="n"/>
      <c r="E71" s="15" t="n"/>
      <c r="F71"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15" t="inlineStr">
        <is>
          <t>Devaughn James</t>
        </is>
      </c>
      <c r="H71" s="15" t="inlineStr">
        <is>
          <t>Lisa Benson</t>
        </is>
      </c>
      <c r="I71" s="15" t="inlineStr">
        <is>
          <t>Positive</t>
        </is>
      </c>
      <c r="J71" s="16" t="n">
        <v>4</v>
      </c>
      <c r="K71" s="15" t="inlineStr">
        <is>
          <t>WON</t>
        </is>
      </c>
      <c r="L71" s="15" t="inlineStr">
        <is>
          <t>What did the sales team do wel... (5/5, high); What do you perceive as Supio’... (4/5, medium)</t>
        </is>
      </c>
      <c r="M71" s="17" t="n"/>
      <c r="N71" s="17" t="n"/>
      <c r="O71" s="18" t="n"/>
    </row>
    <row r="72">
      <c r="A72" s="19" t="inlineStr">
        <is>
          <t>THEME DECISION: theme_013_strength</t>
        </is>
      </c>
      <c r="B72" s="20" t="inlineStr">
        <is>
          <t>After reviewing all quotes above, make theme decision:</t>
        </is>
      </c>
      <c r="C72" s="21" t="n"/>
      <c r="D72" s="21" t="n"/>
      <c r="E72" s="21" t="n"/>
      <c r="F72" s="21" t="n"/>
      <c r="G72" s="21" t="n"/>
      <c r="H72" s="21" t="n"/>
      <c r="I72" s="21" t="n"/>
      <c r="J72" s="21" t="n"/>
      <c r="K72" s="21" t="n"/>
      <c r="L72" s="21" t="n"/>
      <c r="M72" s="21" t="n"/>
      <c r="N72" s="22" t="inlineStr">
        <is>
          <t>PENDING REVIEW</t>
        </is>
      </c>
      <c r="O72" s="22" t="inlineStr">
        <is>
          <t>Win Drivers</t>
        </is>
      </c>
    </row>
    <row r="73">
      <c r="A73" s="15" t="n"/>
      <c r="B73" s="23" t="n"/>
      <c r="C73" s="15" t="n"/>
      <c r="D73" s="15" t="n"/>
      <c r="E73" s="15" t="n"/>
      <c r="F73" s="15" t="n"/>
      <c r="G73" s="15" t="n"/>
      <c r="H73" s="15" t="n"/>
      <c r="I73" s="15" t="n"/>
      <c r="J73" s="16" t="n"/>
      <c r="K73" s="15" t="n"/>
      <c r="L73" s="15" t="n"/>
      <c r="M73" s="17" t="n"/>
      <c r="N73" s="26" t="n"/>
      <c r="O73" s="18" t="n"/>
    </row>
    <row r="74">
      <c r="A74" s="15" t="inlineStr">
        <is>
          <t>theme_014_strength</t>
        </is>
      </c>
      <c r="B74"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15" t="inlineStr">
        <is>
          <t>Discovered</t>
        </is>
      </c>
      <c r="D74" s="15" t="inlineStr">
        <is>
          <t>Win Drivers</t>
        </is>
      </c>
      <c r="E74" s="15" t="inlineStr">
        <is>
          <t>What do you perceive as Supio’s strengths versus other companies?</t>
        </is>
      </c>
      <c r="F74"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15" t="inlineStr">
        <is>
          <t>MacDonald Law Professional</t>
        </is>
      </c>
      <c r="H74" s="15" t="inlineStr">
        <is>
          <t>Margie Smith</t>
        </is>
      </c>
      <c r="I74" s="15" t="inlineStr">
        <is>
          <t>Positive</t>
        </is>
      </c>
      <c r="J74" s="16" t="n">
        <v>4</v>
      </c>
      <c r="K74" s="15" t="inlineStr">
        <is>
          <t>WON</t>
        </is>
      </c>
      <c r="L74" s="15" t="inlineStr">
        <is>
          <t>What do you perceive as Supio’... (4/5, high); WIN: Why did you ultimately ch... (4/5, high)</t>
        </is>
      </c>
      <c r="M74" s="17" t="n"/>
      <c r="N74" s="17" t="n"/>
      <c r="O74" s="18" t="n"/>
    </row>
    <row r="75">
      <c r="A75" s="15" t="n"/>
      <c r="B75" s="15" t="n"/>
      <c r="C75" s="15" t="n"/>
      <c r="D75" s="15" t="n"/>
      <c r="E75" s="15" t="n"/>
      <c r="F75"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15" t="inlineStr">
        <is>
          <t>The Jeffcoat Firm</t>
        </is>
      </c>
      <c r="H75" s="15" t="inlineStr">
        <is>
          <t>Jessica Lockhart</t>
        </is>
      </c>
      <c r="I75" s="15" t="inlineStr">
        <is>
          <t>Positive</t>
        </is>
      </c>
      <c r="J75" s="16" t="n">
        <v>4</v>
      </c>
      <c r="K75" s="15" t="inlineStr">
        <is>
          <t>LOST</t>
        </is>
      </c>
      <c r="L75" s="15" t="inlineStr">
        <is>
          <t>What do you perceive as Supio’... (4/5, high); What do you perceive as Supio’...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theme_014_strength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22" t="inlineStr">
        <is>
          <t>Win Drivers</t>
        </is>
      </c>
    </row>
    <row r="78">
      <c r="A78" s="15" t="n"/>
      <c r="B78" s="23" t="n"/>
      <c r="C78" s="15" t="n"/>
      <c r="D78" s="15" t="n"/>
      <c r="E78" s="15" t="n"/>
      <c r="F78" s="15" t="n"/>
      <c r="G78" s="15" t="n"/>
      <c r="H78" s="15" t="n"/>
      <c r="I78" s="15" t="n"/>
      <c r="J78" s="16" t="n"/>
      <c r="K78" s="15" t="n"/>
      <c r="L78" s="15" t="n"/>
      <c r="M78" s="17" t="n"/>
      <c r="N78" s="26" t="n"/>
      <c r="O78" s="18" t="n"/>
    </row>
    <row r="79">
      <c r="A79" s="15" t="inlineStr">
        <is>
          <t>theme_015_strength</t>
        </is>
      </c>
      <c r="B79"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15" t="inlineStr">
        <is>
          <t>Discovered</t>
        </is>
      </c>
      <c r="D79" s="15" t="inlineStr">
        <is>
          <t>Win Drivers</t>
        </is>
      </c>
      <c r="E79" s="15" t="inlineStr">
        <is>
          <t>What do you perceive as Supio’s strengths versus other companies?</t>
        </is>
      </c>
      <c r="F79"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15" t="inlineStr">
        <is>
          <t>MacDonald Law Professional</t>
        </is>
      </c>
      <c r="H79" s="15" t="inlineStr">
        <is>
          <t>Margie Smith</t>
        </is>
      </c>
      <c r="I79" s="15" t="inlineStr">
        <is>
          <t>Positive</t>
        </is>
      </c>
      <c r="J79" s="16" t="n">
        <v>4</v>
      </c>
      <c r="K79" s="15" t="inlineStr">
        <is>
          <t>WON</t>
        </is>
      </c>
      <c r="L79" s="15" t="inlineStr">
        <is>
          <t>What do you perceive as Supio’... (5/5, high); Were there any features that c... (4/5, medium)</t>
        </is>
      </c>
      <c r="M79" s="17" t="n"/>
      <c r="N79" s="17" t="n"/>
      <c r="O79" s="18" t="n"/>
    </row>
    <row r="80">
      <c r="A80" s="15" t="n"/>
      <c r="B80" s="15" t="n"/>
      <c r="C80" s="15" t="n"/>
      <c r="D80" s="15" t="n"/>
      <c r="E80" s="15" t="n"/>
      <c r="F80"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15" t="inlineStr">
        <is>
          <t>Rittgers Rittgers &amp; Nakajima</t>
        </is>
      </c>
      <c r="H80" s="15" t="inlineStr">
        <is>
          <t>Bridget Smith</t>
        </is>
      </c>
      <c r="I80" s="15" t="inlineStr">
        <is>
          <t>Positive</t>
        </is>
      </c>
      <c r="J80" s="16" t="n">
        <v>4</v>
      </c>
      <c r="K80" s="15" t="inlineStr">
        <is>
          <t>WON</t>
        </is>
      </c>
      <c r="L80" s="15" t="inlineStr">
        <is>
          <t>What do you perceive as Supio’... (5/5, high); What do you perceive as Supio’... (4/5, medium)</t>
        </is>
      </c>
      <c r="M80" s="17" t="n"/>
      <c r="N80" s="17" t="n"/>
      <c r="O80" s="18" t="n"/>
    </row>
    <row r="81">
      <c r="A81" s="15" t="n"/>
      <c r="B81" s="15" t="n"/>
      <c r="C81" s="15" t="n"/>
      <c r="D81" s="15" t="n"/>
      <c r="E81" s="15" t="n"/>
      <c r="F81"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15" t="inlineStr">
        <is>
          <t>Rittgers Rittgers &amp; Nakajima</t>
        </is>
      </c>
      <c r="H81" s="15" t="inlineStr">
        <is>
          <t>Bridget Smith</t>
        </is>
      </c>
      <c r="I81" s="15" t="inlineStr">
        <is>
          <t>Positive</t>
        </is>
      </c>
      <c r="J81" s="16" t="n">
        <v>4</v>
      </c>
      <c r="K81" s="15" t="inlineStr">
        <is>
          <t>WON</t>
        </is>
      </c>
      <c r="L81" s="15" t="inlineStr">
        <is>
          <t>WIN: Why did you ultimately ch... (4/5, high); What was your impression of th... (3/5, medium)</t>
        </is>
      </c>
      <c r="M81" s="17" t="n"/>
      <c r="N81" s="17" t="n"/>
      <c r="O81" s="18" t="n"/>
    </row>
    <row r="82">
      <c r="A82" s="19" t="inlineStr">
        <is>
          <t>THEME DECISION: theme_015_strength</t>
        </is>
      </c>
      <c r="B82" s="20" t="inlineStr">
        <is>
          <t>After reviewing all quotes above, make theme decision:</t>
        </is>
      </c>
      <c r="C82" s="21" t="n"/>
      <c r="D82" s="21" t="n"/>
      <c r="E82" s="21" t="n"/>
      <c r="F82" s="21" t="n"/>
      <c r="G82" s="21" t="n"/>
      <c r="H82" s="21" t="n"/>
      <c r="I82" s="21" t="n"/>
      <c r="J82" s="21" t="n"/>
      <c r="K82" s="21" t="n"/>
      <c r="L82" s="21" t="n"/>
      <c r="M82" s="21" t="n"/>
      <c r="N82" s="22" t="inlineStr">
        <is>
          <t>PENDING REVIEW</t>
        </is>
      </c>
      <c r="O82" s="22" t="inlineStr">
        <is>
          <t>Win Drivers</t>
        </is>
      </c>
    </row>
    <row r="83">
      <c r="A83" s="15" t="n"/>
      <c r="B83" s="23" t="n"/>
      <c r="C83" s="15" t="n"/>
      <c r="D83" s="15" t="n"/>
      <c r="E83" s="15" t="n"/>
      <c r="F83" s="15" t="n"/>
      <c r="G83" s="15" t="n"/>
      <c r="H83" s="15" t="n"/>
      <c r="I83" s="15" t="n"/>
      <c r="J83" s="16" t="n"/>
      <c r="K83" s="15" t="n"/>
      <c r="L83" s="15" t="n"/>
      <c r="M83" s="17" t="n"/>
      <c r="N83" s="26" t="n"/>
      <c r="O83" s="18" t="n"/>
    </row>
    <row r="84">
      <c r="A84" s="15" t="inlineStr">
        <is>
          <t>theme_017_investigation_needed</t>
        </is>
      </c>
      <c r="B84"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15" t="inlineStr">
        <is>
          <t>Discovered</t>
        </is>
      </c>
      <c r="D84" s="15" t="inlineStr">
        <is>
          <t>Win Drivers</t>
        </is>
      </c>
      <c r="E84" s="15" t="inlineStr">
        <is>
          <t>What do you perceive as Supio’s strengths versus other companies?</t>
        </is>
      </c>
      <c r="F84"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15" t="inlineStr">
        <is>
          <t>The Hurt Boss</t>
        </is>
      </c>
      <c r="H84" s="15" t="inlineStr">
        <is>
          <t>Jeremy E. Citron</t>
        </is>
      </c>
      <c r="I84" s="15" t="inlineStr">
        <is>
          <t>Neutral</t>
        </is>
      </c>
      <c r="J84" s="16" t="n">
        <v>2</v>
      </c>
      <c r="K84" s="15" t="inlineStr">
        <is>
          <t>LOST</t>
        </is>
      </c>
      <c r="L84" s="15" t="inlineStr">
        <is>
          <t>What prompted you to evaluate ... (4/5, high); What do you perceive as Supio’... (3/5, medium)</t>
        </is>
      </c>
      <c r="M84" s="17" t="n"/>
      <c r="N84" s="17" t="n"/>
      <c r="O84" s="18" t="n"/>
    </row>
    <row r="85">
      <c r="A85" s="15" t="n"/>
      <c r="B85" s="15" t="n"/>
      <c r="C85" s="15" t="n"/>
      <c r="D85" s="15" t="n"/>
      <c r="E85" s="15" t="n"/>
      <c r="F85"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15" t="inlineStr">
        <is>
          <t>MacDonald Law Professional</t>
        </is>
      </c>
      <c r="H85" s="15" t="inlineStr">
        <is>
          <t>Margie Smith</t>
        </is>
      </c>
      <c r="I85" s="15" t="inlineStr">
        <is>
          <t>Neutral</t>
        </is>
      </c>
      <c r="J85" s="16" t="n">
        <v>3</v>
      </c>
      <c r="K85" s="15" t="inlineStr">
        <is>
          <t>WON</t>
        </is>
      </c>
      <c r="L85" s="15" t="inlineStr">
        <is>
          <t>Were there any features that c... (4/5, high); Thinking back on our conversat... (4/5, high)</t>
        </is>
      </c>
      <c r="M85" s="17" t="n"/>
      <c r="N85" s="17" t="n"/>
      <c r="O85" s="18" t="n"/>
    </row>
    <row r="86">
      <c r="A86" s="15" t="n"/>
      <c r="B86" s="15" t="n"/>
      <c r="C86" s="15" t="n"/>
      <c r="D86" s="15" t="n"/>
      <c r="E86" s="15" t="n"/>
      <c r="F86"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15" t="inlineStr">
        <is>
          <t>Barnes Trial Group</t>
        </is>
      </c>
      <c r="H86" s="15" t="inlineStr">
        <is>
          <t>Jordan Williams</t>
        </is>
      </c>
      <c r="I86" s="15" t="inlineStr">
        <is>
          <t>Mixed</t>
        </is>
      </c>
      <c r="J86" s="16" t="n">
        <v>3</v>
      </c>
      <c r="K86" s="15" t="inlineStr">
        <is>
          <t>LOST</t>
        </is>
      </c>
      <c r="L86" s="15" t="inlineStr">
        <is>
          <t>WIN: Why did you ultimately ch... (4/5, high); What did the sales team do wel... (4/5, high)</t>
        </is>
      </c>
      <c r="M86" s="17" t="n"/>
      <c r="N86" s="17" t="n"/>
      <c r="O86" s="18" t="n"/>
    </row>
    <row r="87">
      <c r="A87" s="15" t="n"/>
      <c r="B87" s="15" t="n"/>
      <c r="C87" s="15" t="n"/>
      <c r="D87" s="15" t="n"/>
      <c r="E87" s="15" t="n"/>
      <c r="F8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15" t="inlineStr">
        <is>
          <t>Barnes Trial Group</t>
        </is>
      </c>
      <c r="H87" s="15" t="inlineStr">
        <is>
          <t>Jordan Williams</t>
        </is>
      </c>
      <c r="I87" s="15" t="inlineStr">
        <is>
          <t>Mixed</t>
        </is>
      </c>
      <c r="J87" s="16" t="n">
        <v>3</v>
      </c>
      <c r="K87" s="15" t="inlineStr">
        <is>
          <t>LOST</t>
        </is>
      </c>
      <c r="L87" s="15" t="inlineStr">
        <is>
          <t>What do you perceive as Supio’... (4/5, high); What do you perceive as Supio’... (4/5, high)</t>
        </is>
      </c>
      <c r="M87" s="17" t="n"/>
      <c r="N87" s="17" t="n"/>
      <c r="O87" s="18" t="n"/>
    </row>
    <row r="88">
      <c r="A88" s="15" t="n"/>
      <c r="B88" s="15" t="n"/>
      <c r="C88" s="15" t="n"/>
      <c r="D88" s="15" t="n"/>
      <c r="E88" s="15" t="n"/>
      <c r="F88"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15" t="inlineStr">
        <is>
          <t>The Jeffcoat Firm</t>
        </is>
      </c>
      <c r="H88" s="15" t="inlineStr">
        <is>
          <t>Jessica Lockhart</t>
        </is>
      </c>
      <c r="I88" s="15" t="inlineStr">
        <is>
          <t>Mixed</t>
        </is>
      </c>
      <c r="J88" s="16" t="n">
        <v>3</v>
      </c>
      <c r="K88" s="15" t="inlineStr">
        <is>
          <t>LOST</t>
        </is>
      </c>
      <c r="L88" s="15" t="inlineStr">
        <is>
          <t>WIN: Why did you ultimately ch... (4/5, high); What do you perceive as Supio’... (4/5, high)</t>
        </is>
      </c>
      <c r="M88" s="17" t="n"/>
      <c r="N88" s="17" t="n"/>
      <c r="O88" s="18" t="n"/>
    </row>
    <row r="89">
      <c r="A89" s="15" t="n"/>
      <c r="B89" s="15" t="n"/>
      <c r="C89" s="15" t="n"/>
      <c r="D89" s="15" t="n"/>
      <c r="E89" s="15" t="n"/>
      <c r="F89"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15" t="inlineStr">
        <is>
          <t>Wm Keith Dozier</t>
        </is>
      </c>
      <c r="H89" s="15" t="inlineStr">
        <is>
          <t>Melissa Jorgensen</t>
        </is>
      </c>
      <c r="I89" s="15" t="inlineStr">
        <is>
          <t>Neutral</t>
        </is>
      </c>
      <c r="J89" s="16" t="n">
        <v>3</v>
      </c>
      <c r="K89" s="15" t="inlineStr">
        <is>
          <t>WON</t>
        </is>
      </c>
      <c r="L89" s="15" t="inlineStr">
        <is>
          <t>To start, could you briefly in... (3/5, medium); IF LOW RATING: What could Supi... (3/5, medium)</t>
        </is>
      </c>
      <c r="M89" s="17" t="n"/>
      <c r="N89" s="17" t="n"/>
      <c r="O89" s="18" t="n"/>
    </row>
    <row r="90">
      <c r="A90" s="15" t="n"/>
      <c r="B90" s="15" t="n"/>
      <c r="C90" s="15" t="n"/>
      <c r="D90" s="15" t="n"/>
      <c r="E90" s="15" t="n"/>
      <c r="F90"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15" t="inlineStr">
        <is>
          <t>Rebenack Aronow &amp; Mascolo</t>
        </is>
      </c>
      <c r="H90" s="15" t="inlineStr">
        <is>
          <t>Elyssa Goldstein</t>
        </is>
      </c>
      <c r="I90" s="15" t="inlineStr">
        <is>
          <t>Mixed</t>
        </is>
      </c>
      <c r="J90" s="16" t="n">
        <v>3</v>
      </c>
      <c r="K90" s="15" t="inlineStr">
        <is>
          <t>WON</t>
        </is>
      </c>
      <c r="L90" s="15" t="inlineStr">
        <is>
          <t>What do you perceive as Supio’... (4/5, high); What do you perceive as Supio’... (4/5, high)</t>
        </is>
      </c>
      <c r="M90" s="17" t="n"/>
      <c r="N90" s="17" t="n"/>
      <c r="O90" s="18" t="n"/>
    </row>
    <row r="91">
      <c r="A91" s="15" t="n"/>
      <c r="B91" s="15" t="n"/>
      <c r="C91" s="15" t="n"/>
      <c r="D91" s="15" t="n"/>
      <c r="E91" s="15" t="n"/>
      <c r="F91"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15" t="inlineStr">
        <is>
          <t>Wells Call Clark Bennett &amp; Clawson</t>
        </is>
      </c>
      <c r="H91" s="15" t="inlineStr">
        <is>
          <t>Benjamin Scott</t>
        </is>
      </c>
      <c r="I91" s="15" t="inlineStr">
        <is>
          <t>Neutral</t>
        </is>
      </c>
      <c r="J91" s="16" t="n">
        <v>3</v>
      </c>
      <c r="K91" s="15" t="inlineStr">
        <is>
          <t>LOST</t>
        </is>
      </c>
      <c r="L91" s="15" t="inlineStr">
        <is>
          <t>WIN: Why did you ultimately ch... (4/5, high); FOLLOW UP ON FEATURES: Were th... (3/5, medium)</t>
        </is>
      </c>
      <c r="M91" s="17" t="n"/>
      <c r="N91" s="17" t="n"/>
      <c r="O91" s="18" t="n"/>
    </row>
    <row r="92">
      <c r="A92" s="15" t="n"/>
      <c r="B92" s="15" t="n"/>
      <c r="C92" s="15" t="n"/>
      <c r="D92" s="15" t="n"/>
      <c r="E92" s="15" t="n"/>
      <c r="F92"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15" t="inlineStr">
        <is>
          <t>Ventura Law</t>
        </is>
      </c>
      <c r="H92" s="15" t="inlineStr">
        <is>
          <t>Cathy Rafael</t>
        </is>
      </c>
      <c r="I92" s="15" t="inlineStr">
        <is>
          <t>Mixed</t>
        </is>
      </c>
      <c r="J92" s="16" t="n">
        <v>3</v>
      </c>
      <c r="K92" s="15" t="inlineStr">
        <is>
          <t>LOST</t>
        </is>
      </c>
      <c r="L92" s="15" t="inlineStr">
        <is>
          <t>What do you perceive as Supio’... (4/5, high); What do you perceive as Supio’... (4/5, high)</t>
        </is>
      </c>
      <c r="M92" s="17" t="n"/>
      <c r="N92" s="17" t="n"/>
      <c r="O92" s="18" t="n"/>
    </row>
    <row r="93">
      <c r="A93" s="19" t="inlineStr">
        <is>
          <t>THEME DECISION: theme_017_investigation_needed</t>
        </is>
      </c>
      <c r="B93" s="20" t="inlineStr">
        <is>
          <t>After reviewing all quotes above, make theme decision:</t>
        </is>
      </c>
      <c r="C93" s="21" t="n"/>
      <c r="D93" s="21" t="n"/>
      <c r="E93" s="21" t="n"/>
      <c r="F93" s="21" t="n"/>
      <c r="G93" s="21" t="n"/>
      <c r="H93" s="21" t="n"/>
      <c r="I93" s="21" t="n"/>
      <c r="J93" s="21" t="n"/>
      <c r="K93" s="21" t="n"/>
      <c r="L93" s="21" t="n"/>
      <c r="M93" s="21" t="n"/>
      <c r="N93" s="22" t="inlineStr">
        <is>
          <t>PENDING REVIEW</t>
        </is>
      </c>
      <c r="O93" s="22" t="inlineStr">
        <is>
          <t>Win Drivers</t>
        </is>
      </c>
    </row>
    <row r="94">
      <c r="A94" s="15" t="n"/>
      <c r="B94" s="23" t="n"/>
      <c r="C94" s="15" t="n"/>
      <c r="D94" s="15" t="n"/>
      <c r="E94" s="15" t="n"/>
      <c r="F94" s="15" t="n"/>
      <c r="G94" s="15" t="n"/>
      <c r="H94" s="15" t="n"/>
      <c r="I94" s="15" t="n"/>
      <c r="J94" s="16" t="n"/>
      <c r="K94" s="15" t="n"/>
      <c r="L94" s="15" t="n"/>
      <c r="M94" s="17" t="n"/>
      <c r="N94" s="26" t="n"/>
      <c r="O94" s="18" t="n"/>
    </row>
    <row r="95">
      <c r="A95" s="15" t="inlineStr">
        <is>
          <t>theme_018_strength</t>
        </is>
      </c>
      <c r="B95"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15" t="inlineStr">
        <is>
          <t>Research</t>
        </is>
      </c>
      <c r="D95" s="15" t="inlineStr">
        <is>
          <t>Win Drivers</t>
        </is>
      </c>
      <c r="E95" s="15" t="inlineStr">
        <is>
          <t>WIN: Why did you ultimately choose Supio over other vendors / LOSS: Why did you ultimately choose [COMPETITOR] over Supio?</t>
        </is>
      </c>
      <c r="F95"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15" t="inlineStr">
        <is>
          <t>Curcio Law</t>
        </is>
      </c>
      <c r="H95" s="15" t="inlineStr">
        <is>
          <t>Julia Martinez</t>
        </is>
      </c>
      <c r="I95" s="15" t="inlineStr">
        <is>
          <t>Positive</t>
        </is>
      </c>
      <c r="J95" s="16" t="n">
        <v>4</v>
      </c>
      <c r="K95" s="15" t="inlineStr">
        <is>
          <t>WON</t>
        </is>
      </c>
      <c r="L95" s="15" t="inlineStr">
        <is>
          <t>WIN: Why did you ultimately ch... (4/5, high); What do you perceive as Supio’... (3/5, medium)</t>
        </is>
      </c>
      <c r="M95" s="17" t="n"/>
      <c r="N95" s="17" t="n"/>
      <c r="O95" s="18" t="n"/>
    </row>
    <row r="96">
      <c r="A96" s="15" t="n"/>
      <c r="B96" s="15" t="n"/>
      <c r="C96" s="15" t="n"/>
      <c r="D96" s="15" t="n"/>
      <c r="E96" s="15" t="n"/>
      <c r="F96"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15" t="inlineStr">
        <is>
          <t>MacDonald Law Professional</t>
        </is>
      </c>
      <c r="H96" s="15" t="inlineStr">
        <is>
          <t>Margie Smith</t>
        </is>
      </c>
      <c r="I96" s="15" t="inlineStr">
        <is>
          <t>Positive</t>
        </is>
      </c>
      <c r="J96" s="16" t="n">
        <v>5</v>
      </c>
      <c r="K96" s="15" t="inlineStr">
        <is>
          <t>WON</t>
        </is>
      </c>
      <c r="L96" s="15" t="inlineStr">
        <is>
          <t>WIN: Why did you ultimately ch... (5/5, high); What do you perceive as Supio’... (4/5, medium)</t>
        </is>
      </c>
      <c r="M96" s="17" t="n"/>
      <c r="N96" s="17" t="n"/>
      <c r="O96" s="18" t="n"/>
    </row>
    <row r="97">
      <c r="A97" s="15" t="n"/>
      <c r="B97" s="15" t="n"/>
      <c r="C97" s="15" t="n"/>
      <c r="D97" s="15" t="n"/>
      <c r="E97" s="15" t="n"/>
      <c r="F97"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15" t="inlineStr">
        <is>
          <t>Rittgers Rittgers &amp; Nakajima</t>
        </is>
      </c>
      <c r="H97" s="15" t="inlineStr">
        <is>
          <t>Bridget Smith</t>
        </is>
      </c>
      <c r="I97" s="15" t="inlineStr">
        <is>
          <t>Positive</t>
        </is>
      </c>
      <c r="J97" s="16" t="n">
        <v>5</v>
      </c>
      <c r="K97" s="15" t="inlineStr">
        <is>
          <t>WON</t>
        </is>
      </c>
      <c r="L97" s="15" t="inlineStr">
        <is>
          <t>WIN: Why did you ultimately ch... (5/5, high); What do you perceive as Supio’... (4/5, medium)</t>
        </is>
      </c>
      <c r="M97" s="17" t="n"/>
      <c r="N97" s="17" t="n"/>
      <c r="O97" s="18" t="n"/>
    </row>
    <row r="98">
      <c r="A98" s="15" t="n"/>
      <c r="B98" s="15" t="n"/>
      <c r="C98" s="15" t="n"/>
      <c r="D98" s="15" t="n"/>
      <c r="E98" s="15" t="n"/>
      <c r="F9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15" t="inlineStr">
        <is>
          <t>Rittgers Rittgers &amp; Nakajima</t>
        </is>
      </c>
      <c r="H98" s="15" t="inlineStr">
        <is>
          <t>Bridget Smith</t>
        </is>
      </c>
      <c r="I98" s="15" t="inlineStr">
        <is>
          <t>Positive</t>
        </is>
      </c>
      <c r="J98" s="16" t="n">
        <v>4</v>
      </c>
      <c r="K98" s="15" t="inlineStr">
        <is>
          <t>WON</t>
        </is>
      </c>
      <c r="L98" s="15" t="inlineStr">
        <is>
          <t>WIN: Why did you ultimately ch... (4/5, high); What was your impression of th... (3/5, medium)</t>
        </is>
      </c>
      <c r="M98" s="17" t="n"/>
      <c r="N98" s="17" t="n"/>
      <c r="O98" s="18" t="n"/>
    </row>
    <row r="99">
      <c r="A99" s="15" t="n"/>
      <c r="B99" s="15" t="n"/>
      <c r="C99" s="15" t="n"/>
      <c r="D99" s="15" t="n"/>
      <c r="E99" s="15" t="n"/>
      <c r="F99" s="15" t="inlineStr">
        <is>
          <t>Supio's values, culture overall approach were a good fit for our organization. I'd say three.</t>
        </is>
      </c>
      <c r="G99" s="15" t="inlineStr">
        <is>
          <t>Wm Keith Dozier</t>
        </is>
      </c>
      <c r="H99" s="15" t="inlineStr">
        <is>
          <t>Melissa Jorgensen</t>
        </is>
      </c>
      <c r="I99" s="15" t="inlineStr">
        <is>
          <t>Positive</t>
        </is>
      </c>
      <c r="J99" s="16" t="n">
        <v>4</v>
      </c>
      <c r="K99" s="15" t="inlineStr">
        <is>
          <t>WON</t>
        </is>
      </c>
      <c r="L99" s="15" t="inlineStr">
        <is>
          <t>WIN: Why did you ultimately ch... (4/5, high); What do you perceive as Supio’... (4/5, high)</t>
        </is>
      </c>
      <c r="M99" s="17" t="n"/>
      <c r="N99" s="17" t="n"/>
      <c r="O99" s="18" t="n"/>
    </row>
    <row r="100">
      <c r="A100" s="15" t="n"/>
      <c r="B100" s="15" t="n"/>
      <c r="C100" s="15" t="n"/>
      <c r="D100" s="15" t="n"/>
      <c r="E100" s="15" t="n"/>
      <c r="F100" s="15" t="inlineStr">
        <is>
          <t>We thought it was worth it. Because we could recoup that cost with one case. So I think it was just good timing. I think if we didn't have that one case, we might still be like, do we want it? Do we not want it type thing.</t>
        </is>
      </c>
      <c r="G100" s="15" t="inlineStr">
        <is>
          <t>Wm Keith Dozier</t>
        </is>
      </c>
      <c r="H100" s="15" t="inlineStr">
        <is>
          <t>Melissa Jorgensen</t>
        </is>
      </c>
      <c r="I100" s="15" t="inlineStr">
        <is>
          <t>Positive</t>
        </is>
      </c>
      <c r="J100" s="16" t="n">
        <v>4</v>
      </c>
      <c r="K100" s="15" t="inlineStr">
        <is>
          <t>WON</t>
        </is>
      </c>
      <c r="L100" s="15" t="inlineStr">
        <is>
          <t>WIN: Why did you ultimately ch... (4/5, high); I see you rated Pricing a #, c... (4/5, high)</t>
        </is>
      </c>
      <c r="M100" s="17" t="n"/>
      <c r="N100" s="17" t="n"/>
      <c r="O100" s="18" t="n"/>
    </row>
    <row r="101">
      <c r="A101" s="15" t="n"/>
      <c r="B101" s="15" t="n"/>
      <c r="C101" s="15" t="n"/>
      <c r="D101" s="15" t="n"/>
      <c r="E101" s="15" t="n"/>
      <c r="F101" s="15" t="inlineStr">
        <is>
          <t>Yes, indeed. I'm lucky—most people hopefully kind of maybe like their job, but I legitimately love it, so I'm lucky.</t>
        </is>
      </c>
      <c r="G101" s="15" t="inlineStr">
        <is>
          <t>Rebenack Aronow &amp; Mascolo</t>
        </is>
      </c>
      <c r="H101" s="15" t="inlineStr">
        <is>
          <t>Elyssa Goldstein</t>
        </is>
      </c>
      <c r="I101" s="15" t="inlineStr">
        <is>
          <t>Positive</t>
        </is>
      </c>
      <c r="J101" s="16" t="n">
        <v>5</v>
      </c>
      <c r="K101" s="15" t="inlineStr">
        <is>
          <t>WON</t>
        </is>
      </c>
      <c r="L101" s="15" t="inlineStr">
        <is>
          <t>WIN: Why did you ultimately ch... (4/5, high); What do you perceive as Supio’... (4/5, high)</t>
        </is>
      </c>
      <c r="M101" s="17" t="n"/>
      <c r="N101" s="17" t="n"/>
      <c r="O101" s="18" t="n"/>
    </row>
    <row r="102">
      <c r="A102" s="15" t="n"/>
      <c r="B102" s="15" t="n"/>
      <c r="C102" s="15" t="n"/>
      <c r="D102" s="15" t="n"/>
      <c r="E102" s="15" t="n"/>
      <c r="F102" s="15" t="inlineStr">
        <is>
          <t>Yeah, I didn't use it, so I just saw the presentation, I would say. Five. I was impressed with the presentation.</t>
        </is>
      </c>
      <c r="G102" s="15" t="inlineStr">
        <is>
          <t>Mix Sanders Thompson</t>
        </is>
      </c>
      <c r="H102" s="15" t="inlineStr">
        <is>
          <t>Michael Rhodes</t>
        </is>
      </c>
      <c r="I102" s="15" t="inlineStr">
        <is>
          <t>Positive</t>
        </is>
      </c>
      <c r="J102" s="16" t="n">
        <v>2</v>
      </c>
      <c r="K102" s="15" t="inlineStr">
        <is>
          <t>LOST</t>
        </is>
      </c>
      <c r="L102" s="15" t="inlineStr">
        <is>
          <t>WIN: Why did you ultimately ch... (4/5, high); What do you perceive as Supio’... (3/5, medium)</t>
        </is>
      </c>
      <c r="M102" s="17" t="n"/>
      <c r="N102" s="17" t="n"/>
      <c r="O102" s="18" t="n"/>
    </row>
    <row r="103">
      <c r="A103" s="15" t="n"/>
      <c r="B103" s="15" t="n"/>
      <c r="C103" s="15" t="n"/>
      <c r="D103" s="15" t="n"/>
      <c r="E103" s="15" t="n"/>
      <c r="F103"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15" t="inlineStr">
        <is>
          <t>Devaughn James</t>
        </is>
      </c>
      <c r="H103" s="15" t="inlineStr">
        <is>
          <t>Lisa Benson</t>
        </is>
      </c>
      <c r="I103" s="15" t="inlineStr">
        <is>
          <t>Positive</t>
        </is>
      </c>
      <c r="J103" s="16" t="n">
        <v>4</v>
      </c>
      <c r="K103" s="15" t="inlineStr">
        <is>
          <t>WON</t>
        </is>
      </c>
      <c r="L103" s="15" t="inlineStr">
        <is>
          <t>WIN: Why did you ultimately ch... (4/5, high); What do you perceive as Supio’... (4/5, high)</t>
        </is>
      </c>
      <c r="M103" s="17" t="n"/>
      <c r="N103" s="17" t="n"/>
      <c r="O103" s="18" t="n"/>
    </row>
    <row r="104">
      <c r="A104" s="19" t="inlineStr">
        <is>
          <t>THEME DECISION: theme_018_strength</t>
        </is>
      </c>
      <c r="B104" s="20" t="inlineStr">
        <is>
          <t>After reviewing all quotes above, make theme decision:</t>
        </is>
      </c>
      <c r="C104" s="21" t="n"/>
      <c r="D104" s="21" t="n"/>
      <c r="E104" s="21" t="n"/>
      <c r="F104" s="21" t="n"/>
      <c r="G104" s="21" t="n"/>
      <c r="H104" s="21" t="n"/>
      <c r="I104" s="21" t="n"/>
      <c r="J104" s="21" t="n"/>
      <c r="K104" s="21" t="n"/>
      <c r="L104" s="21" t="n"/>
      <c r="M104" s="21" t="n"/>
      <c r="N104" s="22" t="inlineStr">
        <is>
          <t>PENDING REVIEW</t>
        </is>
      </c>
      <c r="O104" s="22" t="inlineStr">
        <is>
          <t>Win Drivers</t>
        </is>
      </c>
    </row>
    <row r="105">
      <c r="A105" s="15" t="n"/>
      <c r="B105" s="23" t="n"/>
      <c r="C105" s="15" t="n"/>
      <c r="D105" s="15" t="n"/>
      <c r="E105" s="15" t="n"/>
      <c r="F105" s="15" t="n"/>
      <c r="G105" s="15" t="n"/>
      <c r="H105" s="15" t="n"/>
      <c r="I105" s="15" t="n"/>
      <c r="J105" s="16" t="n"/>
      <c r="K105" s="15" t="n"/>
      <c r="L105" s="15" t="n"/>
      <c r="M105" s="17" t="n"/>
      <c r="N105" s="26" t="n"/>
      <c r="O105" s="18" t="n"/>
    </row>
    <row r="106">
      <c r="A106" s="15" t="inlineStr">
        <is>
          <t>theme_020_investigation_needed</t>
        </is>
      </c>
      <c r="B10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15" t="inlineStr">
        <is>
          <t>Research</t>
        </is>
      </c>
      <c r="D106" s="15" t="inlineStr">
        <is>
          <t>Win Drivers</t>
        </is>
      </c>
      <c r="E106" s="15" t="inlineStr">
        <is>
          <t>WIN: Why did you ultimately choose Supio over other vendors / LOSS: Why did you ultimately choose [COMPETITOR] over Supio?</t>
        </is>
      </c>
      <c r="F10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15" t="inlineStr">
        <is>
          <t>The Hurt Boss</t>
        </is>
      </c>
      <c r="H106" s="15" t="inlineStr">
        <is>
          <t>Jeremy E. Citron</t>
        </is>
      </c>
      <c r="I106" s="15" t="inlineStr">
        <is>
          <t>Mixed</t>
        </is>
      </c>
      <c r="J106" s="16" t="n">
        <v>3</v>
      </c>
      <c r="K106" s="15" t="inlineStr">
        <is>
          <t>LOST</t>
        </is>
      </c>
      <c r="L106" s="15" t="inlineStr">
        <is>
          <t>WIN: Why did you ultimately ch... (4/5, high); What do you perceive as Supio’... (3/5, medium)</t>
        </is>
      </c>
      <c r="M106" s="17" t="n"/>
      <c r="N106" s="17" t="n"/>
      <c r="O106" s="18" t="n"/>
    </row>
    <row r="107">
      <c r="A107" s="15" t="n"/>
      <c r="B107" s="15" t="n"/>
      <c r="C107" s="15" t="n"/>
      <c r="D107" s="15" t="n"/>
      <c r="E107" s="15" t="n"/>
      <c r="F107" s="15" t="inlineStr">
        <is>
          <t>Oh, good question. No, I don't think so. I think that is kind of what I was expected.</t>
        </is>
      </c>
      <c r="G107" s="15" t="inlineStr">
        <is>
          <t>MacDonald Law Professional</t>
        </is>
      </c>
      <c r="H107" s="15" t="inlineStr">
        <is>
          <t>Margie Smith</t>
        </is>
      </c>
      <c r="I107" s="15" t="inlineStr">
        <is>
          <t>Neutral</t>
        </is>
      </c>
      <c r="J107" s="16" t="n">
        <v>3</v>
      </c>
      <c r="K107" s="15" t="inlineStr">
        <is>
          <t>WON</t>
        </is>
      </c>
      <c r="L107" s="15" t="inlineStr">
        <is>
          <t>WIN: Why did you ultimately ch... (4/5, medium); What do you perceive as Supio’... (3/5, medium)</t>
        </is>
      </c>
      <c r="M107" s="17" t="n"/>
      <c r="N107" s="17" t="n"/>
      <c r="O107" s="18" t="n"/>
    </row>
    <row r="108">
      <c r="A108" s="15" t="n"/>
      <c r="B108" s="15" t="n"/>
      <c r="C108" s="15" t="n"/>
      <c r="D108" s="15" t="n"/>
      <c r="E108" s="15" t="n"/>
      <c r="F10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15" t="inlineStr">
        <is>
          <t>Rittgers Rittgers &amp; Nakajima</t>
        </is>
      </c>
      <c r="H108" s="15" t="inlineStr">
        <is>
          <t>Bridget Smith</t>
        </is>
      </c>
      <c r="I108" s="15" t="inlineStr">
        <is>
          <t>Mixed</t>
        </is>
      </c>
      <c r="J108" s="16" t="n">
        <v>4</v>
      </c>
      <c r="K108" s="15" t="inlineStr">
        <is>
          <t>WON</t>
        </is>
      </c>
      <c r="L108" s="15" t="inlineStr">
        <is>
          <t>WIN: Why did you ultimately ch... (4/5, high); What do you perceive as Supio’... (3/5, medium)</t>
        </is>
      </c>
      <c r="M108" s="17" t="n"/>
      <c r="N108" s="17" t="n"/>
      <c r="O108" s="18" t="n"/>
    </row>
    <row r="109">
      <c r="A109" s="15" t="n"/>
      <c r="B109" s="15" t="n"/>
      <c r="C109" s="15" t="n"/>
      <c r="D109" s="15" t="n"/>
      <c r="E109" s="15" t="n"/>
      <c r="F10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15" t="inlineStr">
        <is>
          <t>Barnes Trial Group</t>
        </is>
      </c>
      <c r="H109" s="15" t="inlineStr">
        <is>
          <t>Jordan Williams</t>
        </is>
      </c>
      <c r="I109" s="15" t="inlineStr">
        <is>
          <t>Mixed</t>
        </is>
      </c>
      <c r="J109" s="16" t="n">
        <v>3</v>
      </c>
      <c r="K109" s="15" t="inlineStr">
        <is>
          <t>LOST</t>
        </is>
      </c>
      <c r="L109" s="15" t="inlineStr">
        <is>
          <t>WIN: Why did you ultimately ch... (4/5, high); What did the sales team do wel... (4/5, high)</t>
        </is>
      </c>
      <c r="M109" s="17" t="n"/>
      <c r="N109" s="17" t="n"/>
      <c r="O109" s="18" t="n"/>
    </row>
    <row r="110">
      <c r="A110" s="15" t="n"/>
      <c r="B110" s="15" t="n"/>
      <c r="C110" s="15" t="n"/>
      <c r="D110" s="15" t="n"/>
      <c r="E110" s="15" t="n"/>
      <c r="F11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15" t="inlineStr">
        <is>
          <t>The Jeffcoat Firm</t>
        </is>
      </c>
      <c r="H110" s="15" t="inlineStr">
        <is>
          <t>Jessica Lockhart</t>
        </is>
      </c>
      <c r="I110" s="15" t="inlineStr">
        <is>
          <t>Neutral</t>
        </is>
      </c>
      <c r="J110" s="16" t="n">
        <v>2</v>
      </c>
      <c r="K110" s="15" t="inlineStr">
        <is>
          <t>LOST</t>
        </is>
      </c>
      <c r="L110" s="15" t="inlineStr">
        <is>
          <t>WIN: Why did you ultimately ch... (4/5, high); What do you perceive as Supio’... (3/5, medium)</t>
        </is>
      </c>
      <c r="M110" s="17" t="n"/>
      <c r="N110" s="17" t="n"/>
      <c r="O110" s="18" t="n"/>
    </row>
    <row r="111">
      <c r="A111" s="15" t="n"/>
      <c r="B111" s="15" t="n"/>
      <c r="C111" s="15" t="n"/>
      <c r="D111" s="15" t="n"/>
      <c r="E111" s="15" t="n"/>
      <c r="F11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15" t="inlineStr">
        <is>
          <t>The Jeffcoat Firm</t>
        </is>
      </c>
      <c r="H111" s="15" t="inlineStr">
        <is>
          <t>Jessica Lockhart</t>
        </is>
      </c>
      <c r="I111" s="15" t="inlineStr">
        <is>
          <t>Mixed</t>
        </is>
      </c>
      <c r="J111" s="16" t="n">
        <v>4</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15" t="inlineStr">
        <is>
          <t>The Jeffcoat Firm</t>
        </is>
      </c>
      <c r="H112" s="15" t="inlineStr">
        <is>
          <t>Jessica Lockhart</t>
        </is>
      </c>
      <c r="I112" s="15" t="inlineStr">
        <is>
          <t>Mixed</t>
        </is>
      </c>
      <c r="J112" s="16" t="n">
        <v>3</v>
      </c>
      <c r="K112" s="15" t="inlineStr">
        <is>
          <t>LOST</t>
        </is>
      </c>
      <c r="L112" s="15" t="inlineStr">
        <is>
          <t>WIN: Why did you ultimately ch... (4/5, high); What do you perceive as Supio’... (4/5, high)</t>
        </is>
      </c>
      <c r="M112" s="17" t="n"/>
      <c r="N112" s="17" t="n"/>
      <c r="O112" s="18" t="n"/>
    </row>
    <row r="113">
      <c r="A113" s="15" t="n"/>
      <c r="B113" s="15" t="n"/>
      <c r="C113" s="15" t="n"/>
      <c r="D113" s="15" t="n"/>
      <c r="E113" s="15" t="n"/>
      <c r="F11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15" t="inlineStr">
        <is>
          <t>Rocky Mcelhaney Law Firm</t>
        </is>
      </c>
      <c r="H113" s="15" t="inlineStr">
        <is>
          <t>Tiffany Gary</t>
        </is>
      </c>
      <c r="I113" s="15" t="inlineStr">
        <is>
          <t>Neutral</t>
        </is>
      </c>
      <c r="J113" s="16" t="n">
        <v>2</v>
      </c>
      <c r="K113" s="15" t="inlineStr">
        <is>
          <t>LOST</t>
        </is>
      </c>
      <c r="L113" s="15" t="inlineStr">
        <is>
          <t>WIN: Why did you ultimately ch... (4/5, high); What do you perceive as Supio’... (3/5, medium)</t>
        </is>
      </c>
      <c r="M113" s="17" t="n"/>
      <c r="N113" s="17" t="n"/>
      <c r="O113" s="18" t="n"/>
    </row>
    <row r="114">
      <c r="A114" s="15" t="n"/>
      <c r="B114" s="15" t="n"/>
      <c r="C114" s="15" t="n"/>
      <c r="D114" s="15" t="n"/>
      <c r="E114" s="15" t="n"/>
      <c r="F11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15" t="inlineStr">
        <is>
          <t>Rocky Mcelhaney Law Firm</t>
        </is>
      </c>
      <c r="H114" s="15" t="inlineStr">
        <is>
          <t>Tiffany Gary</t>
        </is>
      </c>
      <c r="I114" s="15" t="inlineStr">
        <is>
          <t>Mixed</t>
        </is>
      </c>
      <c r="J114" s="16" t="n">
        <v>3</v>
      </c>
      <c r="K114" s="15" t="inlineStr">
        <is>
          <t>LOST</t>
        </is>
      </c>
      <c r="L114" s="15" t="inlineStr">
        <is>
          <t>WIN: Why did you ultimately ch... (4/5, high); FOLLOW UP ON FEATURES: Were th... (4/5, high)</t>
        </is>
      </c>
      <c r="M114" s="17" t="n"/>
      <c r="N114" s="17" t="n"/>
      <c r="O114" s="18" t="n"/>
    </row>
    <row r="115">
      <c r="A115" s="15" t="n"/>
      <c r="B115" s="15" t="n"/>
      <c r="C115" s="15" t="n"/>
      <c r="D115" s="15" t="n"/>
      <c r="E115" s="15" t="n"/>
      <c r="F11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15" t="inlineStr">
        <is>
          <t>Wells Call Clark Bennett &amp; Clawson</t>
        </is>
      </c>
      <c r="H115" s="15" t="inlineStr">
        <is>
          <t>Benjamin Scott</t>
        </is>
      </c>
      <c r="I115" s="15" t="inlineStr">
        <is>
          <t>Mixed</t>
        </is>
      </c>
      <c r="J115" s="16" t="n">
        <v>3</v>
      </c>
      <c r="K115" s="15" t="inlineStr">
        <is>
          <t>LOST</t>
        </is>
      </c>
      <c r="L115" s="15" t="inlineStr">
        <is>
          <t>WIN: Why did you ultimately ch... (4/5, high); What do you perceive as Supio’... (3/5, medium)</t>
        </is>
      </c>
      <c r="M115" s="17" t="n"/>
      <c r="N115" s="17" t="n"/>
      <c r="O115" s="18" t="n"/>
    </row>
    <row r="116">
      <c r="A116" s="15" t="n"/>
      <c r="B116" s="15" t="n"/>
      <c r="C116" s="15" t="n"/>
      <c r="D116" s="15" t="n"/>
      <c r="E116" s="15" t="n"/>
      <c r="F11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15" t="inlineStr">
        <is>
          <t>Wells Call Clark Bennett &amp; Clawson</t>
        </is>
      </c>
      <c r="H116" s="15" t="inlineStr">
        <is>
          <t>Benjamin Scott</t>
        </is>
      </c>
      <c r="I116" s="15" t="inlineStr">
        <is>
          <t>Neutral</t>
        </is>
      </c>
      <c r="J116" s="16" t="n">
        <v>3</v>
      </c>
      <c r="K116" s="15" t="inlineStr">
        <is>
          <t>LOST</t>
        </is>
      </c>
      <c r="L116" s="15" t="inlineStr">
        <is>
          <t>WIN: Why did you ultimately ch... (4/5, high); FOLLOW UP ON FEATURES: Were th... (3/5, medium)</t>
        </is>
      </c>
      <c r="M116" s="17" t="n"/>
      <c r="N116" s="17" t="n"/>
      <c r="O116" s="18" t="n"/>
    </row>
    <row r="117">
      <c r="A117" s="15" t="n"/>
      <c r="B117" s="15" t="n"/>
      <c r="C117" s="15" t="n"/>
      <c r="D117" s="15" t="n"/>
      <c r="E117" s="15" t="n"/>
      <c r="F11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15" t="inlineStr">
        <is>
          <t>Wells Call Clark Bennett &amp; Clawson</t>
        </is>
      </c>
      <c r="H117" s="15" t="inlineStr">
        <is>
          <t>Benjamin Scott</t>
        </is>
      </c>
      <c r="I117" s="15" t="inlineStr">
        <is>
          <t>Neutral</t>
        </is>
      </c>
      <c r="J117" s="16" t="n">
        <v>3</v>
      </c>
      <c r="K117" s="15" t="inlineStr">
        <is>
          <t>LOST</t>
        </is>
      </c>
      <c r="L117" s="15" t="inlineStr">
        <is>
          <t>WIN: Why did you ultimately ch... (4/5, high); What do you perceive as Supio’... (3/5, medium)</t>
        </is>
      </c>
      <c r="M117" s="17" t="n"/>
      <c r="N117" s="17" t="n"/>
      <c r="O117" s="18" t="n"/>
    </row>
    <row r="118">
      <c r="A118" s="15" t="n"/>
      <c r="B118" s="15" t="n"/>
      <c r="C118" s="15" t="n"/>
      <c r="D118" s="15" t="n"/>
      <c r="E118" s="15" t="n"/>
      <c r="F11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15" t="inlineStr">
        <is>
          <t>Wells Call Clark Bennett &amp; Clawson</t>
        </is>
      </c>
      <c r="H118" s="15" t="inlineStr">
        <is>
          <t>Benjamin Scott</t>
        </is>
      </c>
      <c r="I118" s="15" t="inlineStr">
        <is>
          <t>Neutral</t>
        </is>
      </c>
      <c r="J118" s="16" t="n">
        <v>3</v>
      </c>
      <c r="K118" s="15" t="inlineStr">
        <is>
          <t>LOST</t>
        </is>
      </c>
      <c r="L118" s="15" t="inlineStr">
        <is>
          <t>WIN: Why did you ultimately ch... (4/5, high); FOLLOW UP ON FEATURES: Were th... (3/5, medium)</t>
        </is>
      </c>
      <c r="M118" s="17" t="n"/>
      <c r="N118" s="17" t="n"/>
      <c r="O118" s="18" t="n"/>
    </row>
    <row r="119">
      <c r="A119" s="15" t="n"/>
      <c r="B119" s="15" t="n"/>
      <c r="C119" s="15" t="n"/>
      <c r="D119" s="15" t="n"/>
      <c r="E119" s="15" t="n"/>
      <c r="F11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15" t="inlineStr">
        <is>
          <t>Wells Call Clark Bennett &amp; Clawson</t>
        </is>
      </c>
      <c r="H119" s="15" t="inlineStr">
        <is>
          <t>Benjamin Scott</t>
        </is>
      </c>
      <c r="I119" s="15" t="inlineStr">
        <is>
          <t>Mixed</t>
        </is>
      </c>
      <c r="J119" s="16" t="n">
        <v>3</v>
      </c>
      <c r="K119" s="15" t="inlineStr">
        <is>
          <t>LOST</t>
        </is>
      </c>
      <c r="L119" s="15" t="inlineStr">
        <is>
          <t>WIN: Why did you ultimately ch... (4/5, high); I see you rated Pricing a #, c... (4/5, high)</t>
        </is>
      </c>
      <c r="M119" s="17" t="n"/>
      <c r="N119" s="17" t="n"/>
      <c r="O119" s="18" t="n"/>
    </row>
    <row r="120">
      <c r="A120" s="15" t="n"/>
      <c r="B120" s="15" t="n"/>
      <c r="C120" s="15" t="n"/>
      <c r="D120" s="15" t="n"/>
      <c r="E120" s="15" t="n"/>
      <c r="F12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15" t="inlineStr">
        <is>
          <t>Wells Call Clark Bennett &amp; Clawson</t>
        </is>
      </c>
      <c r="H120" s="15" t="inlineStr">
        <is>
          <t>Benjamin Scott</t>
        </is>
      </c>
      <c r="I120" s="15" t="inlineStr">
        <is>
          <t>Mixed</t>
        </is>
      </c>
      <c r="J120" s="16" t="n">
        <v>3</v>
      </c>
      <c r="K120" s="15" t="inlineStr">
        <is>
          <t>LOST</t>
        </is>
      </c>
      <c r="L120" s="15" t="inlineStr">
        <is>
          <t>WIN: Why did you ultimately ch... (4/5, high); FOLLOW UP ON FEATURES: Were th... (4/5, high)</t>
        </is>
      </c>
      <c r="M120" s="17" t="n"/>
      <c r="N120" s="17" t="n"/>
      <c r="O120" s="18" t="n"/>
    </row>
    <row r="121">
      <c r="A121" s="15" t="n"/>
      <c r="B121" s="15" t="n"/>
      <c r="C121" s="15" t="n"/>
      <c r="D121" s="15" t="n"/>
      <c r="E121" s="15" t="n"/>
      <c r="F12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15" t="inlineStr">
        <is>
          <t>Mix Sanders Thompson</t>
        </is>
      </c>
      <c r="H121" s="15" t="inlineStr">
        <is>
          <t>Michael Rhodes</t>
        </is>
      </c>
      <c r="I121" s="15" t="inlineStr">
        <is>
          <t>Mixed</t>
        </is>
      </c>
      <c r="J121" s="16" t="n">
        <v>3</v>
      </c>
      <c r="K121" s="15" t="inlineStr">
        <is>
          <t>LOST</t>
        </is>
      </c>
      <c r="L121" s="15" t="inlineStr">
        <is>
          <t>WIN: Why did you ultimately ch... (4/5, high); FOLLOW UP ON FEATURES: Were th... (4/5, high)</t>
        </is>
      </c>
      <c r="M121" s="17" t="n"/>
      <c r="N121" s="17" t="n"/>
      <c r="O121" s="18" t="n"/>
    </row>
    <row r="122">
      <c r="A122" s="15" t="n"/>
      <c r="B122" s="15" t="n"/>
      <c r="C122" s="15" t="n"/>
      <c r="D122" s="15" t="n"/>
      <c r="E122" s="15" t="n"/>
      <c r="F12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15" t="inlineStr">
        <is>
          <t>Mix Sanders Thompson</t>
        </is>
      </c>
      <c r="H122" s="15" t="inlineStr">
        <is>
          <t>Michael Rhodes</t>
        </is>
      </c>
      <c r="I122" s="15" t="inlineStr">
        <is>
          <t>Neutral</t>
        </is>
      </c>
      <c r="J122" s="16" t="n">
        <v>2</v>
      </c>
      <c r="K122" s="15" t="inlineStr">
        <is>
          <t>LOST</t>
        </is>
      </c>
      <c r="L122" s="15" t="inlineStr">
        <is>
          <t>WIN: Why did you ultimately ch... (4/5, high); What do you perceive as Supio’... (3/5, medium)</t>
        </is>
      </c>
      <c r="M122" s="17" t="n"/>
      <c r="N122" s="17" t="n"/>
      <c r="O122" s="18" t="n"/>
    </row>
    <row r="123">
      <c r="A123" s="15" t="n"/>
      <c r="B123" s="15" t="n"/>
      <c r="C123" s="15" t="n"/>
      <c r="D123" s="15" t="n"/>
      <c r="E123" s="15" t="n"/>
      <c r="F123" s="15" t="inlineStr">
        <is>
          <t>Yeah, mostly that we just do defense work. Well, I do some plaintiff's work, but yeah, I think the fit of it.</t>
        </is>
      </c>
      <c r="G123" s="15" t="inlineStr">
        <is>
          <t>Mix Sanders Thompson</t>
        </is>
      </c>
      <c r="H123" s="15" t="inlineStr">
        <is>
          <t>Michael Rhodes</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15" t="inlineStr">
        <is>
          <t>Devaughn James</t>
        </is>
      </c>
      <c r="H124" s="15" t="inlineStr">
        <is>
          <t>Lisa Benson</t>
        </is>
      </c>
      <c r="I124" s="15" t="inlineStr">
        <is>
          <t>Mixed</t>
        </is>
      </c>
      <c r="J124" s="16" t="n">
        <v>4</v>
      </c>
      <c r="K124" s="15" t="inlineStr">
        <is>
          <t>WON</t>
        </is>
      </c>
      <c r="L124" s="15" t="inlineStr">
        <is>
          <t>WIN: Why did you ultimately ch... (4/5, high); What do you perceive as Supio’... (4/5, high)</t>
        </is>
      </c>
      <c r="M124" s="17" t="n"/>
      <c r="N124" s="17" t="n"/>
      <c r="O124" s="18" t="n"/>
    </row>
    <row r="125">
      <c r="A125" s="15" t="n"/>
      <c r="B125" s="15" t="n"/>
      <c r="C125" s="15" t="n"/>
      <c r="D125" s="15" t="n"/>
      <c r="E125" s="15" t="n"/>
      <c r="F12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15" t="inlineStr">
        <is>
          <t>Ventura Law</t>
        </is>
      </c>
      <c r="H125" s="15" t="inlineStr">
        <is>
          <t>Cathy Rafael</t>
        </is>
      </c>
      <c r="I125" s="15" t="inlineStr">
        <is>
          <t>Mixed</t>
        </is>
      </c>
      <c r="J125" s="16" t="n">
        <v>3</v>
      </c>
      <c r="K125" s="15" t="inlineStr">
        <is>
          <t>LOST</t>
        </is>
      </c>
      <c r="L125" s="15" t="inlineStr">
        <is>
          <t>WIN: Why did you ultimately ch... (4/5, high); FOLLOW UP ON FEATURES: Were th... (3/5, medium)</t>
        </is>
      </c>
      <c r="M125" s="17" t="n"/>
      <c r="N125" s="17" t="n"/>
      <c r="O125" s="18" t="n"/>
    </row>
    <row r="126">
      <c r="A126" s="15" t="n"/>
      <c r="B126" s="15" t="n"/>
      <c r="C126" s="15" t="n"/>
      <c r="D126" s="15" t="n"/>
      <c r="E126" s="15" t="n"/>
      <c r="F12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15" t="inlineStr">
        <is>
          <t>Ventura Law</t>
        </is>
      </c>
      <c r="H126" s="15" t="inlineStr">
        <is>
          <t>Cathy Rafael</t>
        </is>
      </c>
      <c r="I126" s="15" t="inlineStr">
        <is>
          <t>Mixed</t>
        </is>
      </c>
      <c r="J126" s="16" t="n">
        <v>3</v>
      </c>
      <c r="K126" s="15" t="inlineStr">
        <is>
          <t>LOST</t>
        </is>
      </c>
      <c r="L126" s="15" t="inlineStr">
        <is>
          <t>WIN: Why did you ultimately ch... (4/5, high); FOLLOW UP ON FEATURES: Were th... (4/5, high)</t>
        </is>
      </c>
      <c r="M126" s="17" t="n"/>
      <c r="N126" s="17" t="n"/>
      <c r="O126" s="18" t="n"/>
    </row>
    <row r="127">
      <c r="A127" s="19" t="inlineStr">
        <is>
          <t>THEME DECISION: theme_020_investigation_needed</t>
        </is>
      </c>
      <c r="B127" s="20" t="inlineStr">
        <is>
          <t>After reviewing all quotes above, make theme decision:</t>
        </is>
      </c>
      <c r="C127" s="21" t="n"/>
      <c r="D127" s="21" t="n"/>
      <c r="E127" s="21" t="n"/>
      <c r="F127" s="21" t="n"/>
      <c r="G127" s="21" t="n"/>
      <c r="H127" s="21" t="n"/>
      <c r="I127" s="21" t="n"/>
      <c r="J127" s="21" t="n"/>
      <c r="K127" s="21" t="n"/>
      <c r="L127" s="21" t="n"/>
      <c r="M127" s="21" t="n"/>
      <c r="N127" s="22" t="inlineStr">
        <is>
          <t>PENDING REVIEW</t>
        </is>
      </c>
      <c r="O127" s="22" t="inlineStr">
        <is>
          <t>Win Drivers</t>
        </is>
      </c>
    </row>
    <row r="128">
      <c r="A128" s="15" t="n"/>
      <c r="B128" s="23" t="n"/>
      <c r="C128" s="15" t="n"/>
      <c r="D128" s="15" t="n"/>
      <c r="E128" s="15" t="n"/>
      <c r="F128" s="15" t="n"/>
      <c r="G128" s="15" t="n"/>
      <c r="H128" s="15" t="n"/>
      <c r="I128" s="15" t="n"/>
      <c r="J128" s="16" t="n"/>
      <c r="K128" s="15" t="n"/>
      <c r="L128" s="15" t="n"/>
      <c r="M128" s="17" t="n"/>
      <c r="N128" s="26" t="n"/>
      <c r="O128" s="18" t="n"/>
    </row>
    <row r="129">
      <c r="A129" s="15" t="inlineStr">
        <is>
          <t>theme_022_investigation_needed</t>
        </is>
      </c>
      <c r="B129"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15" t="inlineStr">
        <is>
          <t>Research</t>
        </is>
      </c>
      <c r="D129" s="15" t="inlineStr">
        <is>
          <t>Win Drivers</t>
        </is>
      </c>
      <c r="E129" s="15" t="inlineStr">
        <is>
          <t>Were there any features that competitors offered that Supio lacked, and how did that influence your decision?</t>
        </is>
      </c>
      <c r="F129" s="15" t="inlineStr">
        <is>
          <t>Not that I can think of. You know, perhaps once I get the training on the program and have used it for a while, then maybe I'd have a different answer to that, but for now I can't think of anything.</t>
        </is>
      </c>
      <c r="G129" s="15" t="inlineStr">
        <is>
          <t>Curcio Law</t>
        </is>
      </c>
      <c r="H129" s="15" t="inlineStr">
        <is>
          <t>Julia Martinez</t>
        </is>
      </c>
      <c r="I129" s="15" t="inlineStr">
        <is>
          <t>Neutral</t>
        </is>
      </c>
      <c r="J129" s="16" t="n">
        <v>3</v>
      </c>
      <c r="K129" s="15" t="inlineStr">
        <is>
          <t>WON</t>
        </is>
      </c>
      <c r="L129" s="15" t="inlineStr">
        <is>
          <t>Were there any features that c... (4/5, high); What could Supio do to get it ... (3/5, medium)</t>
        </is>
      </c>
      <c r="M129" s="17" t="n"/>
      <c r="N129" s="17" t="n"/>
      <c r="O129" s="18" t="n"/>
    </row>
    <row r="130">
      <c r="A130" s="15" t="n"/>
      <c r="B130" s="15" t="n"/>
      <c r="C130" s="15" t="n"/>
      <c r="D130" s="15" t="n"/>
      <c r="E130" s="15" t="n"/>
      <c r="F130"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15" t="inlineStr">
        <is>
          <t>Curcio Law</t>
        </is>
      </c>
      <c r="H130" s="15" t="inlineStr">
        <is>
          <t>Julia Martinez</t>
        </is>
      </c>
      <c r="I130" s="15" t="inlineStr">
        <is>
          <t>Mixed</t>
        </is>
      </c>
      <c r="J130" s="16" t="n">
        <v>3</v>
      </c>
      <c r="K130" s="15" t="inlineStr">
        <is>
          <t>WON</t>
        </is>
      </c>
      <c r="L130" s="15" t="inlineStr">
        <is>
          <t>Were there any features that c... (4/5, high); What do you perceive as Supio’... (3/5, medium)</t>
        </is>
      </c>
      <c r="M130" s="17" t="n"/>
      <c r="N130" s="17" t="n"/>
      <c r="O130" s="18" t="n"/>
    </row>
    <row r="131">
      <c r="A131" s="15" t="n"/>
      <c r="B131" s="15" t="n"/>
      <c r="C131" s="15" t="n"/>
      <c r="D131" s="15" t="n"/>
      <c r="E131" s="15" t="n"/>
      <c r="F131" s="15" t="inlineStr">
        <is>
          <t>Unless there was a way to upload all the emails. You know, if there was a way to link all emails and put those into a folder and use AI to be able to search, you know, to dos or conversations or anything like that, that could be something like. Could do.</t>
        </is>
      </c>
      <c r="G131" s="15" t="inlineStr">
        <is>
          <t>MacDonald Law Professional</t>
        </is>
      </c>
      <c r="H131" s="15" t="inlineStr">
        <is>
          <t>Margie Smith</t>
        </is>
      </c>
      <c r="I131" s="15" t="inlineStr">
        <is>
          <t>Neutral</t>
        </is>
      </c>
      <c r="J131" s="16" t="n">
        <v>3</v>
      </c>
      <c r="K131" s="15" t="inlineStr">
        <is>
          <t>WON</t>
        </is>
      </c>
      <c r="L131" s="15" t="inlineStr">
        <is>
          <t>Were there any features that c... (4/5, high); Thinking back on our conversat... (4/5, high)</t>
        </is>
      </c>
      <c r="M131" s="17" t="n"/>
      <c r="N131" s="17" t="n"/>
      <c r="O131" s="18" t="n"/>
    </row>
    <row r="132">
      <c r="A132" s="15" t="n"/>
      <c r="B132" s="15" t="n"/>
      <c r="C132" s="15" t="n"/>
      <c r="D132" s="15" t="n"/>
      <c r="E132" s="15" t="n"/>
      <c r="F132"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15" t="inlineStr">
        <is>
          <t>MacDonald Law Professional</t>
        </is>
      </c>
      <c r="H132" s="15" t="inlineStr">
        <is>
          <t>Margie Smith</t>
        </is>
      </c>
      <c r="I132" s="15" t="inlineStr">
        <is>
          <t>Neutral</t>
        </is>
      </c>
      <c r="J132" s="16" t="n">
        <v>3</v>
      </c>
      <c r="K132" s="15" t="inlineStr">
        <is>
          <t>WON</t>
        </is>
      </c>
      <c r="L132" s="15" t="inlineStr">
        <is>
          <t>Were there any features that c... (4/5, high); Thinking back on our conversat... (4/5, high)</t>
        </is>
      </c>
      <c r="M132" s="17" t="n"/>
      <c r="N132" s="17" t="n"/>
      <c r="O132" s="18" t="n"/>
    </row>
    <row r="133">
      <c r="A133" s="15" t="n"/>
      <c r="B133" s="15" t="n"/>
      <c r="C133" s="15" t="n"/>
      <c r="D133" s="15" t="n"/>
      <c r="E133" s="15" t="n"/>
      <c r="F133"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15" t="inlineStr">
        <is>
          <t>Barnes Trial Group</t>
        </is>
      </c>
      <c r="H133" s="15" t="inlineStr">
        <is>
          <t>Jordan Williams</t>
        </is>
      </c>
      <c r="I133" s="15" t="inlineStr">
        <is>
          <t>Mixed</t>
        </is>
      </c>
      <c r="J133" s="16" t="n">
        <v>3</v>
      </c>
      <c r="K133" s="15" t="inlineStr">
        <is>
          <t>LOST</t>
        </is>
      </c>
      <c r="L133" s="15" t="inlineStr">
        <is>
          <t>Were there any features that c... (4/5, high); LOSS: Why did you ultimately c... (3/5, medium)</t>
        </is>
      </c>
      <c r="M133" s="17" t="n"/>
      <c r="N133" s="17" t="n"/>
      <c r="O133" s="18" t="n"/>
    </row>
    <row r="134">
      <c r="A134" s="15" t="n"/>
      <c r="B134" s="15" t="n"/>
      <c r="C134" s="15" t="n"/>
      <c r="D134" s="15" t="n"/>
      <c r="E134" s="15" t="n"/>
      <c r="F134"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15" t="inlineStr">
        <is>
          <t>The Jeffcoat Firm</t>
        </is>
      </c>
      <c r="H134" s="15" t="inlineStr">
        <is>
          <t>Jessica Lockhart</t>
        </is>
      </c>
      <c r="I134" s="15" t="inlineStr">
        <is>
          <t>Mixed</t>
        </is>
      </c>
      <c r="J134" s="16" t="n">
        <v>3</v>
      </c>
      <c r="K134" s="15" t="inlineStr">
        <is>
          <t>LOST</t>
        </is>
      </c>
      <c r="L134" s="15" t="inlineStr">
        <is>
          <t>Were there any features that c... (4/5, high); What do you perceive as Supio’... (3/5, medium)</t>
        </is>
      </c>
      <c r="M134" s="17" t="n"/>
      <c r="N134" s="17" t="n"/>
      <c r="O134" s="18" t="n"/>
    </row>
    <row r="135">
      <c r="A135" s="19" t="inlineStr">
        <is>
          <t>THEME DECISION: theme_022_investigation_needed</t>
        </is>
      </c>
      <c r="B135" s="20" t="inlineStr">
        <is>
          <t>After reviewing all quotes above, make theme decision:</t>
        </is>
      </c>
      <c r="C135" s="21" t="n"/>
      <c r="D135" s="21" t="n"/>
      <c r="E135" s="21" t="n"/>
      <c r="F135" s="21" t="n"/>
      <c r="G135" s="21" t="n"/>
      <c r="H135" s="21" t="n"/>
      <c r="I135" s="21" t="n"/>
      <c r="J135" s="21" t="n"/>
      <c r="K135" s="21" t="n"/>
      <c r="L135" s="21" t="n"/>
      <c r="M135" s="21" t="n"/>
      <c r="N135" s="22" t="inlineStr">
        <is>
          <t>PENDING REVIEW</t>
        </is>
      </c>
      <c r="O135" s="22" t="inlineStr">
        <is>
          <t>Win Drivers</t>
        </is>
      </c>
    </row>
    <row r="136">
      <c r="A136" s="15" t="n"/>
      <c r="B136" s="23" t="n"/>
      <c r="C136" s="15" t="n"/>
      <c r="D136" s="15" t="n"/>
      <c r="E136" s="15" t="n"/>
      <c r="F136" s="15" t="n"/>
      <c r="G136" s="15" t="n"/>
      <c r="H136" s="15" t="n"/>
      <c r="I136" s="15" t="n"/>
      <c r="J136" s="16" t="n"/>
      <c r="K136" s="15" t="n"/>
      <c r="L136" s="15" t="n"/>
      <c r="M136" s="17" t="n"/>
      <c r="N136" s="26" t="n"/>
      <c r="O136" s="18" t="n"/>
    </row>
    <row r="137">
      <c r="A137" s="15" t="inlineStr">
        <is>
          <t>theme_023_strength</t>
        </is>
      </c>
      <c r="B137"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15" t="inlineStr">
        <is>
          <t>Research</t>
        </is>
      </c>
      <c r="D137" s="15" t="inlineStr">
        <is>
          <t>Win Drivers</t>
        </is>
      </c>
      <c r="E137" s="15" t="inlineStr">
        <is>
          <t>What do you perceive as Supio’s strengths versus other companies?</t>
        </is>
      </c>
      <c r="F137" s="15" t="inlineStr">
        <is>
          <t>So bar yester. So I give that a five at the moment.</t>
        </is>
      </c>
      <c r="G137" s="15" t="inlineStr">
        <is>
          <t>Curcio Law</t>
        </is>
      </c>
      <c r="H137" s="15" t="inlineStr">
        <is>
          <t>Julia Martinez</t>
        </is>
      </c>
      <c r="I137" s="15" t="inlineStr">
        <is>
          <t>Positive</t>
        </is>
      </c>
      <c r="J137" s="16" t="n">
        <v>5</v>
      </c>
      <c r="K137" s="15" t="inlineStr">
        <is>
          <t>WON</t>
        </is>
      </c>
      <c r="L137" s="15" t="inlineStr">
        <is>
          <t>What do you perceive as Supio’... (5/5, high); WIN: Why did you ultimately ch... (4/5, medium)</t>
        </is>
      </c>
      <c r="M137" s="17" t="n"/>
      <c r="N137" s="17" t="n"/>
      <c r="O137" s="18" t="n"/>
    </row>
    <row r="138">
      <c r="A138" s="15" t="n"/>
      <c r="B138" s="15" t="n"/>
      <c r="C138" s="15" t="n"/>
      <c r="D138" s="15" t="n"/>
      <c r="E138" s="15" t="n"/>
      <c r="F1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15" t="inlineStr">
        <is>
          <t>Curcio Law</t>
        </is>
      </c>
      <c r="H138" s="15" t="inlineStr">
        <is>
          <t>Julia Martinez</t>
        </is>
      </c>
      <c r="I138" s="15" t="inlineStr">
        <is>
          <t>Positive</t>
        </is>
      </c>
      <c r="J138" s="16" t="n">
        <v>5</v>
      </c>
      <c r="K138" s="15" t="inlineStr">
        <is>
          <t>WON</t>
        </is>
      </c>
      <c r="L138" s="15" t="inlineStr">
        <is>
          <t>What do you perceive as Supio’... (5/5, high); WIN: Why did you ultimately ch... (4/5, medium)</t>
        </is>
      </c>
      <c r="M138" s="17" t="n"/>
      <c r="N138" s="17" t="n"/>
      <c r="O138" s="18" t="n"/>
    </row>
    <row r="139">
      <c r="A139" s="15" t="n"/>
      <c r="B139" s="15" t="n"/>
      <c r="C139" s="15" t="n"/>
      <c r="D139" s="15" t="n"/>
      <c r="E139" s="15" t="n"/>
      <c r="F1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15" t="inlineStr">
        <is>
          <t>Curcio Law</t>
        </is>
      </c>
      <c r="H139" s="15" t="inlineStr">
        <is>
          <t>Julia Martinez</t>
        </is>
      </c>
      <c r="I139" s="15" t="inlineStr">
        <is>
          <t>Positive</t>
        </is>
      </c>
      <c r="J139" s="16" t="n">
        <v>4</v>
      </c>
      <c r="K139" s="15" t="inlineStr">
        <is>
          <t>WON</t>
        </is>
      </c>
      <c r="L139" s="15" t="inlineStr">
        <is>
          <t>What do you perceive as Supio’... (5/5, high); WIN: Why did you ultimately ch... (4/5, medium)</t>
        </is>
      </c>
      <c r="M139" s="17" t="n"/>
      <c r="N139" s="17" t="n"/>
      <c r="O139" s="18" t="n"/>
    </row>
    <row r="140">
      <c r="A140" s="15" t="n"/>
      <c r="B140" s="15" t="n"/>
      <c r="C140" s="15" t="n"/>
      <c r="D140" s="15" t="n"/>
      <c r="E140" s="15" t="n"/>
      <c r="F140" s="15" t="inlineStr">
        <is>
          <t>No, I think, I think they need to really hold on to the fact that they've got the human element. I think that's what makes them different from the ones that I've seen. But no, otherwise it's been great and very impressive.</t>
        </is>
      </c>
      <c r="G140" s="15" t="inlineStr">
        <is>
          <t>MacDonald Law Professional</t>
        </is>
      </c>
      <c r="H140" s="15" t="inlineStr">
        <is>
          <t>Margie Smith</t>
        </is>
      </c>
      <c r="I140" s="15" t="inlineStr">
        <is>
          <t>Positive</t>
        </is>
      </c>
      <c r="J140" s="16" t="n">
        <v>4</v>
      </c>
      <c r="K140" s="15" t="inlineStr">
        <is>
          <t>WON</t>
        </is>
      </c>
      <c r="L140" s="15" t="inlineStr">
        <is>
          <t>What do you perceive as Supio’... (5/5, high); WIN: Why did you ultimately ch... (4/5, medium)</t>
        </is>
      </c>
      <c r="M140" s="17" t="n"/>
      <c r="N140" s="17" t="n"/>
      <c r="O140" s="18" t="n"/>
    </row>
    <row r="141">
      <c r="A141" s="15" t="n"/>
      <c r="B141" s="15" t="n"/>
      <c r="C141" s="15" t="n"/>
      <c r="D141" s="15" t="n"/>
      <c r="E141" s="15" t="n"/>
      <c r="F141"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15" t="inlineStr">
        <is>
          <t>MacDonald Law Professional</t>
        </is>
      </c>
      <c r="H141" s="15" t="inlineStr">
        <is>
          <t>Margie Smith</t>
        </is>
      </c>
      <c r="I141" s="15" t="inlineStr">
        <is>
          <t>Positive</t>
        </is>
      </c>
      <c r="J141" s="16" t="n">
        <v>4</v>
      </c>
      <c r="K141" s="15" t="inlineStr">
        <is>
          <t>WON</t>
        </is>
      </c>
      <c r="L141" s="15" t="inlineStr">
        <is>
          <t>What do you perceive as Supio’... (4/5, high); WIN: Why did you ultimately ch... (4/5, high)</t>
        </is>
      </c>
      <c r="M141" s="17" t="n"/>
      <c r="N141" s="17" t="n"/>
      <c r="O141" s="18" t="n"/>
    </row>
    <row r="142">
      <c r="A142" s="15" t="n"/>
      <c r="B142" s="15" t="n"/>
      <c r="C142" s="15" t="n"/>
      <c r="D142" s="15" t="n"/>
      <c r="E142" s="15" t="n"/>
      <c r="F142"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15" t="inlineStr">
        <is>
          <t>MacDonald Law Professional</t>
        </is>
      </c>
      <c r="H142" s="15" t="inlineStr">
        <is>
          <t>Margie Smith</t>
        </is>
      </c>
      <c r="I142" s="15" t="inlineStr">
        <is>
          <t>Positive</t>
        </is>
      </c>
      <c r="J142" s="16" t="n">
        <v>4</v>
      </c>
      <c r="K142" s="15" t="inlineStr">
        <is>
          <t>WON</t>
        </is>
      </c>
      <c r="L142" s="15" t="inlineStr">
        <is>
          <t>What do you perceive as Supio’... (5/5, high); Were there any features that c... (4/5, medium)</t>
        </is>
      </c>
      <c r="M142" s="17" t="n"/>
      <c r="N142" s="17" t="n"/>
      <c r="O142" s="18" t="n"/>
    </row>
    <row r="143">
      <c r="A143" s="15" t="n"/>
      <c r="B143" s="15" t="n"/>
      <c r="C143" s="15" t="n"/>
      <c r="D143" s="15" t="n"/>
      <c r="E143" s="15" t="n"/>
      <c r="F143"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15" t="inlineStr">
        <is>
          <t>Rittgers Rittgers &amp; Nakajima</t>
        </is>
      </c>
      <c r="H143" s="15" t="inlineStr">
        <is>
          <t>Bridget Smith</t>
        </is>
      </c>
      <c r="I143" s="15" t="inlineStr">
        <is>
          <t>Positive</t>
        </is>
      </c>
      <c r="J143" s="16" t="n">
        <v>4</v>
      </c>
      <c r="K143" s="15" t="inlineStr">
        <is>
          <t>WON</t>
        </is>
      </c>
      <c r="L143" s="15" t="inlineStr">
        <is>
          <t>What do you perceive as Supio’... (5/5, high); What do you perceive as Supio’... (4/5, medium)</t>
        </is>
      </c>
      <c r="M143" s="17" t="n"/>
      <c r="N143" s="17" t="n"/>
      <c r="O143" s="18" t="n"/>
    </row>
    <row r="144">
      <c r="A144" s="15" t="n"/>
      <c r="B144" s="15" t="n"/>
      <c r="C144" s="15" t="n"/>
      <c r="D144" s="15" t="n"/>
      <c r="E144" s="15" t="n"/>
      <c r="F144"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15" t="inlineStr">
        <is>
          <t>The Jeffcoat Firm</t>
        </is>
      </c>
      <c r="H144" s="15" t="inlineStr">
        <is>
          <t>Jessica Lockhart</t>
        </is>
      </c>
      <c r="I144" s="15" t="inlineStr">
        <is>
          <t>Positive</t>
        </is>
      </c>
      <c r="J144" s="16" t="n">
        <v>4</v>
      </c>
      <c r="K144" s="15" t="inlineStr">
        <is>
          <t>LOST</t>
        </is>
      </c>
      <c r="L144" s="15" t="inlineStr">
        <is>
          <t>What do you perceive as Supio’... (4/5, high); What do you perceive as Supio’... (3/5, medium)</t>
        </is>
      </c>
      <c r="M144" s="17" t="n"/>
      <c r="N144" s="17" t="n"/>
      <c r="O144" s="18" t="n"/>
    </row>
    <row r="145">
      <c r="A145" s="15" t="n"/>
      <c r="B145" s="15" t="n"/>
      <c r="C145" s="15" t="n"/>
      <c r="D145" s="15" t="n"/>
      <c r="E145" s="15" t="n"/>
      <c r="F145" s="15" t="inlineStr">
        <is>
          <t>Supio's product and service offer the key features and capabilities we needed to meet our requirements. I would say three on that, too.</t>
        </is>
      </c>
      <c r="G145" s="15" t="inlineStr">
        <is>
          <t>Wm Keith Dozier</t>
        </is>
      </c>
      <c r="H145" s="15" t="inlineStr">
        <is>
          <t>Melissa Jorgensen</t>
        </is>
      </c>
      <c r="I145" s="15" t="inlineStr">
        <is>
          <t>Positive</t>
        </is>
      </c>
      <c r="J145" s="16" t="n">
        <v>5</v>
      </c>
      <c r="K145" s="15" t="inlineStr">
        <is>
          <t>WON</t>
        </is>
      </c>
      <c r="L145" s="15" t="inlineStr">
        <is>
          <t>What do you perceive as Supio’... (5/5, high); WIN: Why did you ultimately ch... (4/5, medium)</t>
        </is>
      </c>
      <c r="M145" s="17" t="n"/>
      <c r="N145" s="17" t="n"/>
      <c r="O145" s="18" t="n"/>
    </row>
    <row r="146">
      <c r="A146" s="15" t="n"/>
      <c r="B146" s="15" t="n"/>
      <c r="C146" s="15" t="n"/>
      <c r="D146" s="15" t="n"/>
      <c r="E146" s="15" t="n"/>
      <c r="F146"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15" t="inlineStr">
        <is>
          <t>Rocky Mcelhaney Law Firm</t>
        </is>
      </c>
      <c r="H146" s="15" t="inlineStr">
        <is>
          <t>Tiffany Gary</t>
        </is>
      </c>
      <c r="I146" s="15" t="inlineStr">
        <is>
          <t>Positive</t>
        </is>
      </c>
      <c r="J146" s="16" t="n">
        <v>4</v>
      </c>
      <c r="K146" s="15" t="inlineStr">
        <is>
          <t>LOST</t>
        </is>
      </c>
      <c r="L146" s="15" t="inlineStr">
        <is>
          <t>What do you perceive as Supio’... (4/5, high); LOSS: Why did you ultimately c... (3/5, medium)</t>
        </is>
      </c>
      <c r="M146" s="17" t="n"/>
      <c r="N146" s="17" t="n"/>
      <c r="O146" s="18" t="n"/>
    </row>
    <row r="147">
      <c r="A147" s="15" t="n"/>
      <c r="B147" s="15" t="n"/>
      <c r="C147" s="15" t="n"/>
      <c r="D147" s="15" t="n"/>
      <c r="E147" s="15" t="n"/>
      <c r="F147"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15" t="inlineStr">
        <is>
          <t>Rebenack Aronow &amp; Mascolo</t>
        </is>
      </c>
      <c r="H147" s="15" t="inlineStr">
        <is>
          <t>Elyssa Goldstein</t>
        </is>
      </c>
      <c r="I147" s="15" t="inlineStr">
        <is>
          <t>Positive</t>
        </is>
      </c>
      <c r="J147" s="16" t="n">
        <v>5</v>
      </c>
      <c r="K147" s="15" t="inlineStr">
        <is>
          <t>WON</t>
        </is>
      </c>
      <c r="L147" s="15" t="inlineStr">
        <is>
          <t>What do you perceive as Supio’... (5/5, high); WIN: Why did you ultimately ch... (4/5, medium)</t>
        </is>
      </c>
      <c r="M147" s="17" t="n"/>
      <c r="N147" s="17" t="n"/>
      <c r="O147" s="18" t="n"/>
    </row>
    <row r="148">
      <c r="A148" s="15" t="n"/>
      <c r="B148" s="15" t="n"/>
      <c r="C148" s="15" t="n"/>
      <c r="D148" s="15" t="n"/>
      <c r="E148" s="15" t="n"/>
      <c r="F1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15" t="inlineStr">
        <is>
          <t>Rebenack Aronow &amp; Mascolo</t>
        </is>
      </c>
      <c r="H148" s="15" t="inlineStr">
        <is>
          <t>Elyssa Goldstein</t>
        </is>
      </c>
      <c r="I148" s="15" t="inlineStr">
        <is>
          <t>Positive</t>
        </is>
      </c>
      <c r="J148" s="16" t="n">
        <v>4</v>
      </c>
      <c r="K148" s="15" t="inlineStr">
        <is>
          <t>WON</t>
        </is>
      </c>
      <c r="L148" s="15" t="inlineStr">
        <is>
          <t>What do you perceive as Supio’... (4/5, high); Why did you ultimately choose ... (4/5, high)</t>
        </is>
      </c>
      <c r="M148" s="17" t="n"/>
      <c r="N148" s="17" t="n"/>
      <c r="O148" s="18" t="n"/>
    </row>
    <row r="149">
      <c r="A149" s="15" t="n"/>
      <c r="B149" s="15" t="n"/>
      <c r="C149" s="15" t="n"/>
      <c r="D149" s="15" t="n"/>
      <c r="E149" s="15" t="n"/>
      <c r="F149"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15" t="inlineStr">
        <is>
          <t>Wells Call Clark Bennett &amp; Clawson</t>
        </is>
      </c>
      <c r="H149" s="15" t="inlineStr">
        <is>
          <t>Benjamin Scott</t>
        </is>
      </c>
      <c r="I149" s="15" t="inlineStr">
        <is>
          <t>Positive</t>
        </is>
      </c>
      <c r="J149" s="16" t="n">
        <v>4</v>
      </c>
      <c r="K149" s="15" t="inlineStr">
        <is>
          <t>LOST</t>
        </is>
      </c>
      <c r="L149" s="15" t="inlineStr">
        <is>
          <t>What do you perceive as Supio’... (4/5, high); Were there any features that c... (3/5, medium)</t>
        </is>
      </c>
      <c r="M149" s="17" t="n"/>
      <c r="N149" s="17" t="n"/>
      <c r="O149" s="18" t="n"/>
    </row>
    <row r="150">
      <c r="A150" s="15" t="n"/>
      <c r="B150" s="15" t="n"/>
      <c r="C150" s="15" t="n"/>
      <c r="D150" s="15" t="n"/>
      <c r="E150" s="15" t="n"/>
      <c r="F150"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15" t="inlineStr">
        <is>
          <t>Mix Sanders Thompson</t>
        </is>
      </c>
      <c r="H150" s="15" t="inlineStr">
        <is>
          <t>Michael Rhodes</t>
        </is>
      </c>
      <c r="I150" s="15" t="inlineStr">
        <is>
          <t>Positive</t>
        </is>
      </c>
      <c r="J150" s="16" t="n">
        <v>4</v>
      </c>
      <c r="K150" s="15" t="inlineStr">
        <is>
          <t>LOST</t>
        </is>
      </c>
      <c r="L150" s="15" t="inlineStr">
        <is>
          <t>What do you perceive as Supio’... (4/5, high); WIN: Why did you ultimately ch... (3/5, medium)</t>
        </is>
      </c>
      <c r="M150" s="17" t="n"/>
      <c r="N150" s="17" t="n"/>
      <c r="O150" s="18" t="n"/>
    </row>
    <row r="151">
      <c r="A151" s="15" t="n"/>
      <c r="B151" s="15" t="n"/>
      <c r="C151" s="15" t="n"/>
      <c r="D151" s="15" t="n"/>
      <c r="E151" s="15" t="n"/>
      <c r="F151"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15" t="inlineStr">
        <is>
          <t>Devaughn James</t>
        </is>
      </c>
      <c r="H151" s="15" t="inlineStr">
        <is>
          <t>Lisa Benson</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15" t="inlineStr">
        <is>
          <t>Devaughn James</t>
        </is>
      </c>
      <c r="H152" s="15" t="inlineStr">
        <is>
          <t>Lisa Benson</t>
        </is>
      </c>
      <c r="I152" s="15" t="inlineStr">
        <is>
          <t>Positive</t>
        </is>
      </c>
      <c r="J152" s="16" t="n">
        <v>4</v>
      </c>
      <c r="K152" s="15" t="inlineStr">
        <is>
          <t>WON</t>
        </is>
      </c>
      <c r="L152" s="15" t="inlineStr">
        <is>
          <t>What do you perceive as Supio’... (4/5, high); IF LOW RATING: What could Supi... (3/5, medium)</t>
        </is>
      </c>
      <c r="M152" s="17" t="n"/>
      <c r="N152" s="17" t="n"/>
      <c r="O152" s="18" t="n"/>
    </row>
    <row r="153">
      <c r="A153" s="15" t="n"/>
      <c r="B153" s="15" t="n"/>
      <c r="C153" s="15" t="n"/>
      <c r="D153" s="15" t="n"/>
      <c r="E153" s="15" t="n"/>
      <c r="F153"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15" t="inlineStr">
        <is>
          <t>Devaughn James</t>
        </is>
      </c>
      <c r="H153" s="15" t="inlineStr">
        <is>
          <t>Lisa Benson</t>
        </is>
      </c>
      <c r="I153" s="15" t="inlineStr">
        <is>
          <t>Positive</t>
        </is>
      </c>
      <c r="J153" s="16" t="n">
        <v>4</v>
      </c>
      <c r="K153" s="15" t="inlineStr">
        <is>
          <t>WON</t>
        </is>
      </c>
      <c r="L153" s="15" t="inlineStr">
        <is>
          <t>What do you perceive as Supio’... (4/5, high); WIN: Why did you ultimately ch... (3/5, medium)</t>
        </is>
      </c>
      <c r="M153" s="17" t="n"/>
      <c r="N153" s="17" t="n"/>
      <c r="O153" s="18" t="n"/>
    </row>
    <row r="154">
      <c r="A154" s="15" t="n"/>
      <c r="B154" s="15" t="n"/>
      <c r="C154" s="15" t="n"/>
      <c r="D154" s="15" t="n"/>
      <c r="E154" s="15" t="n"/>
      <c r="F1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15" t="inlineStr">
        <is>
          <t>Ventura Law</t>
        </is>
      </c>
      <c r="H154" s="15" t="inlineStr">
        <is>
          <t>Cathy Rafael</t>
        </is>
      </c>
      <c r="I154" s="15" t="inlineStr">
        <is>
          <t>Positive</t>
        </is>
      </c>
      <c r="J154" s="16" t="n">
        <v>4</v>
      </c>
      <c r="K154" s="15" t="inlineStr">
        <is>
          <t>LOST</t>
        </is>
      </c>
      <c r="L154" s="15" t="inlineStr">
        <is>
          <t>What do you perceive as Supio’... (5/5, high); Were there any features that c... (4/5, medium)</t>
        </is>
      </c>
      <c r="M154" s="17" t="n"/>
      <c r="N154" s="17" t="n"/>
      <c r="O154" s="18" t="n"/>
    </row>
    <row r="155">
      <c r="A155" s="19" t="inlineStr">
        <is>
          <t>THEME DECISION: theme_023_strength</t>
        </is>
      </c>
      <c r="B155" s="20" t="inlineStr">
        <is>
          <t>After reviewing all quotes above, make theme decision:</t>
        </is>
      </c>
      <c r="C155" s="21" t="n"/>
      <c r="D155" s="21" t="n"/>
      <c r="E155" s="21" t="n"/>
      <c r="F155" s="21" t="n"/>
      <c r="G155" s="21" t="n"/>
      <c r="H155" s="21" t="n"/>
      <c r="I155" s="21" t="n"/>
      <c r="J155" s="21" t="n"/>
      <c r="K155" s="21" t="n"/>
      <c r="L155" s="21" t="n"/>
      <c r="M155" s="21" t="n"/>
      <c r="N155" s="22" t="inlineStr">
        <is>
          <t>PENDING REVIEW</t>
        </is>
      </c>
      <c r="O155" s="22" t="inlineStr">
        <is>
          <t>Win Drivers</t>
        </is>
      </c>
    </row>
    <row r="156">
      <c r="A156" s="15" t="n"/>
      <c r="B156" s="23" t="n"/>
      <c r="C156" s="15" t="n"/>
      <c r="D156" s="15" t="n"/>
      <c r="E156" s="15" t="n"/>
      <c r="F156" s="15" t="n"/>
      <c r="G156" s="15" t="n"/>
      <c r="H156" s="15" t="n"/>
      <c r="I156" s="15" t="n"/>
      <c r="J156" s="16" t="n"/>
      <c r="K156" s="15" t="n"/>
      <c r="L156" s="15" t="n"/>
      <c r="M156" s="17" t="n"/>
      <c r="N156" s="26" t="n"/>
      <c r="O156" s="18" t="n"/>
    </row>
    <row r="157">
      <c r="A157" s="15" t="inlineStr">
        <is>
          <t>theme_025_investigation_needed</t>
        </is>
      </c>
      <c r="B157"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15" t="inlineStr">
        <is>
          <t>Research</t>
        </is>
      </c>
      <c r="D157" s="15" t="inlineStr">
        <is>
          <t>Win Drivers</t>
        </is>
      </c>
      <c r="E157" s="15" t="inlineStr">
        <is>
          <t>What do you perceive as Supio’s strengths versus other companies?</t>
        </is>
      </c>
      <c r="F157"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15" t="inlineStr">
        <is>
          <t>The Hurt Boss</t>
        </is>
      </c>
      <c r="H157" s="15" t="inlineStr">
        <is>
          <t>Jeremy E. Citron</t>
        </is>
      </c>
      <c r="I157" s="15" t="inlineStr">
        <is>
          <t>Mixed</t>
        </is>
      </c>
      <c r="J157" s="16" t="n">
        <v>3</v>
      </c>
      <c r="K157" s="15" t="inlineStr">
        <is>
          <t>LOST</t>
        </is>
      </c>
      <c r="L157" s="15" t="inlineStr">
        <is>
          <t>What do you perceive as Supio’... (4/5, high); What do you perceive as Supio’... (4/5, high)</t>
        </is>
      </c>
      <c r="M157" s="17" t="n"/>
      <c r="N157" s="17" t="n"/>
      <c r="O157" s="18" t="n"/>
    </row>
    <row r="158">
      <c r="A158" s="15" t="n"/>
      <c r="B158" s="15" t="n"/>
      <c r="C158" s="15" t="n"/>
      <c r="D158" s="15" t="n"/>
      <c r="E158" s="15" t="n"/>
      <c r="F158" s="15" t="inlineStr">
        <is>
          <t>I don't know. You know, like I said, after I used the program for a while, maybe I'll have a better response. But at the moment I don't know.</t>
        </is>
      </c>
      <c r="G158" s="15" t="inlineStr">
        <is>
          <t>Curcio Law</t>
        </is>
      </c>
      <c r="H158" s="15" t="inlineStr">
        <is>
          <t>Julia Martinez</t>
        </is>
      </c>
      <c r="I158" s="15" t="inlineStr">
        <is>
          <t>Neutral</t>
        </is>
      </c>
      <c r="J158" s="16" t="n">
        <v>2</v>
      </c>
      <c r="K158" s="15" t="inlineStr">
        <is>
          <t>WON</t>
        </is>
      </c>
      <c r="L158" s="15" t="inlineStr">
        <is>
          <t>What do you perceive as Supio’... (3/5, medium); What do you perceive as Supio’... (3/5, medium)</t>
        </is>
      </c>
      <c r="M158" s="17" t="n"/>
      <c r="N158" s="17" t="n"/>
      <c r="O158" s="18" t="n"/>
    </row>
    <row r="159">
      <c r="A159" s="15" t="n"/>
      <c r="B159" s="15" t="n"/>
      <c r="C159" s="15" t="n"/>
      <c r="D159" s="15" t="n"/>
      <c r="E159" s="15" t="n"/>
      <c r="F159"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15" t="inlineStr">
        <is>
          <t>MacDonald Law Professional</t>
        </is>
      </c>
      <c r="H159" s="15" t="inlineStr">
        <is>
          <t>Margie Smith</t>
        </is>
      </c>
      <c r="I159" s="15" t="inlineStr">
        <is>
          <t>Neutral</t>
        </is>
      </c>
      <c r="J159" s="16" t="n">
        <v>3</v>
      </c>
      <c r="K159" s="15" t="inlineStr">
        <is>
          <t>WON</t>
        </is>
      </c>
      <c r="L159" s="15" t="inlineStr">
        <is>
          <t>What do you perceive as Supio’... (3/5, medium); Were there any features that c... (3/5, medium)</t>
        </is>
      </c>
      <c r="M159" s="17" t="n"/>
      <c r="N159" s="17" t="n"/>
      <c r="O159" s="18" t="n"/>
    </row>
    <row r="160">
      <c r="A160" s="15" t="n"/>
      <c r="B160" s="15" t="n"/>
      <c r="C160" s="15" t="n"/>
      <c r="D160" s="15" t="n"/>
      <c r="E160" s="15" t="n"/>
      <c r="F160"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15" t="inlineStr">
        <is>
          <t>MacDonald Law Professional</t>
        </is>
      </c>
      <c r="H160" s="15" t="inlineStr">
        <is>
          <t>Margie Smith</t>
        </is>
      </c>
      <c r="I160" s="15" t="inlineStr">
        <is>
          <t>Neutral</t>
        </is>
      </c>
      <c r="J160" s="16" t="n">
        <v>3</v>
      </c>
      <c r="K160" s="15" t="inlineStr">
        <is>
          <t>WON</t>
        </is>
      </c>
      <c r="L160" s="15" t="inlineStr">
        <is>
          <t>What do you perceive as Supio’... (3/5, medium); Were there any features that c... (4/5, high)</t>
        </is>
      </c>
      <c r="M160" s="17" t="n"/>
      <c r="N160" s="17" t="n"/>
      <c r="O160" s="18" t="n"/>
    </row>
    <row r="161">
      <c r="A161" s="15" t="n"/>
      <c r="B161" s="15" t="n"/>
      <c r="C161" s="15" t="n"/>
      <c r="D161" s="15" t="n"/>
      <c r="E161" s="15" t="n"/>
      <c r="F161"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15" t="inlineStr">
        <is>
          <t>Rittgers Rittgers &amp; Nakajima</t>
        </is>
      </c>
      <c r="H161" s="15" t="inlineStr">
        <is>
          <t>Bridget Smith</t>
        </is>
      </c>
      <c r="I161" s="15" t="inlineStr">
        <is>
          <t>Mixed</t>
        </is>
      </c>
      <c r="J161" s="16" t="n">
        <v>3</v>
      </c>
      <c r="K161" s="15" t="inlineStr">
        <is>
          <t>WON</t>
        </is>
      </c>
      <c r="L161" s="15" t="inlineStr">
        <is>
          <t>What do you perceive as Supio’... (4/5, high); What do you perceive as Supio’... (4/5, high)</t>
        </is>
      </c>
      <c r="M161" s="17" t="n"/>
      <c r="N161" s="17" t="n"/>
      <c r="O161" s="18" t="n"/>
    </row>
    <row r="162">
      <c r="A162" s="15" t="n"/>
      <c r="B162" s="15" t="n"/>
      <c r="C162" s="15" t="n"/>
      <c r="D162" s="15" t="n"/>
      <c r="E162" s="15" t="n"/>
      <c r="F162"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15" t="inlineStr">
        <is>
          <t>Rittgers Rittgers &amp; Nakajima</t>
        </is>
      </c>
      <c r="H162" s="15" t="inlineStr">
        <is>
          <t>Bridget Smith</t>
        </is>
      </c>
      <c r="I162" s="15" t="inlineStr">
        <is>
          <t>Mixed</t>
        </is>
      </c>
      <c r="J162" s="16" t="n">
        <v>3</v>
      </c>
      <c r="K162" s="15" t="inlineStr">
        <is>
          <t>WON</t>
        </is>
      </c>
      <c r="L162" s="15" t="inlineStr">
        <is>
          <t>What do you perceive as Supio’... (4/5, high); What do you perceive as Supio’... (4/5, high)</t>
        </is>
      </c>
      <c r="M162" s="17" t="n"/>
      <c r="N162" s="17" t="n"/>
      <c r="O162" s="18" t="n"/>
    </row>
    <row r="163">
      <c r="A163" s="15" t="n"/>
      <c r="B163" s="15" t="n"/>
      <c r="C163" s="15" t="n"/>
      <c r="D163" s="15" t="n"/>
      <c r="E163" s="15" t="n"/>
      <c r="F163" s="15" t="inlineStr">
        <is>
          <t>There's a few more support staff than there is attorneys. I'd say the attorneys are probably. We're sitting right at around 20 right now, and then everybody else's support staff.</t>
        </is>
      </c>
      <c r="G163" s="15" t="inlineStr">
        <is>
          <t>Rittgers Rittgers &amp; Nakajima</t>
        </is>
      </c>
      <c r="H163" s="15" t="inlineStr">
        <is>
          <t>Bridget Smith</t>
        </is>
      </c>
      <c r="I163" s="15" t="inlineStr">
        <is>
          <t>Neutral</t>
        </is>
      </c>
      <c r="J163" s="16" t="n">
        <v>3</v>
      </c>
      <c r="K163" s="15" t="inlineStr">
        <is>
          <t>WON</t>
        </is>
      </c>
      <c r="L163" s="15" t="inlineStr">
        <is>
          <t>What do you perceive as Supio’... (3/5, medium); What do you perceive as Supio’... (4/5, high)</t>
        </is>
      </c>
      <c r="M163" s="17" t="n"/>
      <c r="N163" s="17" t="n"/>
      <c r="O163" s="18" t="n"/>
    </row>
    <row r="164">
      <c r="A164" s="15" t="n"/>
      <c r="B164" s="15" t="n"/>
      <c r="C164" s="15" t="n"/>
      <c r="D164" s="15" t="n"/>
      <c r="E164" s="15" t="n"/>
      <c r="F164"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15" t="inlineStr">
        <is>
          <t>Barnes Trial Group</t>
        </is>
      </c>
      <c r="H164" s="15" t="inlineStr">
        <is>
          <t>Jordan Williams</t>
        </is>
      </c>
      <c r="I164" s="15" t="inlineStr">
        <is>
          <t>Mixed</t>
        </is>
      </c>
      <c r="J164" s="16" t="n">
        <v>3</v>
      </c>
      <c r="K164" s="15" t="inlineStr">
        <is>
          <t>LOST</t>
        </is>
      </c>
      <c r="L164" s="15" t="inlineStr">
        <is>
          <t>What do you perceive as Supio’... (4/5, high); What do you perceive as Supio’... (4/5, high)</t>
        </is>
      </c>
      <c r="M164" s="17" t="n"/>
      <c r="N164" s="17" t="n"/>
      <c r="O164" s="18" t="n"/>
    </row>
    <row r="165">
      <c r="A165" s="15" t="n"/>
      <c r="B165" s="15" t="n"/>
      <c r="C165" s="15" t="n"/>
      <c r="D165" s="15" t="n"/>
      <c r="E165" s="15" t="n"/>
      <c r="F165"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15" t="inlineStr">
        <is>
          <t>Rebenack Aronow &amp; Mascolo</t>
        </is>
      </c>
      <c r="H165" s="15" t="inlineStr">
        <is>
          <t>Elyssa Goldstein</t>
        </is>
      </c>
      <c r="I165" s="15" t="inlineStr">
        <is>
          <t>Mixed</t>
        </is>
      </c>
      <c r="J165" s="16" t="n">
        <v>3</v>
      </c>
      <c r="K165" s="15" t="inlineStr">
        <is>
          <t>WON</t>
        </is>
      </c>
      <c r="L165" s="15" t="inlineStr">
        <is>
          <t>What do you perceive as Supio’... (4/5, high); What do you perceive as Supio’... (4/5, high)</t>
        </is>
      </c>
      <c r="M165" s="17" t="n"/>
      <c r="N165" s="17" t="n"/>
      <c r="O165" s="18" t="n"/>
    </row>
    <row r="166">
      <c r="A166" s="15" t="n"/>
      <c r="B166" s="15" t="n"/>
      <c r="C166" s="15" t="n"/>
      <c r="D166" s="15" t="n"/>
      <c r="E166" s="15" t="n"/>
      <c r="F166"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15" t="inlineStr">
        <is>
          <t>Wells Call Clark Bennett &amp; Clawson</t>
        </is>
      </c>
      <c r="H166" s="15" t="inlineStr">
        <is>
          <t>Benjamin Scott</t>
        </is>
      </c>
      <c r="I166" s="15" t="inlineStr">
        <is>
          <t>Mixed</t>
        </is>
      </c>
      <c r="J166" s="16" t="n">
        <v>3</v>
      </c>
      <c r="K166" s="15" t="inlineStr">
        <is>
          <t>LOST</t>
        </is>
      </c>
      <c r="L166" s="15" t="inlineStr">
        <is>
          <t>What do you perceive as Supio’... (4/5, high); What do you perceive as Supio’... (4/5, high)</t>
        </is>
      </c>
      <c r="M166" s="17" t="n"/>
      <c r="N166" s="17" t="n"/>
      <c r="O166" s="18" t="n"/>
    </row>
    <row r="167">
      <c r="A167" s="15" t="n"/>
      <c r="B167" s="15" t="n"/>
      <c r="C167" s="15" t="n"/>
      <c r="D167" s="15" t="n"/>
      <c r="E167" s="15" t="n"/>
      <c r="F167" s="15" t="inlineStr">
        <is>
          <t>Probably three to four, somewhere in that range. It looked to be pretty innovative, but it still had work to do.</t>
        </is>
      </c>
      <c r="G167" s="15" t="inlineStr">
        <is>
          <t>Wyatt Injury Law Pllc</t>
        </is>
      </c>
      <c r="H167" s="15" t="inlineStr">
        <is>
          <t>Justin Wyatt</t>
        </is>
      </c>
      <c r="I167" s="15" t="inlineStr">
        <is>
          <t>Mixed</t>
        </is>
      </c>
      <c r="J167" s="16" t="n">
        <v>3</v>
      </c>
      <c r="K167" s="15" t="inlineStr">
        <is>
          <t>LOST</t>
        </is>
      </c>
      <c r="L167" s="15" t="inlineStr">
        <is>
          <t>What do you perceive as Supio’... (4/5, high); What do you perceive as Supio’... (4/5, high)</t>
        </is>
      </c>
      <c r="M167" s="17" t="n"/>
      <c r="N167" s="17" t="n"/>
      <c r="O167" s="18" t="n"/>
    </row>
    <row r="168">
      <c r="A168" s="15" t="n"/>
      <c r="B168" s="15" t="n"/>
      <c r="C168" s="15" t="n"/>
      <c r="D168" s="15" t="n"/>
      <c r="E168" s="15" t="n"/>
      <c r="F168"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15" t="inlineStr">
        <is>
          <t>Devaughn James</t>
        </is>
      </c>
      <c r="H168" s="15" t="inlineStr">
        <is>
          <t>Lisa Benson</t>
        </is>
      </c>
      <c r="I168" s="15" t="inlineStr">
        <is>
          <t>Mixed</t>
        </is>
      </c>
      <c r="J168" s="16" t="n">
        <v>3</v>
      </c>
      <c r="K168" s="15" t="inlineStr">
        <is>
          <t>WON</t>
        </is>
      </c>
      <c r="L168" s="15" t="inlineStr">
        <is>
          <t>What do you perceive as Supio’... (4/5, high); What do you perceive as Supio’... (4/5, high)</t>
        </is>
      </c>
      <c r="M168" s="17" t="n"/>
      <c r="N168" s="17" t="n"/>
      <c r="O168" s="18" t="n"/>
    </row>
    <row r="169">
      <c r="A169" s="15" t="n"/>
      <c r="B169" s="15" t="n"/>
      <c r="C169" s="15" t="n"/>
      <c r="D169" s="15" t="n"/>
      <c r="E169" s="15" t="n"/>
      <c r="F169" s="15" t="inlineStr">
        <is>
          <t>I would say three. I mean I think it's obviously very valuable, but just for that, like I said, some of the discrepancies in and omissions that we have seen makes it, we're starting to feel a little bit less reli feel like it's a little bit less reliable.</t>
        </is>
      </c>
      <c r="G169" s="15" t="inlineStr">
        <is>
          <t>Devaughn James</t>
        </is>
      </c>
      <c r="H169" s="15" t="inlineStr">
        <is>
          <t>Lisa Benson</t>
        </is>
      </c>
      <c r="I169" s="15" t="inlineStr">
        <is>
          <t>Mixed</t>
        </is>
      </c>
      <c r="J169" s="16" t="n">
        <v>3</v>
      </c>
      <c r="K169" s="15" t="inlineStr">
        <is>
          <t>WON</t>
        </is>
      </c>
      <c r="L169" s="15" t="inlineStr">
        <is>
          <t>What do you perceive as Supio’... (4/5, high); What do you perceive as Supio’... (4/5, high)</t>
        </is>
      </c>
      <c r="M169" s="17" t="n"/>
      <c r="N169" s="17" t="n"/>
      <c r="O169" s="18" t="n"/>
    </row>
    <row r="170">
      <c r="A170" s="15" t="n"/>
      <c r="B170" s="15" t="n"/>
      <c r="C170" s="15" t="n"/>
      <c r="D170" s="15" t="n"/>
      <c r="E170" s="15" t="n"/>
      <c r="F170"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15" t="inlineStr">
        <is>
          <t>Devaughn James</t>
        </is>
      </c>
      <c r="H170" s="15" t="inlineStr">
        <is>
          <t>Lisa Benson</t>
        </is>
      </c>
      <c r="I170" s="15" t="inlineStr">
        <is>
          <t>Mixed</t>
        </is>
      </c>
      <c r="J170" s="16" t="n">
        <v>4</v>
      </c>
      <c r="K170" s="15" t="inlineStr">
        <is>
          <t>WON</t>
        </is>
      </c>
      <c r="L170" s="15" t="inlineStr">
        <is>
          <t>What do you perceive as Supio’... (4/5, high); What do you perceive as Supio’... (4/5, high)</t>
        </is>
      </c>
      <c r="M170" s="17" t="n"/>
      <c r="N170" s="17" t="n"/>
      <c r="O170" s="18" t="n"/>
    </row>
    <row r="171">
      <c r="A171" s="15" t="n"/>
      <c r="B171" s="15" t="n"/>
      <c r="C171" s="15" t="n"/>
      <c r="D171" s="15" t="n"/>
      <c r="E171" s="15" t="n"/>
      <c r="F171"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15" t="inlineStr">
        <is>
          <t>Devaughn James</t>
        </is>
      </c>
      <c r="H171" s="15" t="inlineStr">
        <is>
          <t>Lisa Benson</t>
        </is>
      </c>
      <c r="I171" s="15" t="inlineStr">
        <is>
          <t>Mixed</t>
        </is>
      </c>
      <c r="J171" s="16" t="n">
        <v>3</v>
      </c>
      <c r="K171" s="15" t="inlineStr">
        <is>
          <t>WON</t>
        </is>
      </c>
      <c r="L171" s="15" t="inlineStr">
        <is>
          <t>What do you perceive as Supio’... (4/5, high); What do you perceive as Supio’... (4/5, high)</t>
        </is>
      </c>
      <c r="M171" s="17" t="n"/>
      <c r="N171" s="17" t="n"/>
      <c r="O171" s="18" t="n"/>
    </row>
    <row r="172">
      <c r="A172" s="15" t="n"/>
      <c r="B172" s="15" t="n"/>
      <c r="C172" s="15" t="n"/>
      <c r="D172" s="15" t="n"/>
      <c r="E172" s="15" t="n"/>
      <c r="F17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15" t="inlineStr">
        <is>
          <t>Ventura Law</t>
        </is>
      </c>
      <c r="H172" s="15" t="inlineStr">
        <is>
          <t>Cathy Rafael</t>
        </is>
      </c>
      <c r="I172" s="15" t="inlineStr">
        <is>
          <t>Mixed</t>
        </is>
      </c>
      <c r="J172" s="16" t="n">
        <v>3</v>
      </c>
      <c r="K172" s="15" t="inlineStr">
        <is>
          <t>LOST</t>
        </is>
      </c>
      <c r="L172" s="15" t="inlineStr">
        <is>
          <t>What do you perceive as Supio’... (4/5, high); What do you perceive as Supio’... (5/5, high)</t>
        </is>
      </c>
      <c r="M172" s="17" t="n"/>
      <c r="N172" s="17" t="n"/>
      <c r="O172" s="18" t="n"/>
    </row>
    <row r="173">
      <c r="A173" s="15" t="n"/>
      <c r="B173" s="15" t="n"/>
      <c r="C173" s="15" t="n"/>
      <c r="D173" s="15" t="n"/>
      <c r="E173" s="15" t="n"/>
      <c r="F173"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15" t="inlineStr">
        <is>
          <t>Ventura Law</t>
        </is>
      </c>
      <c r="H173" s="15" t="inlineStr">
        <is>
          <t>Cathy Rafael</t>
        </is>
      </c>
      <c r="I173" s="15" t="inlineStr">
        <is>
          <t>Mixed</t>
        </is>
      </c>
      <c r="J173" s="16" t="n">
        <v>3</v>
      </c>
      <c r="K173" s="15" t="inlineStr">
        <is>
          <t>LOST</t>
        </is>
      </c>
      <c r="L173" s="15" t="inlineStr">
        <is>
          <t>What do you perceive as Supio’... (4/5, high); What do you perceive as Supio’... (4/5, high)</t>
        </is>
      </c>
      <c r="M173" s="17" t="n"/>
      <c r="N173" s="17" t="n"/>
      <c r="O173" s="18" t="n"/>
    </row>
    <row r="174">
      <c r="A174" s="19" t="inlineStr">
        <is>
          <t>THEME DECISION: theme_025_investigation_needed</t>
        </is>
      </c>
      <c r="B174" s="20" t="inlineStr">
        <is>
          <t>After reviewing all quotes above, make theme decision:</t>
        </is>
      </c>
      <c r="C174" s="21" t="n"/>
      <c r="D174" s="21" t="n"/>
      <c r="E174" s="21" t="n"/>
      <c r="F174" s="21" t="n"/>
      <c r="G174" s="21" t="n"/>
      <c r="H174" s="21" t="n"/>
      <c r="I174" s="21" t="n"/>
      <c r="J174" s="21" t="n"/>
      <c r="K174" s="21" t="n"/>
      <c r="L174" s="21" t="n"/>
      <c r="M174" s="21" t="n"/>
      <c r="N174" s="22" t="inlineStr">
        <is>
          <t>PENDING REVIEW</t>
        </is>
      </c>
      <c r="O174" s="22" t="inlineStr">
        <is>
          <t>Win Drivers</t>
        </is>
      </c>
    </row>
    <row r="175">
      <c r="A175" s="15" t="n"/>
      <c r="B175" s="23" t="n"/>
      <c r="C175" s="15" t="n"/>
      <c r="D175" s="15" t="n"/>
      <c r="E175" s="15" t="n"/>
      <c r="F175" s="15" t="n"/>
      <c r="G175" s="15" t="n"/>
      <c r="H175" s="15" t="n"/>
      <c r="I175" s="15" t="n"/>
      <c r="J175" s="16" t="n"/>
      <c r="K175" s="15" t="n"/>
      <c r="L175" s="15" t="n"/>
      <c r="M175" s="17" t="n"/>
      <c r="N175" s="26" t="n"/>
      <c r="O175" s="18" t="n"/>
    </row>
    <row r="176">
      <c r="A176" s="15" t="inlineStr">
        <is>
          <t>theme_026_strength</t>
        </is>
      </c>
      <c r="B176"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15" t="inlineStr">
        <is>
          <t>Research</t>
        </is>
      </c>
      <c r="D176" s="15" t="inlineStr">
        <is>
          <t>Win Drivers</t>
        </is>
      </c>
      <c r="E176" s="15" t="inlineStr">
        <is>
          <t>What prompted you to evaluate solutions like Supio?</t>
        </is>
      </c>
      <c r="F176"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15" t="inlineStr">
        <is>
          <t>Curcio Law</t>
        </is>
      </c>
      <c r="H176" s="15" t="inlineStr">
        <is>
          <t>Julia Martinez</t>
        </is>
      </c>
      <c r="I176" s="15" t="inlineStr">
        <is>
          <t>Positive</t>
        </is>
      </c>
      <c r="J176" s="16" t="n">
        <v>4</v>
      </c>
      <c r="K176" s="15" t="inlineStr">
        <is>
          <t>WON</t>
        </is>
      </c>
      <c r="L176" s="15" t="inlineStr">
        <is>
          <t>What prompted you to evaluate ... (4/5, high); What do you perceive as Supio’... (3/5, medium)</t>
        </is>
      </c>
      <c r="M176" s="17" t="n"/>
      <c r="N176" s="17" t="n"/>
      <c r="O176" s="18" t="n"/>
    </row>
    <row r="177">
      <c r="A177" s="15" t="n"/>
      <c r="B177" s="15" t="n"/>
      <c r="C177" s="15" t="n"/>
      <c r="D177" s="15" t="n"/>
      <c r="E177" s="15" t="n"/>
      <c r="F17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15" t="inlineStr">
        <is>
          <t>MacDonald Law Professional</t>
        </is>
      </c>
      <c r="H177" s="15" t="inlineStr">
        <is>
          <t>Margie Smith</t>
        </is>
      </c>
      <c r="I177" s="15" t="inlineStr">
        <is>
          <t>Positive</t>
        </is>
      </c>
      <c r="J177" s="16" t="n">
        <v>4</v>
      </c>
      <c r="K177" s="15" t="inlineStr">
        <is>
          <t>WON</t>
        </is>
      </c>
      <c r="L177" s="15" t="inlineStr">
        <is>
          <t>What prompted you to evaluate ... (4/5, high); WIN: Why did you ultimately ch... (4/5, high)</t>
        </is>
      </c>
      <c r="M177" s="17" t="n"/>
      <c r="N177" s="17" t="n"/>
      <c r="O177" s="18" t="n"/>
    </row>
    <row r="178">
      <c r="A178" s="15" t="n"/>
      <c r="B178" s="15" t="n"/>
      <c r="C178" s="15" t="n"/>
      <c r="D178" s="15" t="n"/>
      <c r="E178" s="15" t="n"/>
      <c r="F178"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15" t="inlineStr">
        <is>
          <t>MacDonald Law Professional</t>
        </is>
      </c>
      <c r="H178" s="15" t="inlineStr">
        <is>
          <t>Margie Smith</t>
        </is>
      </c>
      <c r="I178" s="15" t="inlineStr">
        <is>
          <t>Positive</t>
        </is>
      </c>
      <c r="J178" s="16" t="n">
        <v>4</v>
      </c>
      <c r="K178" s="15" t="inlineStr">
        <is>
          <t>WON</t>
        </is>
      </c>
      <c r="L178" s="15" t="inlineStr">
        <is>
          <t>What prompted you to evaluate ... (4/5, high); What do you perceive as Supio’... (3/5, medium)</t>
        </is>
      </c>
      <c r="M178" s="17" t="n"/>
      <c r="N178" s="17" t="n"/>
      <c r="O178" s="18" t="n"/>
    </row>
    <row r="179">
      <c r="A179" s="15" t="n"/>
      <c r="B179" s="15" t="n"/>
      <c r="C179" s="15" t="n"/>
      <c r="D179" s="15" t="n"/>
      <c r="E179" s="15" t="n"/>
      <c r="F179" s="15" t="inlineStr">
        <is>
          <t>We've been looking at different AI things. And I believe it was another firm that had used copio that told us about it, that were impressed with how things were going and told us about it. And so that's when we started looking into it.</t>
        </is>
      </c>
      <c r="G179" s="15" t="inlineStr">
        <is>
          <t>MacDonald Law Professional</t>
        </is>
      </c>
      <c r="H179" s="15" t="inlineStr">
        <is>
          <t>Margie Smith</t>
        </is>
      </c>
      <c r="I179" s="15" t="inlineStr">
        <is>
          <t>Positive</t>
        </is>
      </c>
      <c r="J179" s="16" t="n">
        <v>4</v>
      </c>
      <c r="K179" s="15" t="inlineStr">
        <is>
          <t>WON</t>
        </is>
      </c>
      <c r="L179" s="15" t="inlineStr">
        <is>
          <t>What prompted you to evaluate ... (4/5, high); Who did you ultimately select? (5/5, high)</t>
        </is>
      </c>
      <c r="M179" s="17" t="n"/>
      <c r="N179" s="17" t="n"/>
      <c r="O179" s="18" t="n"/>
    </row>
    <row r="180">
      <c r="A180" s="15" t="n"/>
      <c r="B180" s="15" t="n"/>
      <c r="C180" s="15" t="n"/>
      <c r="D180" s="15" t="n"/>
      <c r="E180" s="15" t="n"/>
      <c r="F180"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15" t="inlineStr">
        <is>
          <t>Rittgers Rittgers &amp; Nakajima</t>
        </is>
      </c>
      <c r="H180" s="15" t="inlineStr">
        <is>
          <t>Bridget Smith</t>
        </is>
      </c>
      <c r="I180" s="15" t="inlineStr">
        <is>
          <t>Positive</t>
        </is>
      </c>
      <c r="J180" s="16" t="n">
        <v>4</v>
      </c>
      <c r="K180" s="15" t="inlineStr">
        <is>
          <t>WON</t>
        </is>
      </c>
      <c r="L180" s="15" t="inlineStr">
        <is>
          <t>What prompted you to evaluate ... (4/5, high); WIN: Why did you ultimately ch... (4/5, high)</t>
        </is>
      </c>
      <c r="M180" s="17" t="n"/>
      <c r="N180" s="17" t="n"/>
      <c r="O180" s="18" t="n"/>
    </row>
    <row r="181">
      <c r="A181" s="15" t="n"/>
      <c r="B181" s="15" t="n"/>
      <c r="C181" s="15" t="n"/>
      <c r="D181" s="15" t="n"/>
      <c r="E181" s="15" t="n"/>
      <c r="F181"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15" t="inlineStr">
        <is>
          <t>Wm Keith Dozier</t>
        </is>
      </c>
      <c r="H181" s="15" t="inlineStr">
        <is>
          <t>Melissa Jorgensen</t>
        </is>
      </c>
      <c r="I181" s="15" t="inlineStr">
        <is>
          <t>Positive</t>
        </is>
      </c>
      <c r="J181" s="16" t="n">
        <v>4</v>
      </c>
      <c r="K181" s="15" t="inlineStr">
        <is>
          <t>WON</t>
        </is>
      </c>
      <c r="L181" s="15" t="inlineStr">
        <is>
          <t>What prompted you to evaluate ... (4/5, high); What did the sales team do wel... (4/5, high)</t>
        </is>
      </c>
      <c r="M181" s="17" t="n"/>
      <c r="N181" s="17" t="n"/>
      <c r="O181" s="18" t="n"/>
    </row>
    <row r="182">
      <c r="A182" s="15" t="n"/>
      <c r="B182" s="15" t="n"/>
      <c r="C182" s="15" t="n"/>
      <c r="D182" s="15" t="n"/>
      <c r="E182" s="15" t="n"/>
      <c r="F182"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15" t="inlineStr">
        <is>
          <t>Rebenack Aronow &amp; Mascolo</t>
        </is>
      </c>
      <c r="H182" s="15" t="inlineStr">
        <is>
          <t>Elyssa Goldstein</t>
        </is>
      </c>
      <c r="I182" s="15" t="inlineStr">
        <is>
          <t>Positive</t>
        </is>
      </c>
      <c r="J182" s="16" t="n">
        <v>4</v>
      </c>
      <c r="K182" s="15" t="inlineStr">
        <is>
          <t>WON</t>
        </is>
      </c>
      <c r="L182" s="15" t="inlineStr">
        <is>
          <t>What prompted you to evaluate ... (4/5, high); What were the key criteria you... (4/5, high)</t>
        </is>
      </c>
      <c r="M182" s="17" t="n"/>
      <c r="N182" s="17" t="n"/>
      <c r="O182" s="18" t="n"/>
    </row>
    <row r="183">
      <c r="A183" s="15" t="n"/>
      <c r="B183" s="15" t="n"/>
      <c r="C183" s="15" t="n"/>
      <c r="D183" s="15" t="n"/>
      <c r="E183" s="15" t="n"/>
      <c r="F183"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15" t="inlineStr">
        <is>
          <t>Rebenack Aronow &amp; Mascolo</t>
        </is>
      </c>
      <c r="H183" s="15" t="inlineStr">
        <is>
          <t>Elyssa Goldstein</t>
        </is>
      </c>
      <c r="I183" s="15" t="inlineStr">
        <is>
          <t>Positive</t>
        </is>
      </c>
      <c r="J183" s="16" t="n">
        <v>4</v>
      </c>
      <c r="K183" s="15" t="inlineStr">
        <is>
          <t>WON</t>
        </is>
      </c>
      <c r="L183" s="15" t="inlineStr">
        <is>
          <t>What prompted you to evaluate ... (4/5, high); WIN: Why did you ultimately ch... (4/5, high)</t>
        </is>
      </c>
      <c r="M183" s="17" t="n"/>
      <c r="N183" s="17" t="n"/>
      <c r="O183" s="18" t="n"/>
    </row>
    <row r="184">
      <c r="A184" s="15" t="n"/>
      <c r="B184" s="15" t="n"/>
      <c r="C184" s="15" t="n"/>
      <c r="D184" s="15" t="n"/>
      <c r="E184" s="15" t="n"/>
      <c r="F184"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15" t="inlineStr">
        <is>
          <t>Rebenack Aronow &amp; Mascolo</t>
        </is>
      </c>
      <c r="H184" s="15" t="inlineStr">
        <is>
          <t>Elyssa Goldstein</t>
        </is>
      </c>
      <c r="I184" s="15" t="inlineStr">
        <is>
          <t>Positive</t>
        </is>
      </c>
      <c r="J184" s="16" t="n">
        <v>4</v>
      </c>
      <c r="K184" s="15" t="inlineStr">
        <is>
          <t>WON</t>
        </is>
      </c>
      <c r="L184" s="15" t="inlineStr">
        <is>
          <t>What prompted you to evaluate ... (4/5, high); Who else was involved in the e... (3/5, medium)</t>
        </is>
      </c>
      <c r="M184" s="17" t="n"/>
      <c r="N184" s="17" t="n"/>
      <c r="O184" s="18" t="n"/>
    </row>
    <row r="185">
      <c r="A185" s="15" t="n"/>
      <c r="B185" s="15" t="n"/>
      <c r="C185" s="15" t="n"/>
      <c r="D185" s="15" t="n"/>
      <c r="E185" s="15" t="n"/>
      <c r="F185"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15" t="inlineStr">
        <is>
          <t>Wells Call Clark Bennett &amp; Clawson</t>
        </is>
      </c>
      <c r="H185" s="15" t="inlineStr">
        <is>
          <t>Benjamin Scott</t>
        </is>
      </c>
      <c r="I185" s="15" t="inlineStr">
        <is>
          <t>Positive</t>
        </is>
      </c>
      <c r="J185" s="16" t="n">
        <v>4</v>
      </c>
      <c r="K185" s="15" t="inlineStr">
        <is>
          <t>LOST</t>
        </is>
      </c>
      <c r="L185" s="15" t="inlineStr">
        <is>
          <t>What prompted you to evaluate ... (4/5, high); What do you perceive as Supio’... (3/5, medium)</t>
        </is>
      </c>
      <c r="M185" s="17" t="n"/>
      <c r="N185" s="17" t="n"/>
      <c r="O185" s="18" t="n"/>
    </row>
    <row r="186">
      <c r="A186" s="15" t="n"/>
      <c r="B186" s="15" t="n"/>
      <c r="C186" s="15" t="n"/>
      <c r="D186" s="15" t="n"/>
      <c r="E186" s="15" t="n"/>
      <c r="F186" s="15" t="inlineStr">
        <is>
          <t>Because it was AI related and it indicated we could use it to be more productive and save time.</t>
        </is>
      </c>
      <c r="G186" s="15" t="inlineStr">
        <is>
          <t>Wyatt Injury Law Pllc</t>
        </is>
      </c>
      <c r="H186" s="15" t="inlineStr">
        <is>
          <t>Justin Wyatt</t>
        </is>
      </c>
      <c r="I186" s="15" t="inlineStr">
        <is>
          <t>Positive</t>
        </is>
      </c>
      <c r="J186" s="16" t="n">
        <v>4</v>
      </c>
      <c r="K186" s="15" t="inlineStr">
        <is>
          <t>LOST</t>
        </is>
      </c>
      <c r="L186" s="15" t="inlineStr">
        <is>
          <t>What prompted you to evaluate ... (4/5, high); What do you perceive as Supio’... (3/5, medium)</t>
        </is>
      </c>
      <c r="M186" s="17" t="n"/>
      <c r="N186" s="17" t="n"/>
      <c r="O186" s="18" t="n"/>
    </row>
    <row r="187">
      <c r="A187" s="15" t="n"/>
      <c r="B187" s="15" t="n"/>
      <c r="C187" s="15" t="n"/>
      <c r="D187" s="15" t="n"/>
      <c r="E187" s="15" t="n"/>
      <c r="F187"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15" t="inlineStr">
        <is>
          <t>Devaughn James</t>
        </is>
      </c>
      <c r="H187" s="15" t="inlineStr">
        <is>
          <t>Lisa Benson</t>
        </is>
      </c>
      <c r="I187" s="15" t="inlineStr">
        <is>
          <t>Positive</t>
        </is>
      </c>
      <c r="J187" s="16" t="n">
        <v>4</v>
      </c>
      <c r="K187" s="15" t="inlineStr">
        <is>
          <t>WON</t>
        </is>
      </c>
      <c r="L187" s="15" t="inlineStr">
        <is>
          <t>What prompted you to evaluate ... (4/5, high); What do you perceive as Supio’... (3/5, medium)</t>
        </is>
      </c>
      <c r="M187" s="17" t="n"/>
      <c r="N187" s="17" t="n"/>
      <c r="O187" s="18" t="n"/>
    </row>
    <row r="188">
      <c r="A188" s="19" t="inlineStr">
        <is>
          <t>THEME DECISION: theme_026_strength</t>
        </is>
      </c>
      <c r="B188" s="20" t="inlineStr">
        <is>
          <t>After reviewing all quotes above, make theme decision:</t>
        </is>
      </c>
      <c r="C188" s="21" t="n"/>
      <c r="D188" s="21" t="n"/>
      <c r="E188" s="21" t="n"/>
      <c r="F188" s="21" t="n"/>
      <c r="G188" s="21" t="n"/>
      <c r="H188" s="21" t="n"/>
      <c r="I188" s="21" t="n"/>
      <c r="J188" s="21" t="n"/>
      <c r="K188" s="21" t="n"/>
      <c r="L188" s="21" t="n"/>
      <c r="M188" s="21" t="n"/>
      <c r="N188" s="22" t="inlineStr">
        <is>
          <t>PENDING REVIEW</t>
        </is>
      </c>
      <c r="O188" s="22" t="inlineStr">
        <is>
          <t>Win Drivers</t>
        </is>
      </c>
    </row>
    <row r="189">
      <c r="A189" s="15" t="n"/>
      <c r="B189" s="23" t="n"/>
      <c r="C189" s="15" t="n"/>
      <c r="D189" s="15" t="n"/>
      <c r="E189" s="15" t="n"/>
      <c r="F189" s="15" t="n"/>
      <c r="G189" s="15" t="n"/>
      <c r="H189" s="15" t="n"/>
      <c r="I189" s="15" t="n"/>
      <c r="J189" s="16" t="n"/>
      <c r="K189" s="15" t="n"/>
      <c r="L189" s="15" t="n"/>
      <c r="M189" s="17" t="n"/>
      <c r="N189" s="26" t="n"/>
      <c r="O189" s="18" t="n"/>
    </row>
    <row r="190">
      <c r="A190" s="15" t="inlineStr">
        <is>
          <t>theme_001_weakness</t>
        </is>
      </c>
      <c r="B190"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190" s="15" t="inlineStr">
        <is>
          <t>Discovered</t>
        </is>
      </c>
      <c r="D190" s="15" t="inlineStr">
        <is>
          <t>Loss Factors</t>
        </is>
      </c>
      <c r="E190" s="15" t="inlineStr">
        <is>
          <t>WIN: Why did you ultimately choose Supio over other vendors / LOSS: Why did you ultimately choose [COMPETITOR] over Supio?</t>
        </is>
      </c>
      <c r="F190"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90" s="15" t="inlineStr">
        <is>
          <t>Barnes Trial Group</t>
        </is>
      </c>
      <c r="H190" s="15" t="inlineStr">
        <is>
          <t>Jordan Williams</t>
        </is>
      </c>
      <c r="I190" s="15" t="inlineStr">
        <is>
          <t>Negative</t>
        </is>
      </c>
      <c r="J190" s="16" t="n">
        <v>4</v>
      </c>
      <c r="K190" s="15" t="inlineStr">
        <is>
          <t>LOST</t>
        </is>
      </c>
      <c r="L190" s="15" t="inlineStr">
        <is>
          <t>WIN: Why did you ultimately ch... (5/5, high); What do you perceive as Supio’... (3/5, medium)</t>
        </is>
      </c>
      <c r="M190" s="17" t="n"/>
      <c r="N190" s="17" t="n"/>
      <c r="O190" s="18" t="n"/>
    </row>
    <row r="191">
      <c r="A191" s="15" t="n"/>
      <c r="B191" s="15" t="n"/>
      <c r="C191" s="15" t="n"/>
      <c r="D191" s="15" t="n"/>
      <c r="E191" s="15" t="n"/>
      <c r="F191"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91" s="15" t="inlineStr">
        <is>
          <t>Barnes Trial Group</t>
        </is>
      </c>
      <c r="H191" s="15" t="inlineStr">
        <is>
          <t>Jordan Williams</t>
        </is>
      </c>
      <c r="I191" s="15" t="inlineStr">
        <is>
          <t>Negative</t>
        </is>
      </c>
      <c r="J191" s="16" t="n">
        <v>4</v>
      </c>
      <c r="K191" s="15" t="inlineStr">
        <is>
          <t>LOST</t>
        </is>
      </c>
      <c r="L191" s="15" t="inlineStr">
        <is>
          <t>WIN: Why did you ultimately ch... (4/5, high); What do you perceive as Supio’... (3/5, medium)</t>
        </is>
      </c>
      <c r="M191" s="17" t="n"/>
      <c r="N191" s="17" t="n"/>
      <c r="O191" s="18" t="n"/>
    </row>
    <row r="192">
      <c r="A192" s="15" t="n"/>
      <c r="B192" s="15" t="n"/>
      <c r="C192" s="15" t="n"/>
      <c r="D192" s="15" t="n"/>
      <c r="E192" s="15" t="n"/>
      <c r="F192"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92" s="15" t="inlineStr">
        <is>
          <t>Mix Sanders Thompson</t>
        </is>
      </c>
      <c r="H192" s="15" t="inlineStr">
        <is>
          <t>Michael Rhodes</t>
        </is>
      </c>
      <c r="I192" s="15" t="inlineStr">
        <is>
          <t>Negative</t>
        </is>
      </c>
      <c r="J192" s="16" t="n">
        <v>4</v>
      </c>
      <c r="K192" s="15" t="inlineStr">
        <is>
          <t>LOST</t>
        </is>
      </c>
      <c r="L192" s="15" t="inlineStr">
        <is>
          <t>WIN: Why did you ultimately ch... (4/5, high); What do you perceive as Supio’... (4/5, high)</t>
        </is>
      </c>
      <c r="M192" s="17" t="n"/>
      <c r="N192" s="17" t="n"/>
      <c r="O192" s="18" t="n"/>
    </row>
    <row r="193">
      <c r="A193" s="15" t="n"/>
      <c r="B193" s="15" t="n"/>
      <c r="C193" s="15" t="n"/>
      <c r="D193" s="15" t="n"/>
      <c r="E193" s="15" t="n"/>
      <c r="F193"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93" s="15" t="inlineStr">
        <is>
          <t>Mix Sanders Thompson</t>
        </is>
      </c>
      <c r="H193" s="15" t="inlineStr">
        <is>
          <t>Michael Rhodes</t>
        </is>
      </c>
      <c r="I193" s="15" t="inlineStr">
        <is>
          <t>Negative</t>
        </is>
      </c>
      <c r="J193" s="16" t="n">
        <v>4</v>
      </c>
      <c r="K193" s="15" t="inlineStr">
        <is>
          <t>LOST</t>
        </is>
      </c>
      <c r="L193" s="15" t="inlineStr">
        <is>
          <t>WIN: Why did you ultimately ch... (4/5, high); What do you perceive as Supio’... (3/5, medium)</t>
        </is>
      </c>
      <c r="M193" s="17" t="n"/>
      <c r="N193" s="17" t="n"/>
      <c r="O193" s="18" t="n"/>
    </row>
    <row r="194">
      <c r="A194" s="19" t="inlineStr">
        <is>
          <t>THEME DECISION: theme_001_weakness</t>
        </is>
      </c>
      <c r="B194" s="20" t="inlineStr">
        <is>
          <t>After reviewing all quotes above, make theme decision:</t>
        </is>
      </c>
      <c r="C194" s="21" t="n"/>
      <c r="D194" s="21" t="n"/>
      <c r="E194" s="21" t="n"/>
      <c r="F194" s="21" t="n"/>
      <c r="G194" s="21" t="n"/>
      <c r="H194" s="21" t="n"/>
      <c r="I194" s="21" t="n"/>
      <c r="J194" s="21" t="n"/>
      <c r="K194" s="21" t="n"/>
      <c r="L194" s="21" t="n"/>
      <c r="M194" s="21" t="n"/>
      <c r="N194" s="22" t="inlineStr">
        <is>
          <t>PENDING REVIEW</t>
        </is>
      </c>
      <c r="O194" s="22" t="inlineStr">
        <is>
          <t>Win Drivers</t>
        </is>
      </c>
    </row>
    <row r="195">
      <c r="A195" s="15" t="n"/>
      <c r="B195" s="23" t="n"/>
      <c r="C195" s="15" t="n"/>
      <c r="D195" s="15" t="n"/>
      <c r="E195" s="15" t="n"/>
      <c r="F195" s="15" t="n"/>
      <c r="G195" s="15" t="n"/>
      <c r="H195" s="15" t="n"/>
      <c r="I195" s="15" t="n"/>
      <c r="J195" s="16" t="n"/>
      <c r="K195" s="15" t="n"/>
      <c r="L195" s="15" t="n"/>
      <c r="M195" s="17" t="n"/>
      <c r="N195" s="26" t="n"/>
      <c r="O195" s="18" t="n"/>
    </row>
    <row r="196">
      <c r="A196" s="15" t="inlineStr">
        <is>
          <t>theme_002_investigation_needed</t>
        </is>
      </c>
      <c r="B196"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96" s="15" t="inlineStr">
        <is>
          <t>Discovered</t>
        </is>
      </c>
      <c r="D196" s="15" t="inlineStr">
        <is>
          <t>Loss Factors</t>
        </is>
      </c>
      <c r="E196" s="15" t="inlineStr">
        <is>
          <t>What do you perceive as Supio’s strengths versus other companies?</t>
        </is>
      </c>
      <c r="F19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96" s="15" t="inlineStr">
        <is>
          <t>The Hurt Boss</t>
        </is>
      </c>
      <c r="H196" s="15" t="inlineStr">
        <is>
          <t>Jeremy E. Citron</t>
        </is>
      </c>
      <c r="I196" s="15" t="inlineStr">
        <is>
          <t>Mixed</t>
        </is>
      </c>
      <c r="J196" s="16" t="n">
        <v>3</v>
      </c>
      <c r="K196" s="15" t="inlineStr">
        <is>
          <t>LOST</t>
        </is>
      </c>
      <c r="L196" s="15" t="inlineStr">
        <is>
          <t>WIN: Why did you ultimately ch... (4/5, high); What do you perceive as Supio’... (3/5, medium)</t>
        </is>
      </c>
      <c r="M196" s="17" t="n"/>
      <c r="N196" s="17" t="n"/>
      <c r="O196" s="18" t="n"/>
    </row>
    <row r="197">
      <c r="A197" s="15" t="n"/>
      <c r="B197" s="15" t="n"/>
      <c r="C197" s="15" t="n"/>
      <c r="D197" s="15" t="n"/>
      <c r="E197" s="15" t="n"/>
      <c r="F197" s="15" t="inlineStr">
        <is>
          <t>Those are the ones that I was a part of. I don't know if the lawyers have looked at more of them. Sure, yeah, those were the ones that I was, I was a deeper part of. If they had done, maybe it would have only been preliminary for the earlier ones.</t>
        </is>
      </c>
      <c r="G197" s="15" t="inlineStr">
        <is>
          <t>MacDonald Law Professional</t>
        </is>
      </c>
      <c r="H197" s="15" t="inlineStr">
        <is>
          <t>Margie Smith</t>
        </is>
      </c>
      <c r="I197" s="15" t="inlineStr">
        <is>
          <t>Neutral</t>
        </is>
      </c>
      <c r="J197" s="16" t="n">
        <v>3</v>
      </c>
      <c r="K197" s="15" t="inlineStr">
        <is>
          <t>WON</t>
        </is>
      </c>
      <c r="L197" s="15" t="inlineStr">
        <is>
          <t>Who else was involved in the e... (4/5, high); Were there any features that c... (3/5, medium)</t>
        </is>
      </c>
      <c r="M197" s="17" t="n"/>
      <c r="N197" s="17" t="n"/>
      <c r="O197" s="18" t="n"/>
    </row>
    <row r="198">
      <c r="A198" s="15" t="n"/>
      <c r="B198" s="15" t="n"/>
      <c r="C198" s="15" t="n"/>
      <c r="D198" s="15" t="n"/>
      <c r="E198" s="15" t="n"/>
      <c r="F198"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98" s="15" t="inlineStr">
        <is>
          <t>MacDonald Law Professional</t>
        </is>
      </c>
      <c r="H198" s="15" t="inlineStr">
        <is>
          <t>Margie Smith</t>
        </is>
      </c>
      <c r="I198" s="15" t="inlineStr">
        <is>
          <t>Neutral</t>
        </is>
      </c>
      <c r="J198" s="16" t="n">
        <v>3</v>
      </c>
      <c r="K198" s="15" t="inlineStr">
        <is>
          <t>WON</t>
        </is>
      </c>
      <c r="L198" s="15" t="inlineStr">
        <is>
          <t>What do you perceive as Supio’... (3/5, medium); Were there any features that c... (4/5, high)</t>
        </is>
      </c>
      <c r="M198" s="17" t="n"/>
      <c r="N198" s="17" t="n"/>
      <c r="O198" s="18" t="n"/>
    </row>
    <row r="199">
      <c r="A199" s="15" t="n"/>
      <c r="B199" s="15" t="n"/>
      <c r="C199" s="15" t="n"/>
      <c r="D199" s="15" t="n"/>
      <c r="E199" s="15" t="n"/>
      <c r="F199"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99" s="15" t="inlineStr">
        <is>
          <t>MacDonald Law Professional</t>
        </is>
      </c>
      <c r="H199" s="15" t="inlineStr">
        <is>
          <t>Margie Smith</t>
        </is>
      </c>
      <c r="I199" s="15" t="inlineStr">
        <is>
          <t>Neutral</t>
        </is>
      </c>
      <c r="J199" s="16" t="n">
        <v>3</v>
      </c>
      <c r="K199" s="15" t="inlineStr">
        <is>
          <t>WON</t>
        </is>
      </c>
      <c r="L199" s="15" t="inlineStr">
        <is>
          <t>Which vendors did you evaluate... (4/5, high); WIN: Why did you ultimately ch... (3/5, medium)</t>
        </is>
      </c>
      <c r="M199" s="17" t="n"/>
      <c r="N199" s="17" t="n"/>
      <c r="O199" s="18" t="n"/>
    </row>
    <row r="200">
      <c r="A200" s="15" t="n"/>
      <c r="B200" s="15" t="n"/>
      <c r="C200" s="15" t="n"/>
      <c r="D200" s="15" t="n"/>
      <c r="E200" s="15" t="n"/>
      <c r="F200"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00" s="15" t="inlineStr">
        <is>
          <t>Rittgers Rittgers &amp; Nakajima</t>
        </is>
      </c>
      <c r="H200" s="15" t="inlineStr">
        <is>
          <t>Bridget Smith</t>
        </is>
      </c>
      <c r="I200" s="15" t="inlineStr">
        <is>
          <t>Mixed</t>
        </is>
      </c>
      <c r="J200" s="16" t="n">
        <v>4</v>
      </c>
      <c r="K200" s="15" t="inlineStr">
        <is>
          <t>WON</t>
        </is>
      </c>
      <c r="L200" s="15" t="inlineStr">
        <is>
          <t>WIN: Why did you ultimately ch... (4/5, high); What do you perceive as Supio’... (3/5, medium)</t>
        </is>
      </c>
      <c r="M200" s="17" t="n"/>
      <c r="N200" s="17" t="n"/>
      <c r="O200" s="18" t="n"/>
    </row>
    <row r="201">
      <c r="A201" s="15" t="n"/>
      <c r="B201" s="15" t="n"/>
      <c r="C201" s="15" t="n"/>
      <c r="D201" s="15" t="n"/>
      <c r="E201" s="15" t="n"/>
      <c r="F201"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01" s="15" t="inlineStr">
        <is>
          <t>The Jeffcoat Firm</t>
        </is>
      </c>
      <c r="H201" s="15" t="inlineStr">
        <is>
          <t>Jessica Lockhart</t>
        </is>
      </c>
      <c r="I201" s="15" t="inlineStr">
        <is>
          <t>Neutral</t>
        </is>
      </c>
      <c r="J201" s="16" t="n">
        <v>2</v>
      </c>
      <c r="K201" s="15" t="inlineStr">
        <is>
          <t>LOST</t>
        </is>
      </c>
      <c r="L201" s="15" t="inlineStr">
        <is>
          <t>What prompted you to evaluate ... (4/5, high); LOSS: Why did you ultimately c... (3/5, medium)</t>
        </is>
      </c>
      <c r="M201" s="17" t="n"/>
      <c r="N201" s="17" t="n"/>
      <c r="O201" s="18" t="n"/>
    </row>
    <row r="202">
      <c r="A202" s="15" t="n"/>
      <c r="B202" s="15" t="n"/>
      <c r="C202" s="15" t="n"/>
      <c r="D202" s="15" t="n"/>
      <c r="E202" s="15" t="n"/>
      <c r="F202"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02" s="15" t="inlineStr">
        <is>
          <t>The Jeffcoat Firm</t>
        </is>
      </c>
      <c r="H202" s="15" t="inlineStr">
        <is>
          <t>Jessica Lockhart</t>
        </is>
      </c>
      <c r="I202" s="15" t="inlineStr">
        <is>
          <t>Neutral</t>
        </is>
      </c>
      <c r="J202" s="16" t="n">
        <v>3</v>
      </c>
      <c r="K202" s="15" t="inlineStr">
        <is>
          <t>LOST</t>
        </is>
      </c>
      <c r="L202" s="15" t="inlineStr">
        <is>
          <t>What prompted you to evaluate ... (4/5, high); LOSS: Why did you ultimately c... (3/5, medium)</t>
        </is>
      </c>
      <c r="M202" s="17" t="n"/>
      <c r="N202" s="17" t="n"/>
      <c r="O202" s="18" t="n"/>
    </row>
    <row r="203">
      <c r="A203" s="15" t="n"/>
      <c r="B203" s="15" t="n"/>
      <c r="C203" s="15" t="n"/>
      <c r="D203" s="15" t="n"/>
      <c r="E203" s="15" t="n"/>
      <c r="F203"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3" s="15" t="inlineStr">
        <is>
          <t>Wm Keith Dozier</t>
        </is>
      </c>
      <c r="H203" s="15" t="inlineStr">
        <is>
          <t>Melissa Jorgensen</t>
        </is>
      </c>
      <c r="I203" s="15" t="inlineStr">
        <is>
          <t>Neutral</t>
        </is>
      </c>
      <c r="J203" s="16" t="n">
        <v>3</v>
      </c>
      <c r="K203" s="15" t="inlineStr">
        <is>
          <t>WON</t>
        </is>
      </c>
      <c r="L203" s="15" t="inlineStr">
        <is>
          <t>Who else was involved in the e... (4/5, high); What do you perceive as Supio’... (3/5, medium)</t>
        </is>
      </c>
      <c r="M203" s="17" t="n"/>
      <c r="N203" s="17" t="n"/>
      <c r="O203" s="18" t="n"/>
    </row>
    <row r="204">
      <c r="A204" s="15" t="n"/>
      <c r="B204" s="15" t="n"/>
      <c r="C204" s="15" t="n"/>
      <c r="D204" s="15" t="n"/>
      <c r="E204" s="15" t="n"/>
      <c r="F204"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04" s="15" t="inlineStr">
        <is>
          <t>Rebenack Aronow &amp; Mascolo</t>
        </is>
      </c>
      <c r="H204" s="15" t="inlineStr">
        <is>
          <t>Elyssa Goldstein</t>
        </is>
      </c>
      <c r="I204" s="15" t="inlineStr">
        <is>
          <t>Neutral</t>
        </is>
      </c>
      <c r="J204" s="16" t="n">
        <v>3</v>
      </c>
      <c r="K204" s="15" t="inlineStr">
        <is>
          <t>WON</t>
        </is>
      </c>
      <c r="L204" s="15" t="inlineStr">
        <is>
          <t>Which vendors did you evaluate... (4/5, high); WIN: Why did you ultimately ch... (3/5, medium)</t>
        </is>
      </c>
      <c r="M204" s="17" t="n"/>
      <c r="N204" s="17" t="n"/>
      <c r="O204" s="18" t="n"/>
    </row>
    <row r="205">
      <c r="A205" s="15" t="n"/>
      <c r="B205" s="15" t="n"/>
      <c r="C205" s="15" t="n"/>
      <c r="D205" s="15" t="n"/>
      <c r="E205" s="15" t="n"/>
      <c r="F205"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05" s="15" t="inlineStr">
        <is>
          <t>Rebenack Aronow &amp; Mascolo</t>
        </is>
      </c>
      <c r="H205" s="15" t="inlineStr">
        <is>
          <t>Elyssa Goldstein</t>
        </is>
      </c>
      <c r="I205" s="15" t="inlineStr">
        <is>
          <t>Mixed</t>
        </is>
      </c>
      <c r="J205" s="16" t="n">
        <v>4</v>
      </c>
      <c r="K205" s="15" t="inlineStr">
        <is>
          <t>WON</t>
        </is>
      </c>
      <c r="L205" s="15" t="inlineStr">
        <is>
          <t>Which vendors did you evaluate... (4/5, high); What do you perceive as Supio’... (4/5, high)</t>
        </is>
      </c>
      <c r="M205" s="17" t="n"/>
      <c r="N205" s="17" t="n"/>
      <c r="O205" s="18" t="n"/>
    </row>
    <row r="206">
      <c r="A206" s="15" t="n"/>
      <c r="B206" s="15" t="n"/>
      <c r="C206" s="15" t="n"/>
      <c r="D206" s="15" t="n"/>
      <c r="E206" s="15" t="n"/>
      <c r="F206"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06" s="15" t="inlineStr">
        <is>
          <t>Wells Call Clark Bennett &amp; Clawson</t>
        </is>
      </c>
      <c r="H206" s="15" t="inlineStr">
        <is>
          <t>Benjamin Scott</t>
        </is>
      </c>
      <c r="I206" s="15" t="inlineStr">
        <is>
          <t>Neutral</t>
        </is>
      </c>
      <c r="J206" s="16" t="n">
        <v>3</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07" s="15" t="inlineStr">
        <is>
          <t>Mix Sanders Thompson</t>
        </is>
      </c>
      <c r="H207" s="15" t="inlineStr">
        <is>
          <t>Michael Rhodes</t>
        </is>
      </c>
      <c r="I207" s="15" t="inlineStr">
        <is>
          <t>Neutral</t>
        </is>
      </c>
      <c r="J207" s="16" t="n">
        <v>2</v>
      </c>
      <c r="K207" s="15" t="inlineStr">
        <is>
          <t>LOST</t>
        </is>
      </c>
      <c r="L207" s="15" t="inlineStr">
        <is>
          <t>WIN: Why did you ultimately ch... (4/5, high); What do you perceive as Supio’... (3/5, medium)</t>
        </is>
      </c>
      <c r="M207" s="17" t="n"/>
      <c r="N207" s="17" t="n"/>
      <c r="O207" s="18" t="n"/>
    </row>
    <row r="208">
      <c r="A208" s="15" t="n"/>
      <c r="B208" s="15" t="n"/>
      <c r="C208" s="15" t="n"/>
      <c r="D208" s="15" t="n"/>
      <c r="E208" s="15" t="n"/>
      <c r="F208"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8" s="15" t="inlineStr">
        <is>
          <t>Mix Sanders Thompson</t>
        </is>
      </c>
      <c r="H208" s="15" t="inlineStr">
        <is>
          <t>Michael Rhodes</t>
        </is>
      </c>
      <c r="I208" s="15" t="inlineStr">
        <is>
          <t>Neutral</t>
        </is>
      </c>
      <c r="J208" s="16" t="n">
        <v>3</v>
      </c>
      <c r="K208" s="15" t="inlineStr">
        <is>
          <t>LOST</t>
        </is>
      </c>
      <c r="L208" s="15" t="inlineStr">
        <is>
          <t>Which vendors did you evaluate... (4/5, high); LOSS: Why did you ultimately c... (4/5, high)</t>
        </is>
      </c>
      <c r="M208" s="17" t="n"/>
      <c r="N208" s="17" t="n"/>
      <c r="O208" s="18" t="n"/>
    </row>
    <row r="209">
      <c r="A209" s="15" t="n"/>
      <c r="B209" s="15" t="n"/>
      <c r="C209" s="15" t="n"/>
      <c r="D209" s="15" t="n"/>
      <c r="E209" s="15" t="n"/>
      <c r="F209" s="15" t="inlineStr">
        <is>
          <t>Litify. There's another one. I can't remember who it is. I think I took about three or four. Even Up was one for sure I talked to.</t>
        </is>
      </c>
      <c r="G209" s="15" t="inlineStr">
        <is>
          <t>Wyatt Injury Law Pllc</t>
        </is>
      </c>
      <c r="H209" s="15" t="inlineStr">
        <is>
          <t>Justin Wyatt</t>
        </is>
      </c>
      <c r="I209" s="15" t="inlineStr">
        <is>
          <t>Neutral</t>
        </is>
      </c>
      <c r="J209" s="16" t="n">
        <v>2</v>
      </c>
      <c r="K209" s="15" t="inlineStr">
        <is>
          <t>LOST</t>
        </is>
      </c>
      <c r="L209" s="15" t="inlineStr">
        <is>
          <t>Which vendors did you evaluate... (4/5, high); WIN: Why did you ultimately ch... (3/5, medium)</t>
        </is>
      </c>
      <c r="M209" s="17" t="n"/>
      <c r="N209" s="17" t="n"/>
      <c r="O209" s="18" t="n"/>
    </row>
    <row r="210">
      <c r="A210" s="15" t="n"/>
      <c r="B210" s="15" t="n"/>
      <c r="C210" s="15" t="n"/>
      <c r="D210" s="15" t="n"/>
      <c r="E210" s="15" t="n"/>
      <c r="F210"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10" s="15" t="inlineStr">
        <is>
          <t>Devaughn James</t>
        </is>
      </c>
      <c r="H210" s="15" t="inlineStr">
        <is>
          <t>Lisa Benson</t>
        </is>
      </c>
      <c r="I210" s="15" t="inlineStr">
        <is>
          <t>Mixed</t>
        </is>
      </c>
      <c r="J210" s="16" t="n">
        <v>3</v>
      </c>
      <c r="K210" s="15" t="inlineStr">
        <is>
          <t>WON</t>
        </is>
      </c>
      <c r="L210" s="15" t="inlineStr">
        <is>
          <t>What do you perceive as Supio’... (4/5, high); What do you perceive as Supio’... (4/5, high)</t>
        </is>
      </c>
      <c r="M210" s="17" t="n"/>
      <c r="N210" s="17" t="n"/>
      <c r="O210" s="18" t="n"/>
    </row>
    <row r="211">
      <c r="A211" s="15" t="n"/>
      <c r="B211" s="15" t="n"/>
      <c r="C211" s="15" t="n"/>
      <c r="D211" s="15" t="n"/>
      <c r="E211" s="15" t="n"/>
      <c r="F211"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11" s="15" t="inlineStr">
        <is>
          <t>Devaughn James</t>
        </is>
      </c>
      <c r="H211" s="15" t="inlineStr">
        <is>
          <t>Lisa Benson</t>
        </is>
      </c>
      <c r="I211" s="15" t="inlineStr">
        <is>
          <t>Mixed</t>
        </is>
      </c>
      <c r="J211" s="16" t="n">
        <v>4</v>
      </c>
      <c r="K211" s="15" t="inlineStr">
        <is>
          <t>WON</t>
        </is>
      </c>
      <c r="L211" s="15" t="inlineStr">
        <is>
          <t>WIN: Why did you ultimately ch... (4/5, high); What do you perceive as Supio’... (4/5, high)</t>
        </is>
      </c>
      <c r="M211" s="17" t="n"/>
      <c r="N211" s="17" t="n"/>
      <c r="O211" s="18" t="n"/>
    </row>
    <row r="212">
      <c r="A212" s="15" t="n"/>
      <c r="B212" s="15" t="n"/>
      <c r="C212" s="15" t="n"/>
      <c r="D212" s="15" t="n"/>
      <c r="E212" s="15" t="n"/>
      <c r="F21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12" s="15" t="inlineStr">
        <is>
          <t>Ventura Law</t>
        </is>
      </c>
      <c r="H212" s="15" t="inlineStr">
        <is>
          <t>Cathy Rafael</t>
        </is>
      </c>
      <c r="I212" s="15" t="inlineStr">
        <is>
          <t>Mixed</t>
        </is>
      </c>
      <c r="J212" s="16" t="n">
        <v>3</v>
      </c>
      <c r="K212" s="15" t="inlineStr">
        <is>
          <t>LOST</t>
        </is>
      </c>
      <c r="L212" s="15" t="inlineStr">
        <is>
          <t>What do you perceive as Supio’... (4/5, high); What do you perceive as Supio’... (5/5, high)</t>
        </is>
      </c>
      <c r="M212" s="17" t="n"/>
      <c r="N212" s="17" t="n"/>
      <c r="O212" s="18" t="n"/>
    </row>
    <row r="213">
      <c r="A213" s="19" t="inlineStr">
        <is>
          <t>THEME DECISION: theme_002_investigation_needed</t>
        </is>
      </c>
      <c r="B213" s="20" t="inlineStr">
        <is>
          <t>After reviewing all quotes above, make theme decision:</t>
        </is>
      </c>
      <c r="C213" s="21" t="n"/>
      <c r="D213" s="21" t="n"/>
      <c r="E213" s="21" t="n"/>
      <c r="F213" s="21" t="n"/>
      <c r="G213" s="21" t="n"/>
      <c r="H213" s="21" t="n"/>
      <c r="I213" s="21" t="n"/>
      <c r="J213" s="21" t="n"/>
      <c r="K213" s="21" t="n"/>
      <c r="L213" s="21" t="n"/>
      <c r="M213" s="21" t="n"/>
      <c r="N213" s="22" t="inlineStr">
        <is>
          <t>PENDING REVIEW</t>
        </is>
      </c>
      <c r="O213" s="22" t="inlineStr">
        <is>
          <t>Win Drivers</t>
        </is>
      </c>
    </row>
    <row r="214">
      <c r="A214" s="15" t="n"/>
      <c r="B214" s="23" t="n"/>
      <c r="C214" s="15" t="n"/>
      <c r="D214" s="15" t="n"/>
      <c r="E214" s="15" t="n"/>
      <c r="F214" s="15" t="n"/>
      <c r="G214" s="15" t="n"/>
      <c r="H214" s="15" t="n"/>
      <c r="I214" s="15" t="n"/>
      <c r="J214" s="16" t="n"/>
      <c r="K214" s="15" t="n"/>
      <c r="L214" s="15" t="n"/>
      <c r="M214" s="17" t="n"/>
      <c r="N214" s="26" t="n"/>
      <c r="O214" s="18" t="n"/>
    </row>
    <row r="215">
      <c r="A215" s="15" t="inlineStr">
        <is>
          <t>theme_004_weakness</t>
        </is>
      </c>
      <c r="B215"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15" s="15" t="inlineStr">
        <is>
          <t>Hybrid</t>
        </is>
      </c>
      <c r="D215" s="15" t="inlineStr">
        <is>
          <t>Loss Factors</t>
        </is>
      </c>
      <c r="E215" s="15" t="inlineStr">
        <is>
          <t>What was your impression of the implementation process?</t>
        </is>
      </c>
      <c r="F215" s="15" t="inlineStr">
        <is>
          <t>When we were using recording software and stuff like that, call Rails, they start going through multiple switches and somewhere along the lines, you know.</t>
        </is>
      </c>
      <c r="G215" s="15" t="inlineStr">
        <is>
          <t>The Hurt Boss</t>
        </is>
      </c>
      <c r="H215" s="15" t="inlineStr">
        <is>
          <t>Jeremy E. Citron</t>
        </is>
      </c>
      <c r="I215" s="15" t="inlineStr">
        <is>
          <t>Negative</t>
        </is>
      </c>
      <c r="J215" s="16" t="n">
        <v>4</v>
      </c>
      <c r="K215" s="15" t="inlineStr">
        <is>
          <t>LOST</t>
        </is>
      </c>
      <c r="L215" s="15" t="inlineStr">
        <is>
          <t>What was your impression of th... (4/5, high); WIN: Why did you ultimately ch... (3/5, medium)</t>
        </is>
      </c>
      <c r="M215" s="17" t="n"/>
      <c r="N215" s="17" t="n"/>
      <c r="O215" s="18" t="n"/>
    </row>
    <row r="216">
      <c r="A216" s="15" t="n"/>
      <c r="B216" s="15" t="n"/>
      <c r="C216" s="15" t="n"/>
      <c r="D216" s="15" t="n"/>
      <c r="E216" s="15" t="n"/>
      <c r="F216"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16" s="15" t="inlineStr">
        <is>
          <t>Barnes Trial Group</t>
        </is>
      </c>
      <c r="H216" s="15" t="inlineStr">
        <is>
          <t>Jordan Williams</t>
        </is>
      </c>
      <c r="I216" s="15" t="inlineStr">
        <is>
          <t>Negative</t>
        </is>
      </c>
      <c r="J216" s="16" t="n">
        <v>4</v>
      </c>
      <c r="K216" s="15" t="inlineStr">
        <is>
          <t>LOST</t>
        </is>
      </c>
      <c r="L216" s="15" t="inlineStr">
        <is>
          <t>What was your impression of th... (5/5, high); Were there any features that c... (4/5, medium)</t>
        </is>
      </c>
      <c r="M216" s="17" t="n"/>
      <c r="N216" s="17" t="n"/>
      <c r="O216" s="18" t="n"/>
    </row>
    <row r="217">
      <c r="A217" s="15" t="n"/>
      <c r="B217" s="15" t="n"/>
      <c r="C217" s="15" t="n"/>
      <c r="D217" s="15" t="n"/>
      <c r="E217" s="15" t="n"/>
      <c r="F217"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17" s="15" t="inlineStr">
        <is>
          <t>Barnes Trial Group</t>
        </is>
      </c>
      <c r="H217" s="15" t="inlineStr">
        <is>
          <t>Jordan Williams</t>
        </is>
      </c>
      <c r="I217" s="15" t="inlineStr">
        <is>
          <t>Negative</t>
        </is>
      </c>
      <c r="J217" s="16" t="n">
        <v>4</v>
      </c>
      <c r="K217" s="15" t="inlineStr">
        <is>
          <t>LOST</t>
        </is>
      </c>
      <c r="L217" s="15" t="inlineStr">
        <is>
          <t>What was your impression of th... (5/5, high); LOSS: Why did you ultimately c... (4/5, medium)</t>
        </is>
      </c>
      <c r="M217" s="17" t="n"/>
      <c r="N217" s="17" t="n"/>
      <c r="O217" s="18" t="n"/>
    </row>
    <row r="218">
      <c r="A218" s="15" t="n"/>
      <c r="B218" s="15" t="n"/>
      <c r="C218" s="15" t="n"/>
      <c r="D218" s="15" t="n"/>
      <c r="E218" s="15" t="n"/>
      <c r="F218"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18" s="15" t="inlineStr">
        <is>
          <t>Barnes Trial Group</t>
        </is>
      </c>
      <c r="H218" s="15" t="inlineStr">
        <is>
          <t>Jordan Williams</t>
        </is>
      </c>
      <c r="I218" s="15" t="inlineStr">
        <is>
          <t>Negative</t>
        </is>
      </c>
      <c r="J218" s="16" t="n">
        <v>4</v>
      </c>
      <c r="K218" s="15" t="inlineStr">
        <is>
          <t>LOST</t>
        </is>
      </c>
      <c r="L218" s="15" t="inlineStr">
        <is>
          <t>WIN: Why did you ultimately ch... (5/5, high); What was your impression of th... (4/5, medium)</t>
        </is>
      </c>
      <c r="M218" s="17" t="n"/>
      <c r="N218" s="17" t="n"/>
      <c r="O218" s="18" t="n"/>
    </row>
    <row r="219">
      <c r="A219" s="15" t="n"/>
      <c r="B219" s="15" t="n"/>
      <c r="C219" s="15" t="n"/>
      <c r="D219" s="15" t="n"/>
      <c r="E219" s="15" t="n"/>
      <c r="F219"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19" s="15" t="inlineStr">
        <is>
          <t>Wells Call Clark Bennett &amp; Clawson</t>
        </is>
      </c>
      <c r="H219" s="15" t="inlineStr">
        <is>
          <t>Benjamin Scott</t>
        </is>
      </c>
      <c r="I219" s="15" t="inlineStr">
        <is>
          <t>Negative</t>
        </is>
      </c>
      <c r="J219" s="16" t="n">
        <v>4</v>
      </c>
      <c r="K219" s="15" t="inlineStr">
        <is>
          <t>LOST</t>
        </is>
      </c>
      <c r="L219" s="15" t="inlineStr">
        <is>
          <t>What was your impression of th... (5/5, high); WIN: Why did you ultimately ch... (4/5, medium)</t>
        </is>
      </c>
      <c r="M219" s="17" t="n"/>
      <c r="N219" s="17" t="n"/>
      <c r="O219" s="18" t="n"/>
    </row>
    <row r="220">
      <c r="A220" s="15" t="n"/>
      <c r="B220" s="15" t="n"/>
      <c r="C220" s="15" t="n"/>
      <c r="D220" s="15" t="n"/>
      <c r="E220" s="15" t="n"/>
      <c r="F220" s="15" t="inlineStr">
        <is>
          <t>Even Up, as of last week. Hasn't even onboarded yet.</t>
        </is>
      </c>
      <c r="G220" s="15" t="inlineStr">
        <is>
          <t>Wyatt Injury Law Pllc</t>
        </is>
      </c>
      <c r="H220" s="15" t="inlineStr">
        <is>
          <t>Justin Wyatt</t>
        </is>
      </c>
      <c r="I220" s="15" t="inlineStr">
        <is>
          <t>Negative</t>
        </is>
      </c>
      <c r="J220" s="16" t="n">
        <v>4</v>
      </c>
      <c r="K220" s="15" t="inlineStr">
        <is>
          <t>LOST</t>
        </is>
      </c>
      <c r="L220" s="15" t="inlineStr">
        <is>
          <t>What was your impression of th... (5/5, high); WIN: Why did you ultimately ch... (4/5, medium)</t>
        </is>
      </c>
      <c r="M220" s="17" t="n"/>
      <c r="N220" s="17" t="n"/>
      <c r="O220" s="18" t="n"/>
    </row>
    <row r="221">
      <c r="A221" s="15" t="n"/>
      <c r="B221" s="15" t="n"/>
      <c r="C221" s="15" t="n"/>
      <c r="D221" s="15" t="n"/>
      <c r="E221" s="15" t="n"/>
      <c r="F221"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21" s="15" t="inlineStr">
        <is>
          <t>Rittgers Rittgers &amp; Nakajima</t>
        </is>
      </c>
      <c r="H221" s="15" t="inlineStr">
        <is>
          <t>Bridget Smith</t>
        </is>
      </c>
      <c r="I221" s="15" t="inlineStr">
        <is>
          <t>Negative</t>
        </is>
      </c>
      <c r="J221" s="16" t="n">
        <v>4</v>
      </c>
      <c r="K221" s="15" t="inlineStr">
        <is>
          <t>WON</t>
        </is>
      </c>
      <c r="L221" s="15" t="inlineStr">
        <is>
          <t>What was your impression of th... (5/5, high); FOLLOW UP ON IMPLEMENTATION: W... (4/5, medium)</t>
        </is>
      </c>
      <c r="M221" s="17" t="n"/>
      <c r="N221" s="17" t="n"/>
      <c r="O221" s="18" t="n"/>
    </row>
    <row r="222">
      <c r="A222" s="19" t="inlineStr">
        <is>
          <t>THEME DECISION: theme_004_weakness</t>
        </is>
      </c>
      <c r="B222" s="20" t="inlineStr">
        <is>
          <t>After reviewing all quotes above, make theme decision:</t>
        </is>
      </c>
      <c r="C222" s="21" t="n"/>
      <c r="D222" s="21" t="n"/>
      <c r="E222" s="21" t="n"/>
      <c r="F222" s="21" t="n"/>
      <c r="G222" s="21" t="n"/>
      <c r="H222" s="21" t="n"/>
      <c r="I222" s="21" t="n"/>
      <c r="J222" s="21" t="n"/>
      <c r="K222" s="21" t="n"/>
      <c r="L222" s="21" t="n"/>
      <c r="M222" s="21" t="n"/>
      <c r="N222" s="22" t="inlineStr">
        <is>
          <t>PENDING REVIEW</t>
        </is>
      </c>
      <c r="O222" s="22" t="inlineStr">
        <is>
          <t>Win Drivers</t>
        </is>
      </c>
    </row>
    <row r="223">
      <c r="A223" s="15" t="n"/>
      <c r="B223" s="23" t="n"/>
      <c r="C223" s="15" t="n"/>
      <c r="D223" s="15" t="n"/>
      <c r="E223" s="15" t="n"/>
      <c r="F223" s="15" t="n"/>
      <c r="G223" s="15" t="n"/>
      <c r="H223" s="15" t="n"/>
      <c r="I223" s="15" t="n"/>
      <c r="J223" s="16" t="n"/>
      <c r="K223" s="15" t="n"/>
      <c r="L223" s="15" t="n"/>
      <c r="M223" s="17" t="n"/>
      <c r="N223" s="26" t="n"/>
      <c r="O223" s="18" t="n"/>
    </row>
    <row r="224">
      <c r="A224" s="15" t="inlineStr">
        <is>
          <t>theme_006_weakness</t>
        </is>
      </c>
      <c r="B224"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24" s="15" t="inlineStr">
        <is>
          <t>Discovered</t>
        </is>
      </c>
      <c r="D224" s="15" t="inlineStr">
        <is>
          <t>Loss Factors</t>
        </is>
      </c>
      <c r="E224" s="15" t="inlineStr">
        <is>
          <t>WIN: Why did you ultimately choose Supio over other vendors / LOSS: Why did you ultimately choose [COMPETITOR] over Supio?</t>
        </is>
      </c>
      <c r="F22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24" s="15" t="inlineStr">
        <is>
          <t>Barnes Trial Group</t>
        </is>
      </c>
      <c r="H224" s="15" t="inlineStr">
        <is>
          <t>Jordan Williams</t>
        </is>
      </c>
      <c r="I224" s="15" t="inlineStr">
        <is>
          <t>Negative</t>
        </is>
      </c>
      <c r="J224" s="16" t="n">
        <v>4</v>
      </c>
      <c r="K224" s="15" t="inlineStr">
        <is>
          <t>LOST</t>
        </is>
      </c>
      <c r="L224" s="15" t="inlineStr">
        <is>
          <t>WIN: Why did you ultimately ch... (5/5, high); FOLLOW UP ON FEATURES: Were th... (4/5, medium)</t>
        </is>
      </c>
      <c r="M224" s="17" t="n"/>
      <c r="N224" s="17" t="n"/>
      <c r="O224" s="18" t="n"/>
    </row>
    <row r="225">
      <c r="A225" s="15" t="n"/>
      <c r="B225" s="15" t="n"/>
      <c r="C225" s="15" t="n"/>
      <c r="D225" s="15" t="n"/>
      <c r="E225" s="15" t="n"/>
      <c r="F225"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25" s="15" t="inlineStr">
        <is>
          <t>The Jeffcoat Firm</t>
        </is>
      </c>
      <c r="H225" s="15" t="inlineStr">
        <is>
          <t>Jessica Lockhart</t>
        </is>
      </c>
      <c r="I225" s="15" t="inlineStr">
        <is>
          <t>Negative</t>
        </is>
      </c>
      <c r="J225" s="16" t="n">
        <v>4</v>
      </c>
      <c r="K225" s="15" t="inlineStr">
        <is>
          <t>LOST</t>
        </is>
      </c>
      <c r="L225" s="15" t="inlineStr">
        <is>
          <t>WIN: Why did you ultimately ch... (4/5, high); What do you perceive as Supio’... (3/5, medium)</t>
        </is>
      </c>
      <c r="M225" s="17" t="n"/>
      <c r="N225" s="17" t="n"/>
      <c r="O225" s="18" t="n"/>
    </row>
    <row r="226">
      <c r="A226" s="15" t="n"/>
      <c r="B226" s="15" t="n"/>
      <c r="C226" s="15" t="n"/>
      <c r="D226" s="15" t="n"/>
      <c r="E226" s="15" t="n"/>
      <c r="F226" s="15" t="inlineStr">
        <is>
          <t>I hadn't. That was the first time I've heard of them.</t>
        </is>
      </c>
      <c r="G226" s="15" t="inlineStr">
        <is>
          <t>Wells Call Clark Bennett &amp; Clawson</t>
        </is>
      </c>
      <c r="H226" s="15" t="inlineStr">
        <is>
          <t>Benjamin Scott</t>
        </is>
      </c>
      <c r="I226" s="15" t="inlineStr">
        <is>
          <t>Negative</t>
        </is>
      </c>
      <c r="J226" s="16" t="n">
        <v>4</v>
      </c>
      <c r="K226" s="15" t="inlineStr">
        <is>
          <t>LOST</t>
        </is>
      </c>
      <c r="L226" s="15" t="inlineStr">
        <is>
          <t>What prompted you to evaluate ... (4/5, high); WIN: Why did you ultimately ch... (4/5, high)</t>
        </is>
      </c>
      <c r="M226" s="17" t="n"/>
      <c r="N226" s="17" t="n"/>
      <c r="O226" s="18" t="n"/>
    </row>
    <row r="227">
      <c r="A227" s="15" t="n"/>
      <c r="B227" s="15" t="n"/>
      <c r="C227" s="15" t="n"/>
      <c r="D227" s="15" t="n"/>
      <c r="E227" s="15" t="n"/>
      <c r="F227"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27" s="15" t="inlineStr">
        <is>
          <t>Mix Sanders Thompson</t>
        </is>
      </c>
      <c r="H227" s="15" t="inlineStr">
        <is>
          <t>Michael Rhodes</t>
        </is>
      </c>
      <c r="I227" s="15" t="inlineStr">
        <is>
          <t>Negative</t>
        </is>
      </c>
      <c r="J227" s="16" t="n">
        <v>4</v>
      </c>
      <c r="K227" s="15" t="inlineStr">
        <is>
          <t>LOST</t>
        </is>
      </c>
      <c r="L227" s="15" t="inlineStr">
        <is>
          <t>I see you rated Pricing a #, c... (4/5, high); How does Supio’s pricing compa... (4/5, high)</t>
        </is>
      </c>
      <c r="M227" s="17" t="n"/>
      <c r="N227" s="17" t="n"/>
      <c r="O227" s="18" t="n"/>
    </row>
    <row r="228">
      <c r="A228" s="15" t="n"/>
      <c r="B228" s="15" t="n"/>
      <c r="C228" s="15" t="n"/>
      <c r="D228" s="15" t="n"/>
      <c r="E228" s="15" t="n"/>
      <c r="F228"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28" s="15" t="inlineStr">
        <is>
          <t>Mix Sanders Thompson</t>
        </is>
      </c>
      <c r="H228" s="15" t="inlineStr">
        <is>
          <t>Michael Rhodes</t>
        </is>
      </c>
      <c r="I228" s="15" t="inlineStr">
        <is>
          <t>Negative</t>
        </is>
      </c>
      <c r="J228" s="16" t="n">
        <v>4</v>
      </c>
      <c r="K228" s="15" t="inlineStr">
        <is>
          <t>LOST</t>
        </is>
      </c>
      <c r="L228" s="15" t="inlineStr">
        <is>
          <t>WIN: Why did you ultimately ch... (4/5, high); What do you perceive as Supio’... (3/5, medium)</t>
        </is>
      </c>
      <c r="M228" s="17" t="n"/>
      <c r="N228" s="17" t="n"/>
      <c r="O228" s="18" t="n"/>
    </row>
    <row r="229">
      <c r="A229" s="15" t="n"/>
      <c r="B229" s="15" t="n"/>
      <c r="C229" s="15" t="n"/>
      <c r="D229" s="15" t="n"/>
      <c r="E229" s="15" t="n"/>
      <c r="F229" s="15" t="inlineStr">
        <is>
          <t>Was that a key driver not going forward with Supio? Yeah, mostly that we just do defense work. Well, I do some plaintiff's work, but yeah, I think the fit of it.</t>
        </is>
      </c>
      <c r="G229" s="15" t="inlineStr">
        <is>
          <t>Mix Sanders Thompson</t>
        </is>
      </c>
      <c r="H229" s="15" t="inlineStr">
        <is>
          <t>Michael Rhodes</t>
        </is>
      </c>
      <c r="I229" s="15" t="inlineStr">
        <is>
          <t>Negative</t>
        </is>
      </c>
      <c r="J229" s="16" t="n">
        <v>4</v>
      </c>
      <c r="K229" s="15" t="inlineStr">
        <is>
          <t>LOST</t>
        </is>
      </c>
      <c r="L229" s="15" t="inlineStr">
        <is>
          <t>WIN: Why did you ultimately ch... (4/5, high); What do you perceive as Supio’... (3/5, medium)</t>
        </is>
      </c>
      <c r="M229" s="17" t="n"/>
      <c r="N229" s="17" t="n"/>
      <c r="O229" s="18" t="n"/>
    </row>
    <row r="230">
      <c r="A230" s="19" t="inlineStr">
        <is>
          <t>THEME DECISION: theme_006_weakness</t>
        </is>
      </c>
      <c r="B230" s="20" t="inlineStr">
        <is>
          <t>After reviewing all quotes above, make theme decision:</t>
        </is>
      </c>
      <c r="C230" s="21" t="n"/>
      <c r="D230" s="21" t="n"/>
      <c r="E230" s="21" t="n"/>
      <c r="F230" s="21" t="n"/>
      <c r="G230" s="21" t="n"/>
      <c r="H230" s="21" t="n"/>
      <c r="I230" s="21" t="n"/>
      <c r="J230" s="21" t="n"/>
      <c r="K230" s="21" t="n"/>
      <c r="L230" s="21" t="n"/>
      <c r="M230" s="21" t="n"/>
      <c r="N230" s="22" t="inlineStr">
        <is>
          <t>PENDING REVIEW</t>
        </is>
      </c>
      <c r="O230" s="22" t="inlineStr">
        <is>
          <t>Win Drivers</t>
        </is>
      </c>
    </row>
    <row r="231">
      <c r="A231" s="15" t="n"/>
      <c r="B231" s="23" t="n"/>
      <c r="C231" s="15" t="n"/>
      <c r="D231" s="15" t="n"/>
      <c r="E231" s="15" t="n"/>
      <c r="F231" s="15" t="n"/>
      <c r="G231" s="15" t="n"/>
      <c r="H231" s="15" t="n"/>
      <c r="I231" s="15" t="n"/>
      <c r="J231" s="16" t="n"/>
      <c r="K231" s="15" t="n"/>
      <c r="L231" s="15" t="n"/>
      <c r="M231" s="17" t="n"/>
      <c r="N231" s="26" t="n"/>
      <c r="O231" s="18" t="n"/>
    </row>
    <row r="232">
      <c r="A232" s="15" t="inlineStr">
        <is>
          <t>theme_008_weakness</t>
        </is>
      </c>
      <c r="B232"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32" s="15" t="inlineStr">
        <is>
          <t>Hybrid</t>
        </is>
      </c>
      <c r="D232" s="15" t="inlineStr">
        <is>
          <t>Loss Factors</t>
        </is>
      </c>
      <c r="E232" s="15" t="inlineStr">
        <is>
          <t>I see you rated Pricing a #, can you elaborate on what’s driving that rating?</t>
        </is>
      </c>
      <c r="F232"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32" s="15" t="inlineStr">
        <is>
          <t>The Hurt Boss</t>
        </is>
      </c>
      <c r="H232" s="15" t="inlineStr">
        <is>
          <t>Jeremy E. Citron</t>
        </is>
      </c>
      <c r="I232" s="15" t="inlineStr">
        <is>
          <t>Negative</t>
        </is>
      </c>
      <c r="J232" s="16" t="n">
        <v>4</v>
      </c>
      <c r="K232" s="15" t="inlineStr">
        <is>
          <t>LOST</t>
        </is>
      </c>
      <c r="L232" s="15" t="inlineStr">
        <is>
          <t>I see you rated Pricing a #, c... (4/5, high); IF LOW RATING: What could Supi... (3/5, medium)</t>
        </is>
      </c>
      <c r="M232" s="17" t="n"/>
      <c r="N232" s="17" t="n"/>
      <c r="O232" s="18" t="n"/>
    </row>
    <row r="233">
      <c r="A233" s="15" t="n"/>
      <c r="B233" s="15" t="n"/>
      <c r="C233" s="15" t="n"/>
      <c r="D233" s="15" t="n"/>
      <c r="E233" s="15" t="n"/>
      <c r="F233" s="15" t="inlineStr">
        <is>
          <t>And if your product is good enough, you should be able to stand behind the flat fee and not worry about it.</t>
        </is>
      </c>
      <c r="G233" s="15" t="inlineStr">
        <is>
          <t>The Hurt Boss</t>
        </is>
      </c>
      <c r="H233" s="15" t="inlineStr">
        <is>
          <t>Jeremy E. Citron</t>
        </is>
      </c>
      <c r="I233" s="15" t="inlineStr">
        <is>
          <t>Negative</t>
        </is>
      </c>
      <c r="J233" s="16" t="n">
        <v>4</v>
      </c>
      <c r="K233" s="15" t="inlineStr">
        <is>
          <t>LOST</t>
        </is>
      </c>
      <c r="L233" s="15" t="inlineStr">
        <is>
          <t>I see you rated Pricing a #, c... (4/5, high); IF LOW RATING: What could Supi... (3/5, medium)</t>
        </is>
      </c>
      <c r="M233" s="17" t="n"/>
      <c r="N233" s="17" t="n"/>
      <c r="O233" s="18" t="n"/>
    </row>
    <row r="234">
      <c r="A234" s="15" t="n"/>
      <c r="B234" s="15" t="n"/>
      <c r="C234" s="15" t="n"/>
      <c r="D234" s="15" t="n"/>
      <c r="E234" s="15" t="n"/>
      <c r="F234"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34" s="15" t="inlineStr">
        <is>
          <t>The Hurt Boss</t>
        </is>
      </c>
      <c r="H234" s="15" t="inlineStr">
        <is>
          <t>Jeremy E. Citron</t>
        </is>
      </c>
      <c r="I234" s="15" t="inlineStr">
        <is>
          <t>Negative</t>
        </is>
      </c>
      <c r="J234" s="16" t="n">
        <v>4</v>
      </c>
      <c r="K234" s="15" t="inlineStr">
        <is>
          <t>LOST</t>
        </is>
      </c>
      <c r="L234" s="15" t="inlineStr">
        <is>
          <t>I see you rated Pricing a #, c... (5/5, high); How does Supio’s pricing compa... (4/5, medium)</t>
        </is>
      </c>
      <c r="M234" s="17" t="n"/>
      <c r="N234" s="17" t="n"/>
      <c r="O234" s="18" t="n"/>
    </row>
    <row r="235">
      <c r="A235" s="15" t="n"/>
      <c r="B235" s="15" t="n"/>
      <c r="C235" s="15" t="n"/>
      <c r="D235" s="15" t="n"/>
      <c r="E235" s="15" t="n"/>
      <c r="F235"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35" s="15" t="inlineStr">
        <is>
          <t>The Hurt Boss</t>
        </is>
      </c>
      <c r="H235" s="15" t="inlineStr">
        <is>
          <t>Jeremy E. Citron</t>
        </is>
      </c>
      <c r="I235" s="15" t="inlineStr">
        <is>
          <t>Negative</t>
        </is>
      </c>
      <c r="J235" s="16" t="n">
        <v>4</v>
      </c>
      <c r="K235" s="15" t="inlineStr">
        <is>
          <t>LOST</t>
        </is>
      </c>
      <c r="L235" s="15" t="inlineStr">
        <is>
          <t>I see you rated Pricing a #, c... (4/5, high); How does Supio’s pricing compa... (3/5, medium)</t>
        </is>
      </c>
      <c r="M235" s="17" t="n"/>
      <c r="N235" s="17" t="n"/>
      <c r="O235" s="18" t="n"/>
    </row>
    <row r="236">
      <c r="A236" s="15" t="n"/>
      <c r="B236" s="15" t="n"/>
      <c r="C236" s="15" t="n"/>
      <c r="D236" s="15" t="n"/>
      <c r="E236" s="15" t="n"/>
      <c r="F236"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36" s="15" t="inlineStr">
        <is>
          <t>The Hurt Boss</t>
        </is>
      </c>
      <c r="H236" s="15" t="inlineStr">
        <is>
          <t>Jeremy E. Citron</t>
        </is>
      </c>
      <c r="I236" s="15" t="inlineStr">
        <is>
          <t>Negative</t>
        </is>
      </c>
      <c r="J236" s="16" t="n">
        <v>4</v>
      </c>
      <c r="K236" s="15" t="inlineStr">
        <is>
          <t>LOST</t>
        </is>
      </c>
      <c r="L236" s="15" t="inlineStr">
        <is>
          <t>I see you rated Pricing a #, c... (4/5, high); IF LOW RATING: What could Supi... (3/5, medium)</t>
        </is>
      </c>
      <c r="M236" s="17" t="n"/>
      <c r="N236" s="17" t="n"/>
      <c r="O236" s="18" t="n"/>
    </row>
    <row r="237">
      <c r="A237" s="15" t="n"/>
      <c r="B237" s="15" t="n"/>
      <c r="C237" s="15" t="n"/>
      <c r="D237" s="15" t="n"/>
      <c r="E237" s="15" t="n"/>
      <c r="F237" s="15" t="inlineStr">
        <is>
          <t>We. The pricing question in all the first calls, because if it's not going to work, there's no point in getting to the second call. You're wasting everybody's time.</t>
        </is>
      </c>
      <c r="G237" s="15" t="inlineStr">
        <is>
          <t>The Hurt Boss</t>
        </is>
      </c>
      <c r="H237" s="15" t="inlineStr">
        <is>
          <t>Jeremy E. Citron</t>
        </is>
      </c>
      <c r="I237" s="15" t="inlineStr">
        <is>
          <t>Negative</t>
        </is>
      </c>
      <c r="J237" s="16" t="n">
        <v>5</v>
      </c>
      <c r="K237" s="15" t="inlineStr">
        <is>
          <t>LOST</t>
        </is>
      </c>
      <c r="L237" s="15" t="inlineStr">
        <is>
          <t>I see you rated Pricing a #, c... (5/5, high); IF LOW RATING: What could Supi... (4/5, medium)</t>
        </is>
      </c>
      <c r="M237" s="17" t="n"/>
      <c r="N237" s="17" t="n"/>
      <c r="O237" s="18" t="n"/>
    </row>
    <row r="238">
      <c r="A238" s="15" t="n"/>
      <c r="B238" s="15" t="n"/>
      <c r="C238" s="15" t="n"/>
      <c r="D238" s="15" t="n"/>
      <c r="E238" s="15" t="n"/>
      <c r="F238"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38" s="15" t="inlineStr">
        <is>
          <t>The Jeffcoat Firm</t>
        </is>
      </c>
      <c r="H238" s="15" t="inlineStr">
        <is>
          <t>Jessica Lockhart</t>
        </is>
      </c>
      <c r="I238" s="15" t="inlineStr">
        <is>
          <t>Negative</t>
        </is>
      </c>
      <c r="J238" s="16" t="n">
        <v>4</v>
      </c>
      <c r="K238" s="15" t="inlineStr">
        <is>
          <t>LOST</t>
        </is>
      </c>
      <c r="L238" s="15" t="inlineStr">
        <is>
          <t>I see you rated Pricing a #, c... (4/5, high); How does Supio’s pricing compa... (3/5, medium)</t>
        </is>
      </c>
      <c r="M238" s="17" t="n"/>
      <c r="N238" s="17" t="n"/>
      <c r="O238" s="18" t="n"/>
    </row>
    <row r="239">
      <c r="A239" s="15" t="n"/>
      <c r="B239" s="15" t="n"/>
      <c r="C239" s="15" t="n"/>
      <c r="D239" s="15" t="n"/>
      <c r="E239" s="15" t="n"/>
      <c r="F239"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39" s="15" t="inlineStr">
        <is>
          <t>The Jeffcoat Firm</t>
        </is>
      </c>
      <c r="H239" s="15" t="inlineStr">
        <is>
          <t>Jessica Lockhart</t>
        </is>
      </c>
      <c r="I239" s="15" t="inlineStr">
        <is>
          <t>Negative</t>
        </is>
      </c>
      <c r="J239" s="16" t="n">
        <v>4</v>
      </c>
      <c r="K239" s="15" t="inlineStr">
        <is>
          <t>LOST</t>
        </is>
      </c>
      <c r="L239" s="15" t="inlineStr">
        <is>
          <t>I see you rated Pricing a #, c... (4/5, high); How does Supio’s pricing compa... (3/5, medium)</t>
        </is>
      </c>
      <c r="M239" s="17" t="n"/>
      <c r="N239" s="17" t="n"/>
      <c r="O239" s="18" t="n"/>
    </row>
    <row r="240">
      <c r="A240" s="15" t="n"/>
      <c r="B240" s="15" t="n"/>
      <c r="C240" s="15" t="n"/>
      <c r="D240" s="15" t="n"/>
      <c r="E240" s="15" t="n"/>
      <c r="F240" s="15" t="inlineStr">
        <is>
          <t>I don't think so. In terms of the offerings on the actual program were very similar. Just the way that they were priced out and managed by each company were different.</t>
        </is>
      </c>
      <c r="G240" s="15" t="inlineStr">
        <is>
          <t>Rocky Mcelhaney Law Firm</t>
        </is>
      </c>
      <c r="H240" s="15" t="inlineStr">
        <is>
          <t>Tiffany Gary</t>
        </is>
      </c>
      <c r="I240" s="15" t="inlineStr">
        <is>
          <t>Negative</t>
        </is>
      </c>
      <c r="J240" s="16" t="n">
        <v>4</v>
      </c>
      <c r="K240" s="15" t="inlineStr">
        <is>
          <t>LOST</t>
        </is>
      </c>
      <c r="L240" s="15" t="inlineStr">
        <is>
          <t>LOSS: Why did you ultimately c... (5/5, high); How does Supio’s pricing compa... (4/5, medium)</t>
        </is>
      </c>
      <c r="M240" s="17" t="n"/>
      <c r="N240" s="17" t="n"/>
      <c r="O240" s="18" t="n"/>
    </row>
    <row r="241">
      <c r="A241" s="15" t="n"/>
      <c r="B241" s="15" t="n"/>
      <c r="C241" s="15" t="n"/>
      <c r="D241" s="15" t="n"/>
      <c r="E241" s="15" t="n"/>
      <c r="F241"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41" s="15" t="inlineStr">
        <is>
          <t>Wells Call Clark Bennett &amp; Clawson</t>
        </is>
      </c>
      <c r="H241" s="15" t="inlineStr">
        <is>
          <t>Benjamin Scott</t>
        </is>
      </c>
      <c r="I241" s="15" t="inlineStr">
        <is>
          <t>Negative</t>
        </is>
      </c>
      <c r="J241" s="16" t="n">
        <v>4</v>
      </c>
      <c r="K241" s="15" t="inlineStr">
        <is>
          <t>LOST</t>
        </is>
      </c>
      <c r="L241" s="15" t="inlineStr">
        <is>
          <t>I see you rated Pricing a #, c... (4/5, high); How does Supio’s pricing compa... (4/5, high)</t>
        </is>
      </c>
      <c r="M241" s="17" t="n"/>
      <c r="N241" s="17" t="n"/>
      <c r="O241" s="18" t="n"/>
    </row>
    <row r="242">
      <c r="A242" s="15" t="n"/>
      <c r="B242" s="15" t="n"/>
      <c r="C242" s="15" t="n"/>
      <c r="D242" s="15" t="n"/>
      <c r="E242" s="15" t="n"/>
      <c r="F242"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42" s="15" t="inlineStr">
        <is>
          <t>Wells Call Clark Bennett &amp; Clawson</t>
        </is>
      </c>
      <c r="H242" s="15" t="inlineStr">
        <is>
          <t>Benjamin Scott</t>
        </is>
      </c>
      <c r="I242" s="15" t="inlineStr">
        <is>
          <t>Negative</t>
        </is>
      </c>
      <c r="J242" s="16" t="n">
        <v>4</v>
      </c>
      <c r="K242" s="15" t="inlineStr">
        <is>
          <t>LOST</t>
        </is>
      </c>
      <c r="L242" s="15" t="inlineStr">
        <is>
          <t>I see you rated Pricing a #, c... (5/5, high); What do you perceive as Supio’... (4/5, medium)</t>
        </is>
      </c>
      <c r="M242" s="17" t="n"/>
      <c r="N242" s="17" t="n"/>
      <c r="O242" s="18" t="n"/>
    </row>
    <row r="243">
      <c r="A243" s="15" t="n"/>
      <c r="B243" s="15" t="n"/>
      <c r="C243" s="15" t="n"/>
      <c r="D243" s="15" t="n"/>
      <c r="E243" s="15" t="n"/>
      <c r="F243"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43" s="15" t="inlineStr">
        <is>
          <t>Wells Call Clark Bennett &amp; Clawson</t>
        </is>
      </c>
      <c r="H243" s="15" t="inlineStr">
        <is>
          <t>Benjamin Scott</t>
        </is>
      </c>
      <c r="I243" s="15" t="inlineStr">
        <is>
          <t>Negative</t>
        </is>
      </c>
      <c r="J243" s="16" t="n">
        <v>4</v>
      </c>
      <c r="K243" s="15" t="inlineStr">
        <is>
          <t>LOST</t>
        </is>
      </c>
      <c r="L243" s="15" t="inlineStr">
        <is>
          <t>I see you rated Pricing a #, c... (5/5, high); WIN: Why did you ultimately ch... (4/5, medium)</t>
        </is>
      </c>
      <c r="M243" s="17" t="n"/>
      <c r="N243" s="17" t="n"/>
      <c r="O243" s="18" t="n"/>
    </row>
    <row r="244">
      <c r="A244" s="15" t="n"/>
      <c r="B244" s="15" t="n"/>
      <c r="C244" s="15" t="n"/>
      <c r="D244" s="15" t="n"/>
      <c r="E244" s="15" t="n"/>
      <c r="F244" s="15" t="inlineStr">
        <is>
          <t>Yeah, well, just the fit of it. The pricing structure and fit. Right. Like, it might not make economic sense to do it that way from the defense side.</t>
        </is>
      </c>
      <c r="G244" s="15" t="inlineStr">
        <is>
          <t>Mix Sanders Thompson</t>
        </is>
      </c>
      <c r="H244" s="15" t="inlineStr">
        <is>
          <t>Michael Rhodes</t>
        </is>
      </c>
      <c r="I244" s="15" t="inlineStr">
        <is>
          <t>Negative</t>
        </is>
      </c>
      <c r="J244" s="16" t="n">
        <v>4</v>
      </c>
      <c r="K244" s="15" t="inlineStr">
        <is>
          <t>LOST</t>
        </is>
      </c>
      <c r="L244" s="15" t="inlineStr">
        <is>
          <t>I see you rated Pricing a #, c... (4/5, high); What do you perceive as Supio’... (3/5, medium)</t>
        </is>
      </c>
      <c r="M244" s="17" t="n"/>
      <c r="N244" s="17" t="n"/>
      <c r="O244" s="18" t="n"/>
    </row>
    <row r="245">
      <c r="A245" s="15" t="n"/>
      <c r="B245" s="15" t="n"/>
      <c r="C245" s="15" t="n"/>
      <c r="D245" s="15" t="n"/>
      <c r="E245" s="15" t="n"/>
      <c r="F245"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45" s="15" t="inlineStr">
        <is>
          <t>Mix Sanders Thompson</t>
        </is>
      </c>
      <c r="H245" s="15" t="inlineStr">
        <is>
          <t>Michael Rhodes</t>
        </is>
      </c>
      <c r="I245" s="15" t="inlineStr">
        <is>
          <t>Negative</t>
        </is>
      </c>
      <c r="J245" s="16" t="n">
        <v>4</v>
      </c>
      <c r="K245" s="15" t="inlineStr">
        <is>
          <t>LOST</t>
        </is>
      </c>
      <c r="L245" s="15" t="inlineStr">
        <is>
          <t>I see you rated Pricing a #, c... (5/5, high); What do you perceive as Supio’... (4/5, medium)</t>
        </is>
      </c>
      <c r="M245" s="17" t="n"/>
      <c r="N245" s="17" t="n"/>
      <c r="O245" s="18" t="n"/>
    </row>
    <row r="246">
      <c r="A246" s="15" t="n"/>
      <c r="B246" s="15" t="n"/>
      <c r="C246" s="15" t="n"/>
      <c r="D246" s="15" t="n"/>
      <c r="E246" s="15" t="n"/>
      <c r="F246" s="15" t="inlineStr">
        <is>
          <t>Even though you can pass on the costs, the costs are lower than the paralegal hours, is that right? Yeah, right. Like the paralegal. We would make money with the. It's tricky because sometimes you have to pay the paralegals too.</t>
        </is>
      </c>
      <c r="G246" s="15" t="inlineStr">
        <is>
          <t>Mix Sanders Thompson</t>
        </is>
      </c>
      <c r="H246" s="15" t="inlineStr">
        <is>
          <t>Michael Rhodes</t>
        </is>
      </c>
      <c r="I246" s="15" t="inlineStr">
        <is>
          <t>Negative</t>
        </is>
      </c>
      <c r="J246" s="16" t="n">
        <v>4</v>
      </c>
      <c r="K246" s="15" t="inlineStr">
        <is>
          <t>LOST</t>
        </is>
      </c>
      <c r="L246" s="15" t="inlineStr">
        <is>
          <t>I see you rated Pricing a #, c... (4/5, high); How does Supio’s pricing compa... (4/5, high)</t>
        </is>
      </c>
      <c r="M246" s="17" t="n"/>
      <c r="N246" s="17" t="n"/>
      <c r="O246" s="18" t="n"/>
    </row>
    <row r="247">
      <c r="A247" s="15" t="n"/>
      <c r="B247" s="15" t="n"/>
      <c r="C247" s="15" t="n"/>
      <c r="D247" s="15" t="n"/>
      <c r="E247" s="15" t="n"/>
      <c r="F247" s="15" t="inlineStr">
        <is>
          <t>Yeah, right. Like the paralegal. We would make money with the. It's tricky because sometimes you have to pay the paralegals too.</t>
        </is>
      </c>
      <c r="G247" s="15" t="inlineStr">
        <is>
          <t>Mix Sanders Thompson</t>
        </is>
      </c>
      <c r="H247" s="15" t="inlineStr">
        <is>
          <t>Michael Rhodes</t>
        </is>
      </c>
      <c r="I247" s="15" t="inlineStr">
        <is>
          <t>Negative</t>
        </is>
      </c>
      <c r="J247" s="16" t="n">
        <v>4</v>
      </c>
      <c r="K247" s="15" t="inlineStr">
        <is>
          <t>LOST</t>
        </is>
      </c>
      <c r="L247" s="15" t="inlineStr">
        <is>
          <t>I see you rated Pricing a #, c... (4/5, high); WIN: Why did you ultimately ch... (4/5, high)</t>
        </is>
      </c>
      <c r="M247" s="17" t="n"/>
      <c r="N247" s="17" t="n"/>
      <c r="O247" s="18" t="n"/>
    </row>
    <row r="248">
      <c r="A248" s="15" t="n"/>
      <c r="B248" s="15" t="n"/>
      <c r="C248" s="15" t="n"/>
      <c r="D248" s="15" t="n"/>
      <c r="E248" s="15" t="n"/>
      <c r="F248"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48" s="15" t="inlineStr">
        <is>
          <t>Wyatt Injury Law Pllc</t>
        </is>
      </c>
      <c r="H248" s="15" t="inlineStr">
        <is>
          <t>Justin Wyatt</t>
        </is>
      </c>
      <c r="I248" s="15" t="inlineStr">
        <is>
          <t>Negative</t>
        </is>
      </c>
      <c r="J248" s="16" t="n">
        <v>4</v>
      </c>
      <c r="K248" s="15" t="inlineStr">
        <is>
          <t>LOST</t>
        </is>
      </c>
      <c r="L248" s="15" t="inlineStr">
        <is>
          <t>I see you rated Pricing a #, c... (5/5, high); Were there any features that c... (4/5, medium)</t>
        </is>
      </c>
      <c r="M248" s="17" t="n"/>
      <c r="N248" s="17" t="n"/>
      <c r="O248" s="18" t="n"/>
    </row>
    <row r="249">
      <c r="A249" s="15" t="n"/>
      <c r="B249" s="15" t="n"/>
      <c r="C249" s="15" t="n"/>
      <c r="D249" s="15" t="n"/>
      <c r="E249" s="15" t="n"/>
      <c r="F249"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49" s="15" t="inlineStr">
        <is>
          <t>Wyatt Injury Law Pllc</t>
        </is>
      </c>
      <c r="H249" s="15" t="inlineStr">
        <is>
          <t>Justin Wyatt</t>
        </is>
      </c>
      <c r="I249" s="15" t="inlineStr">
        <is>
          <t>Negative</t>
        </is>
      </c>
      <c r="J249" s="16" t="n">
        <v>4</v>
      </c>
      <c r="K249" s="15" t="inlineStr">
        <is>
          <t>LOST</t>
        </is>
      </c>
      <c r="L249" s="15" t="inlineStr">
        <is>
          <t>WIN: Why did you ultimately ch... (5/5, high); I see you rated Pricing a #, c... (4/5, medium)</t>
        </is>
      </c>
      <c r="M249" s="17" t="n"/>
      <c r="N249" s="17" t="n"/>
      <c r="O249" s="18" t="n"/>
    </row>
    <row r="250">
      <c r="A250" s="15" t="n"/>
      <c r="B250" s="15" t="n"/>
      <c r="C250" s="15" t="n"/>
      <c r="D250" s="15" t="n"/>
      <c r="E250" s="15" t="n"/>
      <c r="F250" s="15" t="inlineStr">
        <is>
          <t>One. Strongly disagree. I thought they were very expensive and not competitive to the others that I looked at.</t>
        </is>
      </c>
      <c r="G250" s="15" t="inlineStr">
        <is>
          <t>Wyatt Injury Law Pllc</t>
        </is>
      </c>
      <c r="H250" s="15" t="inlineStr">
        <is>
          <t>Justin Wyatt</t>
        </is>
      </c>
      <c r="I250" s="15" t="inlineStr">
        <is>
          <t>Negative</t>
        </is>
      </c>
      <c r="J250" s="16" t="n">
        <v>5</v>
      </c>
      <c r="K250" s="15" t="inlineStr">
        <is>
          <t>LOST</t>
        </is>
      </c>
      <c r="L250" s="15" t="inlineStr">
        <is>
          <t>I see you rated Pricing a #, c... (5/5, high); How does Supio’s pricing compa... (4/5, medium)</t>
        </is>
      </c>
      <c r="M250" s="17" t="n"/>
      <c r="N250" s="17" t="n"/>
      <c r="O250" s="18" t="n"/>
    </row>
    <row r="251">
      <c r="A251" s="15" t="n"/>
      <c r="B251" s="15" t="n"/>
      <c r="C251" s="15" t="n"/>
      <c r="D251" s="15" t="n"/>
      <c r="E251" s="15" t="n"/>
      <c r="F251"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51" s="15" t="inlineStr">
        <is>
          <t>Wyatt Injury Law Pllc</t>
        </is>
      </c>
      <c r="H251" s="15" t="inlineStr">
        <is>
          <t>Justin Wyatt</t>
        </is>
      </c>
      <c r="I251" s="15" t="inlineStr">
        <is>
          <t>Negative</t>
        </is>
      </c>
      <c r="J251" s="16" t="n">
        <v>4</v>
      </c>
      <c r="K251" s="15" t="inlineStr">
        <is>
          <t>LOST</t>
        </is>
      </c>
      <c r="L251" s="15" t="inlineStr">
        <is>
          <t>WIN: Why did you ultimately ch... (5/5, high); I see you rated Pricing a #, c... (4/5, medium)</t>
        </is>
      </c>
      <c r="M251" s="17" t="n"/>
      <c r="N251" s="17" t="n"/>
      <c r="O251" s="18" t="n"/>
    </row>
    <row r="252">
      <c r="A252" s="15" t="n"/>
      <c r="B252" s="15" t="n"/>
      <c r="C252" s="15" t="n"/>
      <c r="D252" s="15" t="n"/>
      <c r="E252" s="15" t="n"/>
      <c r="F252" s="15" t="inlineStr">
        <is>
          <t>Cost, obviously, and what it could do and the product, the deliverable that would be providing.</t>
        </is>
      </c>
      <c r="G252" s="15" t="inlineStr">
        <is>
          <t>Wyatt Injury Law Pllc</t>
        </is>
      </c>
      <c r="H252" s="15" t="inlineStr">
        <is>
          <t>Justin Wyatt</t>
        </is>
      </c>
      <c r="I252" s="15" t="inlineStr">
        <is>
          <t>Negative</t>
        </is>
      </c>
      <c r="J252" s="16" t="n">
        <v>4</v>
      </c>
      <c r="K252" s="15" t="inlineStr">
        <is>
          <t>LOST</t>
        </is>
      </c>
      <c r="L252" s="15" t="inlineStr">
        <is>
          <t>I see you rated Pricing a #, c... (4/5, high); How does Supio’s pricing compa... (3/5, medium)</t>
        </is>
      </c>
      <c r="M252" s="17" t="n"/>
      <c r="N252" s="17" t="n"/>
      <c r="O252" s="18" t="n"/>
    </row>
    <row r="253">
      <c r="A253" s="15" t="n"/>
      <c r="B253" s="15" t="n"/>
      <c r="C253" s="15" t="n"/>
      <c r="D253" s="15" t="n"/>
      <c r="E253" s="15" t="n"/>
      <c r="F253"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53" s="15" t="inlineStr">
        <is>
          <t>Ventura Law</t>
        </is>
      </c>
      <c r="H253" s="15" t="inlineStr">
        <is>
          <t>Cathy Rafael</t>
        </is>
      </c>
      <c r="I253" s="15" t="inlineStr">
        <is>
          <t>Negative</t>
        </is>
      </c>
      <c r="J253" s="16" t="n">
        <v>4</v>
      </c>
      <c r="K253" s="15" t="inlineStr">
        <is>
          <t>LOST</t>
        </is>
      </c>
      <c r="L253" s="15" t="inlineStr">
        <is>
          <t>I see you rated Pricing a #, c... (4/5, high); What do you perceive as Supio’... (4/5, high)</t>
        </is>
      </c>
      <c r="M253" s="17" t="n"/>
      <c r="N253" s="17" t="n"/>
      <c r="O253" s="18" t="n"/>
    </row>
    <row r="254">
      <c r="A254" s="15" t="n"/>
      <c r="B254" s="15" t="n"/>
      <c r="C254" s="15" t="n"/>
      <c r="D254" s="15" t="n"/>
      <c r="E254" s="15" t="n"/>
      <c r="F254"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54" s="15" t="inlineStr">
        <is>
          <t>Ventura Law</t>
        </is>
      </c>
      <c r="H254" s="15" t="inlineStr">
        <is>
          <t>Cathy Rafael</t>
        </is>
      </c>
      <c r="I254" s="15" t="inlineStr">
        <is>
          <t>Negative</t>
        </is>
      </c>
      <c r="J254" s="16" t="n">
        <v>4</v>
      </c>
      <c r="K254" s="15" t="inlineStr">
        <is>
          <t>LOST</t>
        </is>
      </c>
      <c r="L254" s="15" t="inlineStr">
        <is>
          <t>How does Supio’s pricing compa... (4/5, high); What do you perceive as Supio’... (4/5, high)</t>
        </is>
      </c>
      <c r="M254" s="17" t="n"/>
      <c r="N254" s="17" t="n"/>
      <c r="O254" s="18" t="n"/>
    </row>
    <row r="255">
      <c r="A255" s="15" t="n"/>
      <c r="B255" s="15" t="n"/>
      <c r="C255" s="15" t="n"/>
      <c r="D255" s="15" t="n"/>
      <c r="E255" s="15" t="n"/>
      <c r="F255"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55" s="15" t="inlineStr">
        <is>
          <t>Ventura Law</t>
        </is>
      </c>
      <c r="H255" s="15" t="inlineStr">
        <is>
          <t>Cathy Rafael</t>
        </is>
      </c>
      <c r="I255" s="15" t="inlineStr">
        <is>
          <t>Negative</t>
        </is>
      </c>
      <c r="J255" s="16" t="n">
        <v>5</v>
      </c>
      <c r="K255" s="15" t="inlineStr">
        <is>
          <t>LOST</t>
        </is>
      </c>
      <c r="L255" s="15" t="inlineStr">
        <is>
          <t>I see you rated Pricing a #, c... (5/5, high); WIN: Why did you ultimately ch... (4/5, medium)</t>
        </is>
      </c>
      <c r="M255" s="17" t="n"/>
      <c r="N255" s="17" t="n"/>
      <c r="O255" s="18" t="n"/>
    </row>
    <row r="256">
      <c r="A256" s="15" t="n"/>
      <c r="B256" s="15" t="n"/>
      <c r="C256" s="15" t="n"/>
      <c r="D256" s="15" t="n"/>
      <c r="E256" s="15" t="n"/>
      <c r="F256"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56" s="15" t="inlineStr">
        <is>
          <t>Ventura Law</t>
        </is>
      </c>
      <c r="H256" s="15" t="inlineStr">
        <is>
          <t>Cathy Rafael</t>
        </is>
      </c>
      <c r="I256" s="15" t="inlineStr">
        <is>
          <t>Negative</t>
        </is>
      </c>
      <c r="J256" s="16" t="n">
        <v>4</v>
      </c>
      <c r="K256" s="15" t="inlineStr">
        <is>
          <t>LOST</t>
        </is>
      </c>
      <c r="L256" s="15" t="inlineStr">
        <is>
          <t>I see you rated Pricing a #, c... (5/5, high); IF LOW RATING: What could Supi... (4/5, medium)</t>
        </is>
      </c>
      <c r="M256" s="17" t="n"/>
      <c r="N256" s="17" t="n"/>
      <c r="O256" s="18" t="n"/>
    </row>
    <row r="257">
      <c r="A257" s="15" t="n"/>
      <c r="B257" s="15" t="n"/>
      <c r="C257" s="15" t="n"/>
      <c r="D257" s="15" t="n"/>
      <c r="E257" s="15" t="n"/>
      <c r="F257" s="15" t="inlineStr">
        <is>
          <t>Cost. It would cost me more than the case management software that we use.</t>
        </is>
      </c>
      <c r="G257" s="15" t="inlineStr">
        <is>
          <t>Ventura Law</t>
        </is>
      </c>
      <c r="H257" s="15" t="inlineStr">
        <is>
          <t>Cathy Rafael</t>
        </is>
      </c>
      <c r="I257" s="15" t="inlineStr">
        <is>
          <t>Negative</t>
        </is>
      </c>
      <c r="J257" s="16" t="n">
        <v>5</v>
      </c>
      <c r="K257" s="15" t="inlineStr">
        <is>
          <t>LOST</t>
        </is>
      </c>
      <c r="L257" s="15" t="inlineStr">
        <is>
          <t>I see you rated Pricing a #, c... (5/5, high); How does Supio’s pricing compa... (4/5, medium)</t>
        </is>
      </c>
      <c r="M257" s="17" t="n"/>
      <c r="N257" s="17" t="n"/>
      <c r="O257" s="18" t="n"/>
    </row>
    <row r="258">
      <c r="A258" s="15" t="n"/>
      <c r="B258" s="15" t="n"/>
      <c r="C258" s="15" t="n"/>
      <c r="D258" s="15" t="n"/>
      <c r="E258" s="15" t="n"/>
      <c r="F258"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58" s="15" t="inlineStr">
        <is>
          <t>Ventura Law</t>
        </is>
      </c>
      <c r="H258" s="15" t="inlineStr">
        <is>
          <t>Cathy Rafael</t>
        </is>
      </c>
      <c r="I258" s="15" t="inlineStr">
        <is>
          <t>Negative</t>
        </is>
      </c>
      <c r="J258" s="16" t="n">
        <v>4</v>
      </c>
      <c r="K258" s="15" t="inlineStr">
        <is>
          <t>LOST</t>
        </is>
      </c>
      <c r="L258" s="15" t="inlineStr">
        <is>
          <t>What prompted you to evaluate ... (4/5, high); LOSS: Why did you ultimately c... (4/5, high)</t>
        </is>
      </c>
      <c r="M258" s="17" t="n"/>
      <c r="N258" s="17" t="n"/>
      <c r="O258" s="18" t="n"/>
    </row>
    <row r="259">
      <c r="A259" s="15" t="n"/>
      <c r="B259" s="15" t="n"/>
      <c r="C259" s="15" t="n"/>
      <c r="D259" s="15" t="n"/>
      <c r="E259" s="15" t="n"/>
      <c r="F259"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59" s="15" t="inlineStr">
        <is>
          <t>Mix Sanders Thompson</t>
        </is>
      </c>
      <c r="H259" s="15" t="inlineStr">
        <is>
          <t>Michael Rhodes</t>
        </is>
      </c>
      <c r="I259" s="15" t="inlineStr">
        <is>
          <t>Negative</t>
        </is>
      </c>
      <c r="J259" s="16" t="n">
        <v>4</v>
      </c>
      <c r="K259" s="15" t="inlineStr">
        <is>
          <t>LOST</t>
        </is>
      </c>
      <c r="L259" s="15" t="inlineStr">
        <is>
          <t>I see you rated Pricing a #, c... (4/5, high); How does Supio’s pricing compa... (4/5, high)</t>
        </is>
      </c>
      <c r="M259" s="17" t="n"/>
      <c r="N259" s="17" t="n"/>
      <c r="O259" s="18" t="n"/>
    </row>
    <row r="260">
      <c r="A260" s="19" t="inlineStr">
        <is>
          <t>THEME DECISION: theme_008_weakness</t>
        </is>
      </c>
      <c r="B260" s="20" t="inlineStr">
        <is>
          <t>After reviewing all quotes above, make theme decision:</t>
        </is>
      </c>
      <c r="C260" s="21" t="n"/>
      <c r="D260" s="21" t="n"/>
      <c r="E260" s="21" t="n"/>
      <c r="F260" s="21" t="n"/>
      <c r="G260" s="21" t="n"/>
      <c r="H260" s="21" t="n"/>
      <c r="I260" s="21" t="n"/>
      <c r="J260" s="21" t="n"/>
      <c r="K260" s="21" t="n"/>
      <c r="L260" s="21" t="n"/>
      <c r="M260" s="21" t="n"/>
      <c r="N260" s="22" t="inlineStr">
        <is>
          <t>PENDING REVIEW</t>
        </is>
      </c>
      <c r="O260" s="22" t="inlineStr">
        <is>
          <t>Win Drivers</t>
        </is>
      </c>
    </row>
    <row r="261">
      <c r="A261" s="15" t="n"/>
      <c r="B261" s="23" t="n"/>
      <c r="C261" s="15" t="n"/>
      <c r="D261" s="15" t="n"/>
      <c r="E261" s="15" t="n"/>
      <c r="F261" s="15" t="n"/>
      <c r="G261" s="15" t="n"/>
      <c r="H261" s="15" t="n"/>
      <c r="I261" s="15" t="n"/>
      <c r="J261" s="16" t="n"/>
      <c r="K261" s="15" t="n"/>
      <c r="L261" s="15" t="n"/>
      <c r="M261" s="17" t="n"/>
      <c r="N261" s="26" t="n"/>
      <c r="O261" s="18" t="n"/>
    </row>
    <row r="262">
      <c r="A262" s="15" t="inlineStr">
        <is>
          <t>theme_009_investigation_needed</t>
        </is>
      </c>
      <c r="B26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62" s="15" t="inlineStr">
        <is>
          <t>Hybrid</t>
        </is>
      </c>
      <c r="D262" s="15" t="inlineStr">
        <is>
          <t>Loss Factors</t>
        </is>
      </c>
      <c r="E262" s="15" t="inlineStr">
        <is>
          <t>I see you rated Pricing a #, can you elaborate on what’s driving that rating?</t>
        </is>
      </c>
      <c r="F262" s="15" t="inlineStr">
        <is>
          <t>So, you know, I'll just be frank with you. Gu's pricing is competitive with everybody else's. Your. Your pricing is competitive with Even up. And Eve's pricing was a little bit better than both of y', all, but it's in the same ballpark.</t>
        </is>
      </c>
      <c r="G262" s="15" t="inlineStr">
        <is>
          <t>The Hurt Boss</t>
        </is>
      </c>
      <c r="H262" s="15" t="inlineStr">
        <is>
          <t>Jeremy E. Citron</t>
        </is>
      </c>
      <c r="I262" s="15" t="inlineStr">
        <is>
          <t>Neutral</t>
        </is>
      </c>
      <c r="J262" s="16" t="n">
        <v>3</v>
      </c>
      <c r="K262" s="15" t="inlineStr">
        <is>
          <t>LOST</t>
        </is>
      </c>
      <c r="L262" s="15" t="inlineStr">
        <is>
          <t>How does Supio’s pricing compa... (4/5, high); LOSS: Why did you ultimately c... (3/5, medium)</t>
        </is>
      </c>
      <c r="M262" s="17" t="n"/>
      <c r="N262" s="17" t="n"/>
      <c r="O262" s="18" t="n"/>
    </row>
    <row r="263">
      <c r="A263" s="15" t="n"/>
      <c r="B263" s="15" t="n"/>
      <c r="C263" s="15" t="n"/>
      <c r="D263" s="15" t="n"/>
      <c r="E263" s="15" t="n"/>
      <c r="F26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63" s="15" t="inlineStr">
        <is>
          <t>MacDonald Law Professional</t>
        </is>
      </c>
      <c r="H263" s="15" t="inlineStr">
        <is>
          <t>Margie Smith</t>
        </is>
      </c>
      <c r="I263" s="15" t="inlineStr">
        <is>
          <t>Mixed</t>
        </is>
      </c>
      <c r="J263" s="16" t="n">
        <v>3</v>
      </c>
      <c r="K263" s="15" t="inlineStr">
        <is>
          <t>WON</t>
        </is>
      </c>
      <c r="L263" s="15" t="inlineStr">
        <is>
          <t>I see you rated Pricing a #, c... (4/5, high); What do you perceive as Supio’... (3/5, medium)</t>
        </is>
      </c>
      <c r="M263" s="17" t="n"/>
      <c r="N263" s="17" t="n"/>
      <c r="O263" s="18" t="n"/>
    </row>
    <row r="264">
      <c r="A264" s="15" t="n"/>
      <c r="B264" s="15" t="n"/>
      <c r="C264" s="15" t="n"/>
      <c r="D264" s="15" t="n"/>
      <c r="E264" s="15" t="n"/>
      <c r="F26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64" s="15" t="inlineStr">
        <is>
          <t>The Jeffcoat Firm</t>
        </is>
      </c>
      <c r="H264" s="15" t="inlineStr">
        <is>
          <t>Jessica Lockhart</t>
        </is>
      </c>
      <c r="I264" s="15" t="inlineStr">
        <is>
          <t>Neutral</t>
        </is>
      </c>
      <c r="J264" s="16" t="n">
        <v>3</v>
      </c>
      <c r="K264" s="15" t="inlineStr">
        <is>
          <t>LOST</t>
        </is>
      </c>
      <c r="L264" s="15" t="inlineStr">
        <is>
          <t>I see you rated Pricing a #, c... (4/5, high); WIN: Why did you ultimately ch... (3/5, medium)</t>
        </is>
      </c>
      <c r="M264" s="17" t="n"/>
      <c r="N264" s="17" t="n"/>
      <c r="O264" s="18" t="n"/>
    </row>
    <row r="265">
      <c r="A265" s="15" t="n"/>
      <c r="B265" s="15" t="n"/>
      <c r="C265" s="15" t="n"/>
      <c r="D265" s="15" t="n"/>
      <c r="E265" s="15" t="n"/>
      <c r="F265" s="15" t="inlineStr">
        <is>
          <t>I don't know that. I don't know, because that's a key question.</t>
        </is>
      </c>
      <c r="G265" s="15" t="inlineStr">
        <is>
          <t>Wm Keith Dozier</t>
        </is>
      </c>
      <c r="H265" s="15" t="inlineStr">
        <is>
          <t>Melissa Jorgensen</t>
        </is>
      </c>
      <c r="I265" s="15" t="inlineStr">
        <is>
          <t>Neutral</t>
        </is>
      </c>
      <c r="J265" s="16" t="n">
        <v>3</v>
      </c>
      <c r="K265" s="15" t="inlineStr">
        <is>
          <t>WON</t>
        </is>
      </c>
      <c r="L265" s="15" t="inlineStr">
        <is>
          <t>I see you rated Pricing a #, c... (4/5, high); How does Supio’s pricing compa... (3/5, medium)</t>
        </is>
      </c>
      <c r="M265" s="17" t="n"/>
      <c r="N265" s="17" t="n"/>
      <c r="O265" s="18" t="n"/>
    </row>
    <row r="266">
      <c r="A266" s="15" t="n"/>
      <c r="B266" s="15" t="n"/>
      <c r="C266" s="15" t="n"/>
      <c r="D266" s="15" t="n"/>
      <c r="E266" s="15" t="n"/>
      <c r="F26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6" s="15" t="inlineStr">
        <is>
          <t>Wm Keith Dozier</t>
        </is>
      </c>
      <c r="H266" s="15" t="inlineStr">
        <is>
          <t>Melissa Jorgensen</t>
        </is>
      </c>
      <c r="I266" s="15" t="inlineStr">
        <is>
          <t>Mixed</t>
        </is>
      </c>
      <c r="J266" s="16" t="n">
        <v>3</v>
      </c>
      <c r="K266" s="15" t="inlineStr">
        <is>
          <t>WON</t>
        </is>
      </c>
      <c r="L266" s="15" t="inlineStr">
        <is>
          <t>I see you rated Pricing a #, c... (4/5, high); How does Supio’s pricing compa... (3/5, medium)</t>
        </is>
      </c>
      <c r="M266" s="17" t="n"/>
      <c r="N266" s="17" t="n"/>
      <c r="O266" s="18" t="n"/>
    </row>
    <row r="267">
      <c r="A267" s="15" t="n"/>
      <c r="B267" s="15" t="n"/>
      <c r="C267" s="15" t="n"/>
      <c r="D267" s="15" t="n"/>
      <c r="E267" s="15" t="n"/>
      <c r="F26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7" s="15" t="inlineStr">
        <is>
          <t>Wm Keith Dozier</t>
        </is>
      </c>
      <c r="H267" s="15" t="inlineStr">
        <is>
          <t>Melissa Jorgensen</t>
        </is>
      </c>
      <c r="I267" s="15" t="inlineStr">
        <is>
          <t>Neutral</t>
        </is>
      </c>
      <c r="J267" s="16" t="n">
        <v>3</v>
      </c>
      <c r="K267" s="15" t="inlineStr">
        <is>
          <t>WON</t>
        </is>
      </c>
      <c r="L267" s="15" t="inlineStr">
        <is>
          <t>I see you rated Pricing a #, c... (4/5, high); How does Supio’s pricing compa... (3/5, medium)</t>
        </is>
      </c>
      <c r="M267" s="17" t="n"/>
      <c r="N267" s="17" t="n"/>
      <c r="O267" s="18" t="n"/>
    </row>
    <row r="268">
      <c r="A268" s="15" t="n"/>
      <c r="B268" s="15" t="n"/>
      <c r="C268" s="15" t="n"/>
      <c r="D268" s="15" t="n"/>
      <c r="E268" s="15" t="n"/>
      <c r="F26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68" s="15" t="inlineStr">
        <is>
          <t>Wm Keith Dozier</t>
        </is>
      </c>
      <c r="H268" s="15" t="inlineStr">
        <is>
          <t>Melissa Jorgensen</t>
        </is>
      </c>
      <c r="I268" s="15" t="inlineStr">
        <is>
          <t>Mixed</t>
        </is>
      </c>
      <c r="J268" s="16" t="n">
        <v>3</v>
      </c>
      <c r="K268" s="15" t="inlineStr">
        <is>
          <t>WON</t>
        </is>
      </c>
      <c r="L268" s="15" t="inlineStr">
        <is>
          <t>I see you rated Pricing a #, c... (4/5, high); How does Supio’s pricing compa... (3/5, medium)</t>
        </is>
      </c>
      <c r="M268" s="17" t="n"/>
      <c r="N268" s="17" t="n"/>
      <c r="O268" s="18" t="n"/>
    </row>
    <row r="269">
      <c r="A269" s="15" t="n"/>
      <c r="B269" s="15" t="n"/>
      <c r="C269" s="15" t="n"/>
      <c r="D269" s="15" t="n"/>
      <c r="E269" s="15" t="n"/>
      <c r="F26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69" s="15" t="inlineStr">
        <is>
          <t>Rebenack Aronow &amp; Mascolo</t>
        </is>
      </c>
      <c r="H269" s="15" t="inlineStr">
        <is>
          <t>Elyssa Goldstein</t>
        </is>
      </c>
      <c r="I269" s="15" t="inlineStr">
        <is>
          <t>Mixed</t>
        </is>
      </c>
      <c r="J269" s="16" t="n">
        <v>3</v>
      </c>
      <c r="K269" s="15" t="inlineStr">
        <is>
          <t>WON</t>
        </is>
      </c>
      <c r="L269" s="15" t="inlineStr">
        <is>
          <t>I see you rated Pricing a #, c... (4/5, high); What do you perceive as Supio’... (3/5, medium)</t>
        </is>
      </c>
      <c r="M269" s="17" t="n"/>
      <c r="N269" s="17" t="n"/>
      <c r="O269" s="18" t="n"/>
    </row>
    <row r="270">
      <c r="A270" s="15" t="n"/>
      <c r="B270" s="15" t="n"/>
      <c r="C270" s="15" t="n"/>
      <c r="D270" s="15" t="n"/>
      <c r="E270" s="15" t="n"/>
      <c r="F27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70" s="15" t="inlineStr">
        <is>
          <t>Rebenack Aronow &amp; Mascolo</t>
        </is>
      </c>
      <c r="H270" s="15" t="inlineStr">
        <is>
          <t>Elyssa Goldstein</t>
        </is>
      </c>
      <c r="I270" s="15" t="inlineStr">
        <is>
          <t>Neutral</t>
        </is>
      </c>
      <c r="J270" s="16" t="n">
        <v>3</v>
      </c>
      <c r="K270" s="15" t="inlineStr">
        <is>
          <t>WON</t>
        </is>
      </c>
      <c r="L270" s="15" t="inlineStr">
        <is>
          <t>I see you rated Pricing a #, c... (4/5, high); How does Supio’s pricing compa... (3/5, medium)</t>
        </is>
      </c>
      <c r="M270" s="17" t="n"/>
      <c r="N270" s="17" t="n"/>
      <c r="O270" s="18" t="n"/>
    </row>
    <row r="271">
      <c r="A271" s="15" t="n"/>
      <c r="B271" s="15" t="n"/>
      <c r="C271" s="15" t="n"/>
      <c r="D271" s="15" t="n"/>
      <c r="E271" s="15" t="n"/>
      <c r="F27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71" s="15" t="inlineStr">
        <is>
          <t>Wells Call Clark Bennett &amp; Clawson</t>
        </is>
      </c>
      <c r="H271" s="15" t="inlineStr">
        <is>
          <t>Benjamin Scott</t>
        </is>
      </c>
      <c r="I271" s="15" t="inlineStr">
        <is>
          <t>Neutral</t>
        </is>
      </c>
      <c r="J271" s="16" t="n">
        <v>3</v>
      </c>
      <c r="K271" s="15" t="inlineStr">
        <is>
          <t>LOST</t>
        </is>
      </c>
      <c r="L271" s="15" t="inlineStr">
        <is>
          <t>I see you rated Pricing a #, c... (4/5, high); WIN: Why did you ultimately ch... (4/5, high)</t>
        </is>
      </c>
      <c r="M271" s="17" t="n"/>
      <c r="N271" s="17" t="n"/>
      <c r="O271" s="18" t="n"/>
    </row>
    <row r="272">
      <c r="A272" s="15" t="n"/>
      <c r="B272" s="15" t="n"/>
      <c r="C272" s="15" t="n"/>
      <c r="D272" s="15" t="n"/>
      <c r="E272" s="15" t="n"/>
      <c r="F27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72" s="15" t="inlineStr">
        <is>
          <t>Mix Sanders Thompson</t>
        </is>
      </c>
      <c r="H272" s="15" t="inlineStr">
        <is>
          <t>Michael Rhodes</t>
        </is>
      </c>
      <c r="I272" s="15" t="inlineStr">
        <is>
          <t>Neutral</t>
        </is>
      </c>
      <c r="J272" s="16" t="n">
        <v>3</v>
      </c>
      <c r="K272" s="15" t="inlineStr">
        <is>
          <t>LOST</t>
        </is>
      </c>
      <c r="L272" s="15" t="inlineStr">
        <is>
          <t>I see you rated Pricing a #, c... (4/5, high); WIN: Why did you ultimately ch... (3/5, medium)</t>
        </is>
      </c>
      <c r="M272" s="17" t="n"/>
      <c r="N272" s="17" t="n"/>
      <c r="O272" s="18" t="n"/>
    </row>
    <row r="273">
      <c r="A273" s="15" t="n"/>
      <c r="B273" s="15" t="n"/>
      <c r="C273" s="15" t="n"/>
      <c r="D273" s="15" t="n"/>
      <c r="E273" s="15" t="n"/>
      <c r="F27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73" s="15" t="inlineStr">
        <is>
          <t>Devaughn James</t>
        </is>
      </c>
      <c r="H273" s="15" t="inlineStr">
        <is>
          <t>Lisa Benson</t>
        </is>
      </c>
      <c r="I273" s="15" t="inlineStr">
        <is>
          <t>Mixed</t>
        </is>
      </c>
      <c r="J273" s="16" t="n">
        <v>3</v>
      </c>
      <c r="K273" s="15" t="inlineStr">
        <is>
          <t>WON</t>
        </is>
      </c>
      <c r="L273" s="15" t="inlineStr">
        <is>
          <t>How does Supio’s pricing compa... (4/5, high); What do you perceive as Supio’... (4/5, high)</t>
        </is>
      </c>
      <c r="M273" s="17" t="n"/>
      <c r="N273" s="17" t="n"/>
      <c r="O273" s="18" t="n"/>
    </row>
    <row r="274">
      <c r="A274" s="19" t="inlineStr">
        <is>
          <t>THEME DECISION: theme_009_investigation_needed</t>
        </is>
      </c>
      <c r="B274" s="20" t="inlineStr">
        <is>
          <t>After reviewing all quotes above, make theme decision:</t>
        </is>
      </c>
      <c r="C274" s="21" t="n"/>
      <c r="D274" s="21" t="n"/>
      <c r="E274" s="21" t="n"/>
      <c r="F274" s="21" t="n"/>
      <c r="G274" s="21" t="n"/>
      <c r="H274" s="21" t="n"/>
      <c r="I274" s="21" t="n"/>
      <c r="J274" s="21" t="n"/>
      <c r="K274" s="21" t="n"/>
      <c r="L274" s="21" t="n"/>
      <c r="M274" s="21" t="n"/>
      <c r="N274" s="22" t="inlineStr">
        <is>
          <t>PENDING REVIEW</t>
        </is>
      </c>
      <c r="O274" s="22" t="inlineStr">
        <is>
          <t>Win Drivers</t>
        </is>
      </c>
    </row>
    <row r="275">
      <c r="A275" s="15" t="n"/>
      <c r="B275" s="23" t="n"/>
      <c r="C275" s="15" t="n"/>
      <c r="D275" s="15" t="n"/>
      <c r="E275" s="15" t="n"/>
      <c r="F275" s="15" t="n"/>
      <c r="G275" s="15" t="n"/>
      <c r="H275" s="15" t="n"/>
      <c r="I275" s="15" t="n"/>
      <c r="J275" s="16" t="n"/>
      <c r="K275" s="15" t="n"/>
      <c r="L275" s="15" t="n"/>
      <c r="M275" s="17" t="n"/>
      <c r="N275" s="26" t="n"/>
      <c r="O275" s="18" t="n"/>
    </row>
    <row r="276">
      <c r="A276" s="15" t="inlineStr">
        <is>
          <t>theme_011_weakness</t>
        </is>
      </c>
      <c r="B276"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76" s="15" t="inlineStr">
        <is>
          <t>Discovered</t>
        </is>
      </c>
      <c r="D276" s="15" t="inlineStr">
        <is>
          <t>Loss Factors</t>
        </is>
      </c>
      <c r="E276" s="15" t="inlineStr">
        <is>
          <t>What do you perceive as Supio’s weaknesses versus other companies?</t>
        </is>
      </c>
      <c r="F276"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76" s="15" t="inlineStr">
        <is>
          <t>The Hurt Boss</t>
        </is>
      </c>
      <c r="H276" s="15" t="inlineStr">
        <is>
          <t>Jeremy E. Citron</t>
        </is>
      </c>
      <c r="I276" s="15" t="inlineStr">
        <is>
          <t>Negative</t>
        </is>
      </c>
      <c r="J276" s="16" t="n">
        <v>4</v>
      </c>
      <c r="K276" s="15" t="inlineStr">
        <is>
          <t>LOST</t>
        </is>
      </c>
      <c r="L276" s="15" t="inlineStr">
        <is>
          <t>Were there any features that c... (4/5, high); What do you perceive as Supio’... (3/5, medium)</t>
        </is>
      </c>
      <c r="M276" s="17" t="n"/>
      <c r="N276" s="17" t="n"/>
      <c r="O276" s="18" t="n"/>
    </row>
    <row r="277">
      <c r="A277" s="15" t="n"/>
      <c r="B277" s="15" t="n"/>
      <c r="C277" s="15" t="n"/>
      <c r="D277" s="15" t="n"/>
      <c r="E277" s="15" t="n"/>
      <c r="F277"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77" s="15" t="inlineStr">
        <is>
          <t>The Hurt Boss</t>
        </is>
      </c>
      <c r="H277" s="15" t="inlineStr">
        <is>
          <t>Jeremy E. Citron</t>
        </is>
      </c>
      <c r="I277" s="15" t="inlineStr">
        <is>
          <t>Negative</t>
        </is>
      </c>
      <c r="J277" s="16" t="n">
        <v>4</v>
      </c>
      <c r="K277" s="15" t="inlineStr">
        <is>
          <t>LOST</t>
        </is>
      </c>
      <c r="L277" s="15" t="inlineStr">
        <is>
          <t>WIN: Why did you ultimately ch... (4/5, high); FOLLOW UP ON FEATURES: Were th... (3/5, medium)</t>
        </is>
      </c>
      <c r="M277" s="17" t="n"/>
      <c r="N277" s="17" t="n"/>
      <c r="O277" s="18" t="n"/>
    </row>
    <row r="278">
      <c r="A278" s="15" t="n"/>
      <c r="B278" s="15" t="n"/>
      <c r="C278" s="15" t="n"/>
      <c r="D278" s="15" t="n"/>
      <c r="E278" s="15" t="n"/>
      <c r="F278"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78" s="15" t="inlineStr">
        <is>
          <t>The Hurt Boss</t>
        </is>
      </c>
      <c r="H278" s="15" t="inlineStr">
        <is>
          <t>Jeremy E. Citron</t>
        </is>
      </c>
      <c r="I278" s="15" t="inlineStr">
        <is>
          <t>Negative</t>
        </is>
      </c>
      <c r="J278" s="16" t="n">
        <v>4</v>
      </c>
      <c r="K278" s="15" t="inlineStr">
        <is>
          <t>LOST</t>
        </is>
      </c>
      <c r="L278" s="15" t="inlineStr">
        <is>
          <t>Were there any features that c... (4/5, high); What do you perceive as Supio’... (4/5, high)</t>
        </is>
      </c>
      <c r="M278" s="17" t="n"/>
      <c r="N278" s="17" t="n"/>
      <c r="O278" s="18" t="n"/>
    </row>
    <row r="279">
      <c r="A279" s="15" t="n"/>
      <c r="B279" s="15" t="n"/>
      <c r="C279" s="15" t="n"/>
      <c r="D279" s="15" t="n"/>
      <c r="E279" s="15" t="n"/>
      <c r="F279"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279" s="15" t="inlineStr">
        <is>
          <t>The Hurt Boss</t>
        </is>
      </c>
      <c r="H279" s="15" t="inlineStr">
        <is>
          <t>Jeremy E. Citron</t>
        </is>
      </c>
      <c r="I279" s="15" t="inlineStr">
        <is>
          <t>Negative</t>
        </is>
      </c>
      <c r="J279" s="16" t="n">
        <v>4</v>
      </c>
      <c r="K279" s="15" t="inlineStr">
        <is>
          <t>LOST</t>
        </is>
      </c>
      <c r="L279" s="15" t="inlineStr">
        <is>
          <t>WIN: Why did you ultimately ch... (5/5, high); What do you perceive as Supio’... (3/5, medium)</t>
        </is>
      </c>
      <c r="M279" s="17" t="n"/>
      <c r="N279" s="17" t="n"/>
      <c r="O279" s="18" t="n"/>
    </row>
    <row r="280">
      <c r="A280" s="15" t="n"/>
      <c r="B280" s="15" t="n"/>
      <c r="C280" s="15" t="n"/>
      <c r="D280" s="15" t="n"/>
      <c r="E280" s="15" t="n"/>
      <c r="F280"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280" s="15" t="inlineStr">
        <is>
          <t>Barnes Trial Group</t>
        </is>
      </c>
      <c r="H280" s="15" t="inlineStr">
        <is>
          <t>Jordan Williams</t>
        </is>
      </c>
      <c r="I280" s="15" t="inlineStr">
        <is>
          <t>Negative</t>
        </is>
      </c>
      <c r="J280" s="16" t="n">
        <v>4</v>
      </c>
      <c r="K280" s="15" t="inlineStr">
        <is>
          <t>LOST</t>
        </is>
      </c>
      <c r="L280" s="15" t="inlineStr">
        <is>
          <t>Were there any features that c... (4/5, high); What do you perceive as Supio’... (4/5, high)</t>
        </is>
      </c>
      <c r="M280" s="17" t="n"/>
      <c r="N280" s="17" t="n"/>
      <c r="O280" s="18" t="n"/>
    </row>
    <row r="281">
      <c r="A281" s="15" t="n"/>
      <c r="B281" s="15" t="n"/>
      <c r="C281" s="15" t="n"/>
      <c r="D281" s="15" t="n"/>
      <c r="E281" s="15" t="n"/>
      <c r="F281" s="15" t="inlineStr">
        <is>
          <t>Probably don't have enough to really. I didn't go delve into their values, what their company's core values are.</t>
        </is>
      </c>
      <c r="G281" s="15" t="inlineStr">
        <is>
          <t>Wells Call Clark Bennett &amp; Clawson</t>
        </is>
      </c>
      <c r="H281" s="15" t="inlineStr">
        <is>
          <t>Benjamin Scott</t>
        </is>
      </c>
      <c r="I281" s="15" t="inlineStr">
        <is>
          <t>Negative</t>
        </is>
      </c>
      <c r="J281" s="16" t="n">
        <v>4</v>
      </c>
      <c r="K281" s="15" t="inlineStr">
        <is>
          <t>LOST</t>
        </is>
      </c>
      <c r="L281" s="15" t="inlineStr">
        <is>
          <t>What do you perceive as Supio’... (3/5, medium); What do you perceive as Supio’... (4/5, high)</t>
        </is>
      </c>
      <c r="M281" s="17" t="n"/>
      <c r="N281" s="17" t="n"/>
      <c r="O281" s="18" t="n"/>
    </row>
    <row r="282">
      <c r="A282" s="15" t="n"/>
      <c r="B282" s="15" t="n"/>
      <c r="C282" s="15" t="n"/>
      <c r="D282" s="15" t="n"/>
      <c r="E282" s="15" t="n"/>
      <c r="F282" s="15" t="inlineStr">
        <is>
          <t>No, I don't think so. Just whether it be a fit is kind of the bigger issue.</t>
        </is>
      </c>
      <c r="G282" s="15" t="inlineStr">
        <is>
          <t>Mix Sanders Thompson</t>
        </is>
      </c>
      <c r="H282" s="15" t="inlineStr">
        <is>
          <t>Michael Rhodes</t>
        </is>
      </c>
      <c r="I282" s="15" t="inlineStr">
        <is>
          <t>Negative</t>
        </is>
      </c>
      <c r="J282" s="16" t="n">
        <v>4</v>
      </c>
      <c r="K282" s="15" t="inlineStr">
        <is>
          <t>LOST</t>
        </is>
      </c>
      <c r="L282" s="15" t="inlineStr">
        <is>
          <t>Were there any features that c... (4/5, high); LOSS: Why did you ultimately c... (4/5, high)</t>
        </is>
      </c>
      <c r="M282" s="17" t="n"/>
      <c r="N282" s="17" t="n"/>
      <c r="O282" s="18" t="n"/>
    </row>
    <row r="283">
      <c r="A283" s="15" t="n"/>
      <c r="B283" s="15" t="n"/>
      <c r="C283" s="15" t="n"/>
      <c r="D283" s="15" t="n"/>
      <c r="E283" s="15" t="n"/>
      <c r="F283"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283" s="15" t="inlineStr">
        <is>
          <t>Wyatt Injury Law Pllc</t>
        </is>
      </c>
      <c r="H283" s="15" t="inlineStr">
        <is>
          <t>Justin Wyatt</t>
        </is>
      </c>
      <c r="I283" s="15" t="inlineStr">
        <is>
          <t>Negative</t>
        </is>
      </c>
      <c r="J283" s="16" t="n">
        <v>4</v>
      </c>
      <c r="K283" s="15" t="inlineStr">
        <is>
          <t>LOST</t>
        </is>
      </c>
      <c r="L283" s="15" t="inlineStr">
        <is>
          <t>Were there any features that c... (4/5, high); What was your impression of th... (4/5, high)</t>
        </is>
      </c>
      <c r="M283" s="17" t="n"/>
      <c r="N283" s="17" t="n"/>
      <c r="O283" s="18" t="n"/>
    </row>
    <row r="284">
      <c r="A284" s="15" t="n"/>
      <c r="B284" s="15" t="n"/>
      <c r="C284" s="15" t="n"/>
      <c r="D284" s="15" t="n"/>
      <c r="E284" s="15" t="n"/>
      <c r="F284" s="15" t="inlineStr">
        <is>
          <t>One attorney, four to six paralegals. I have an office manager.</t>
        </is>
      </c>
      <c r="G284" s="15" t="inlineStr">
        <is>
          <t>Wyatt Injury Law Pllc</t>
        </is>
      </c>
      <c r="H284" s="15" t="inlineStr">
        <is>
          <t>Justin Wyatt</t>
        </is>
      </c>
      <c r="I284" s="15" t="inlineStr">
        <is>
          <t>Negative</t>
        </is>
      </c>
      <c r="J284" s="16" t="n">
        <v>4</v>
      </c>
      <c r="K284" s="15" t="inlineStr">
        <is>
          <t>LOST</t>
        </is>
      </c>
      <c r="L284" s="15" t="inlineStr">
        <is>
          <t>WIN: Why did you ultimately ch... (4/5, high); FOLLOW UP ON FEATURES: Were th... (4/5, high)</t>
        </is>
      </c>
      <c r="M284" s="17" t="n"/>
      <c r="N284" s="17" t="n"/>
      <c r="O284" s="18" t="n"/>
    </row>
    <row r="285">
      <c r="A285" s="19" t="inlineStr">
        <is>
          <t>THEME DECISION: theme_011_weakness</t>
        </is>
      </c>
      <c r="B285" s="20" t="inlineStr">
        <is>
          <t>After reviewing all quotes above, make theme decision:</t>
        </is>
      </c>
      <c r="C285" s="21" t="n"/>
      <c r="D285" s="21" t="n"/>
      <c r="E285" s="21" t="n"/>
      <c r="F285" s="21" t="n"/>
      <c r="G285" s="21" t="n"/>
      <c r="H285" s="21" t="n"/>
      <c r="I285" s="21" t="n"/>
      <c r="J285" s="21" t="n"/>
      <c r="K285" s="21" t="n"/>
      <c r="L285" s="21" t="n"/>
      <c r="M285" s="21" t="n"/>
      <c r="N285" s="22" t="inlineStr">
        <is>
          <t>PENDING REVIEW</t>
        </is>
      </c>
      <c r="O285" s="22" t="inlineStr">
        <is>
          <t>Win Drivers</t>
        </is>
      </c>
    </row>
    <row r="286">
      <c r="A286" s="15" t="n"/>
      <c r="B286" s="23" t="n"/>
      <c r="C286" s="15" t="n"/>
      <c r="D286" s="15" t="n"/>
      <c r="E286" s="15" t="n"/>
      <c r="F286" s="15" t="n"/>
      <c r="G286" s="15" t="n"/>
      <c r="H286" s="15" t="n"/>
      <c r="I286" s="15" t="n"/>
      <c r="J286" s="16" t="n"/>
      <c r="K286" s="15" t="n"/>
      <c r="L286" s="15" t="n"/>
      <c r="M286" s="17" t="n"/>
      <c r="N286" s="26" t="n"/>
      <c r="O286" s="18" t="n"/>
    </row>
    <row r="287">
      <c r="A287" s="15" t="inlineStr">
        <is>
          <t>theme_016_weakness</t>
        </is>
      </c>
      <c r="B287"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287" s="15" t="inlineStr">
        <is>
          <t>Discovered</t>
        </is>
      </c>
      <c r="D287" s="15" t="inlineStr">
        <is>
          <t>Loss Factors</t>
        </is>
      </c>
      <c r="E287" s="15" t="inlineStr">
        <is>
          <t>WIN: Why did you ultimately choose Supio over other vendors / LOSS: Why did you ultimately choose [COMPETITOR] over Supio?</t>
        </is>
      </c>
      <c r="F287" s="15" t="inlineStr">
        <is>
          <t>Oh, but look, here's the deal. Like, this is not. Like this isn't rocket science, what everybody's doing. Right. And so I will tell you the most frustrating thing, the most frustrating experience is limited access to your product to see it.</t>
        </is>
      </c>
      <c r="G287" s="15" t="inlineStr">
        <is>
          <t>The Hurt Boss</t>
        </is>
      </c>
      <c r="H287" s="15" t="inlineStr">
        <is>
          <t>Jeremy E. Citron</t>
        </is>
      </c>
      <c r="I287" s="15" t="inlineStr">
        <is>
          <t>Negative</t>
        </is>
      </c>
      <c r="J287" s="16" t="n">
        <v>4</v>
      </c>
      <c r="K287" s="15" t="inlineStr">
        <is>
          <t>LOST</t>
        </is>
      </c>
      <c r="L287" s="15" t="inlineStr">
        <is>
          <t>WIN: Why did you ultimately ch... (4/5, high); What do you perceive as Supio’... (4/5, high)</t>
        </is>
      </c>
      <c r="M287" s="17" t="n"/>
      <c r="N287" s="17" t="n"/>
      <c r="O287" s="18" t="n"/>
    </row>
    <row r="288">
      <c r="A288" s="15" t="n"/>
      <c r="B288" s="15" t="n"/>
      <c r="C288" s="15" t="n"/>
      <c r="D288" s="15" t="n"/>
      <c r="E288" s="15" t="n"/>
      <c r="F288" s="15" t="inlineStr">
        <is>
          <t>Really not. I can't understand you. I don't know if it's like, like I said, it's the buffering or the connection or there's something that. It sounds like it's reverberating, but I can't really understand you.</t>
        </is>
      </c>
      <c r="G288" s="15" t="inlineStr">
        <is>
          <t>The Hurt Boss</t>
        </is>
      </c>
      <c r="H288" s="15" t="inlineStr">
        <is>
          <t>Jeremy E. Citron</t>
        </is>
      </c>
      <c r="I288" s="15" t="inlineStr">
        <is>
          <t>Negative</t>
        </is>
      </c>
      <c r="J288" s="16" t="n">
        <v>5</v>
      </c>
      <c r="K288" s="15" t="inlineStr">
        <is>
          <t>LOST</t>
        </is>
      </c>
      <c r="L288" s="15" t="inlineStr">
        <is>
          <t>I see you rated Understanding ... (4/5, high); What was your impression of th... (3/5, medium)</t>
        </is>
      </c>
      <c r="M288" s="17" t="n"/>
      <c r="N288" s="17" t="n"/>
      <c r="O288" s="18" t="n"/>
    </row>
    <row r="289">
      <c r="A289" s="15" t="n"/>
      <c r="B289" s="15" t="n"/>
      <c r="C289" s="15" t="n"/>
      <c r="D289" s="15" t="n"/>
      <c r="E289" s="15" t="n"/>
      <c r="F28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289" s="15" t="inlineStr">
        <is>
          <t>Barnes Trial Group</t>
        </is>
      </c>
      <c r="H289" s="15" t="inlineStr">
        <is>
          <t>Jordan Williams</t>
        </is>
      </c>
      <c r="I289" s="15" t="inlineStr">
        <is>
          <t>Negative</t>
        </is>
      </c>
      <c r="J289" s="16" t="n">
        <v>3</v>
      </c>
      <c r="K289" s="15" t="inlineStr">
        <is>
          <t>LOST</t>
        </is>
      </c>
      <c r="L289" s="15" t="inlineStr">
        <is>
          <t>What prompted you to evaluate ... (5/5, high); What do you perceive as Supio’... (3/5, medium)</t>
        </is>
      </c>
      <c r="M289" s="17" t="n"/>
      <c r="N289" s="17" t="n"/>
      <c r="O289" s="18" t="n"/>
    </row>
    <row r="290">
      <c r="A290" s="15" t="n"/>
      <c r="B290" s="15" t="n"/>
      <c r="C290" s="15" t="n"/>
      <c r="D290" s="15" t="n"/>
      <c r="E290" s="15" t="n"/>
      <c r="F290" s="15" t="inlineStr">
        <is>
          <t>Yeah, I tried it, but I probably tried it in its infancy. It was pretty terrible when I first tried it out.</t>
        </is>
      </c>
      <c r="G290" s="15" t="inlineStr">
        <is>
          <t>Wells Call Clark Bennett &amp; Clawson</t>
        </is>
      </c>
      <c r="H290" s="15" t="inlineStr">
        <is>
          <t>Benjamin Scott</t>
        </is>
      </c>
      <c r="I290" s="15" t="inlineStr">
        <is>
          <t>Negative</t>
        </is>
      </c>
      <c r="J290" s="16" t="n">
        <v>4</v>
      </c>
      <c r="K290" s="15" t="inlineStr">
        <is>
          <t>LOST</t>
        </is>
      </c>
      <c r="L290" s="15" t="inlineStr">
        <is>
          <t>WIN: Why did you ultimately ch... (4/5, high); What do you perceive as Supio’... (4/5, high)</t>
        </is>
      </c>
      <c r="M290" s="17" t="n"/>
      <c r="N290" s="17" t="n"/>
      <c r="O290" s="18" t="n"/>
    </row>
    <row r="291">
      <c r="A291" s="15" t="n"/>
      <c r="B291" s="15" t="n"/>
      <c r="C291" s="15" t="n"/>
      <c r="D291" s="15" t="n"/>
      <c r="E291" s="15" t="n"/>
      <c r="F291"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291" s="15" t="inlineStr">
        <is>
          <t>Wells Call Clark Bennett &amp; Clawson</t>
        </is>
      </c>
      <c r="H291" s="15" t="inlineStr">
        <is>
          <t>Benjamin Scott</t>
        </is>
      </c>
      <c r="I291" s="15" t="inlineStr">
        <is>
          <t>Negative</t>
        </is>
      </c>
      <c r="J291" s="16" t="n">
        <v>4</v>
      </c>
      <c r="K291" s="15" t="inlineStr">
        <is>
          <t>LOST</t>
        </is>
      </c>
      <c r="L291" s="15" t="inlineStr">
        <is>
          <t>Were there any features that c... (4/5, high); What was your impression of th... (3/5, medium)</t>
        </is>
      </c>
      <c r="M291" s="17" t="n"/>
      <c r="N291" s="17" t="n"/>
      <c r="O291" s="18" t="n"/>
    </row>
    <row r="292">
      <c r="A292" s="15" t="n"/>
      <c r="B292" s="15" t="n"/>
      <c r="C292" s="15" t="n"/>
      <c r="D292" s="15" t="n"/>
      <c r="E292" s="15" t="n"/>
      <c r="F292"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292" s="15" t="inlineStr">
        <is>
          <t>Wells Call Clark Bennett &amp; Clawson</t>
        </is>
      </c>
      <c r="H292" s="15" t="inlineStr">
        <is>
          <t>Benjamin Scott</t>
        </is>
      </c>
      <c r="I292" s="15" t="inlineStr">
        <is>
          <t>Negative</t>
        </is>
      </c>
      <c r="J292" s="16" t="n">
        <v>4</v>
      </c>
      <c r="K292" s="15" t="inlineStr">
        <is>
          <t>LOST</t>
        </is>
      </c>
      <c r="L292" s="15" t="inlineStr">
        <is>
          <t>What were the key criteria you... (5/5, high); Were there any features that c... (4/5, medium)</t>
        </is>
      </c>
      <c r="M292" s="17" t="n"/>
      <c r="N292" s="17" t="n"/>
      <c r="O292" s="18" t="n"/>
    </row>
    <row r="293">
      <c r="A293" s="15" t="n"/>
      <c r="B293" s="15" t="n"/>
      <c r="C293" s="15" t="n"/>
      <c r="D293" s="15" t="n"/>
      <c r="E293" s="15" t="n"/>
      <c r="F293" s="15" t="inlineStr">
        <is>
          <t>Yeah, it's a good question because he's still probably write it out and you still have to fact check the AI. So they might draft you a memo or brief, but you still have to go in there and look at all the cases anyway.</t>
        </is>
      </c>
      <c r="G293" s="15" t="inlineStr">
        <is>
          <t>Mix Sanders Thompson</t>
        </is>
      </c>
      <c r="H293" s="15" t="inlineStr">
        <is>
          <t>Michael Rhodes</t>
        </is>
      </c>
      <c r="I293" s="15" t="inlineStr">
        <is>
          <t>Negative</t>
        </is>
      </c>
      <c r="J293" s="16" t="n">
        <v>4</v>
      </c>
      <c r="K293" s="15" t="inlineStr">
        <is>
          <t>LOST</t>
        </is>
      </c>
      <c r="L293" s="15" t="inlineStr">
        <is>
          <t>WIN: Why did you ultimately ch... (4/5, high); What do you perceive as Supio’... (4/5, high)</t>
        </is>
      </c>
      <c r="M293" s="17" t="n"/>
      <c r="N293" s="17" t="n"/>
      <c r="O293" s="18" t="n"/>
    </row>
    <row r="294">
      <c r="A294" s="15" t="n"/>
      <c r="B294" s="15" t="n"/>
      <c r="C294" s="15" t="n"/>
      <c r="D294" s="15" t="n"/>
      <c r="E294" s="15" t="n"/>
      <c r="F29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294" s="15" t="inlineStr">
        <is>
          <t>Ventura Law</t>
        </is>
      </c>
      <c r="H294" s="15" t="inlineStr">
        <is>
          <t>Cathy Rafael</t>
        </is>
      </c>
      <c r="I294" s="15" t="inlineStr">
        <is>
          <t>Negative</t>
        </is>
      </c>
      <c r="J294" s="16" t="n">
        <v>5</v>
      </c>
      <c r="K294" s="15" t="inlineStr">
        <is>
          <t>LOST</t>
        </is>
      </c>
      <c r="L294" s="15" t="inlineStr">
        <is>
          <t>WIN: Why did you ultimately ch... (5/5, high); FOLLOW UP ON FEATURES: Were th... (4/5, medium)</t>
        </is>
      </c>
      <c r="M294" s="17" t="n"/>
      <c r="N294" s="17" t="n"/>
      <c r="O294" s="18" t="n"/>
    </row>
    <row r="295">
      <c r="A295" s="15" t="n"/>
      <c r="B295" s="15" t="n"/>
      <c r="C295" s="15" t="n"/>
      <c r="D295" s="15" t="n"/>
      <c r="E295" s="15" t="n"/>
      <c r="F29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295" s="15" t="inlineStr">
        <is>
          <t>Ventura Law</t>
        </is>
      </c>
      <c r="H295" s="15" t="inlineStr">
        <is>
          <t>Cathy Rafael</t>
        </is>
      </c>
      <c r="I295" s="15" t="inlineStr">
        <is>
          <t>Negative</t>
        </is>
      </c>
      <c r="J295" s="16" t="n">
        <v>4</v>
      </c>
      <c r="K295" s="15" t="inlineStr">
        <is>
          <t>LOST</t>
        </is>
      </c>
      <c r="L295" s="15" t="inlineStr">
        <is>
          <t>WIN: Why did you ultimately ch... (5/5, high); What do you perceive as Supio’... (4/5, medium)</t>
        </is>
      </c>
      <c r="M295" s="17" t="n"/>
      <c r="N295" s="17" t="n"/>
      <c r="O295" s="18" t="n"/>
    </row>
    <row r="296">
      <c r="A296" s="19" t="inlineStr">
        <is>
          <t>THEME DECISION: theme_016_weakness</t>
        </is>
      </c>
      <c r="B296" s="20" t="inlineStr">
        <is>
          <t>After reviewing all quotes above, make theme decision:</t>
        </is>
      </c>
      <c r="C296" s="21" t="n"/>
      <c r="D296" s="21" t="n"/>
      <c r="E296" s="21" t="n"/>
      <c r="F296" s="21" t="n"/>
      <c r="G296" s="21" t="n"/>
      <c r="H296" s="21" t="n"/>
      <c r="I296" s="21" t="n"/>
      <c r="J296" s="21" t="n"/>
      <c r="K296" s="21" t="n"/>
      <c r="L296" s="21" t="n"/>
      <c r="M296" s="21" t="n"/>
      <c r="N296" s="22" t="inlineStr">
        <is>
          <t>PENDING REVIEW</t>
        </is>
      </c>
      <c r="O296" s="22" t="inlineStr">
        <is>
          <t>Win Drivers</t>
        </is>
      </c>
    </row>
    <row r="297">
      <c r="A297" s="15" t="n"/>
      <c r="B297" s="23" t="n"/>
      <c r="C297" s="15" t="n"/>
      <c r="D297" s="15" t="n"/>
      <c r="E297" s="15" t="n"/>
      <c r="F297" s="15" t="n"/>
      <c r="G297" s="15" t="n"/>
      <c r="H297" s="15" t="n"/>
      <c r="I297" s="15" t="n"/>
      <c r="J297" s="16" t="n"/>
      <c r="K297" s="15" t="n"/>
      <c r="L297" s="15" t="n"/>
      <c r="M297" s="17" t="n"/>
      <c r="N297" s="26" t="n"/>
      <c r="O297" s="18" t="n"/>
    </row>
    <row r="298">
      <c r="A298" s="15" t="inlineStr">
        <is>
          <t>theme_019_weakness</t>
        </is>
      </c>
      <c r="B298"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298" s="15" t="inlineStr">
        <is>
          <t>Research</t>
        </is>
      </c>
      <c r="D298" s="15" t="inlineStr">
        <is>
          <t>Loss Factors</t>
        </is>
      </c>
      <c r="E298" s="15" t="inlineStr">
        <is>
          <t>WIN: Why did you ultimately choose Supio over other vendors / LOSS: Why did you ultimately choose [COMPETITOR] over Supio?</t>
        </is>
      </c>
      <c r="F298" s="15" t="inlineStr">
        <is>
          <t>Oh, but look, here's the deal. Like, this is not. Like this isn't rocket science, what everybody's doing. Right. And so I will tell you the most frustrating thing, the most frustrating experience is limited access to your product to see it.</t>
        </is>
      </c>
      <c r="G298" s="15" t="inlineStr">
        <is>
          <t>The Hurt Boss</t>
        </is>
      </c>
      <c r="H298" s="15" t="inlineStr">
        <is>
          <t>Jeremy E. Citron</t>
        </is>
      </c>
      <c r="I298" s="15" t="inlineStr">
        <is>
          <t>Negative</t>
        </is>
      </c>
      <c r="J298" s="16" t="n">
        <v>4</v>
      </c>
      <c r="K298" s="15" t="inlineStr">
        <is>
          <t>LOST</t>
        </is>
      </c>
      <c r="L298" s="15" t="inlineStr">
        <is>
          <t>WIN: Why did you ultimately ch... (4/5, high); What do you perceive as Supio’... (4/5, high)</t>
        </is>
      </c>
      <c r="M298" s="17" t="n"/>
      <c r="N298" s="17" t="n"/>
      <c r="O298" s="18" t="n"/>
    </row>
    <row r="299">
      <c r="A299" s="15" t="n"/>
      <c r="B299" s="15" t="n"/>
      <c r="C299" s="15" t="n"/>
      <c r="D299" s="15" t="n"/>
      <c r="E299" s="15" t="n"/>
      <c r="F299"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9" s="15" t="inlineStr">
        <is>
          <t>The Hurt Boss</t>
        </is>
      </c>
      <c r="H299" s="15" t="inlineStr">
        <is>
          <t>Jeremy E. Citron</t>
        </is>
      </c>
      <c r="I299" s="15" t="inlineStr">
        <is>
          <t>Negative</t>
        </is>
      </c>
      <c r="J299" s="16" t="n">
        <v>4</v>
      </c>
      <c r="K299" s="15" t="inlineStr">
        <is>
          <t>LOST</t>
        </is>
      </c>
      <c r="L299" s="15" t="inlineStr">
        <is>
          <t>WIN: Why did you ultimately ch... (4/5, high); FOLLOW UP ON FEATURES: Were th... (3/5, medium)</t>
        </is>
      </c>
      <c r="M299" s="17" t="n"/>
      <c r="N299" s="17" t="n"/>
      <c r="O299" s="18" t="n"/>
    </row>
    <row r="300">
      <c r="A300" s="15" t="n"/>
      <c r="B300" s="15" t="n"/>
      <c r="C300" s="15" t="n"/>
      <c r="D300" s="15" t="n"/>
      <c r="E300" s="15" t="n"/>
      <c r="F300" s="15" t="inlineStr">
        <is>
          <t>You're breaking up on me. Or being buffered. It sounds like you're in a tin can.</t>
        </is>
      </c>
      <c r="G300" s="15" t="inlineStr">
        <is>
          <t>The Hurt Boss</t>
        </is>
      </c>
      <c r="H300" s="15" t="inlineStr">
        <is>
          <t>Jeremy E. Citron</t>
        </is>
      </c>
      <c r="I300" s="15" t="inlineStr">
        <is>
          <t>Negative</t>
        </is>
      </c>
      <c r="J300" s="16" t="n">
        <v>4</v>
      </c>
      <c r="K300" s="15" t="inlineStr">
        <is>
          <t>LOST</t>
        </is>
      </c>
      <c r="L300" s="15" t="inlineStr">
        <is>
          <t>WIN: Why did you ultimately ch... (5/5, high); What could they improve? (4/5, medium)</t>
        </is>
      </c>
      <c r="M300" s="17" t="n"/>
      <c r="N300" s="17" t="n"/>
      <c r="O300" s="18" t="n"/>
    </row>
    <row r="301">
      <c r="A301" s="15" t="n"/>
      <c r="B301" s="15" t="n"/>
      <c r="C301" s="15" t="n"/>
      <c r="D301" s="15" t="n"/>
      <c r="E301" s="15" t="n"/>
      <c r="F301"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1" s="15" t="inlineStr">
        <is>
          <t>The Hurt Boss</t>
        </is>
      </c>
      <c r="H301" s="15" t="inlineStr">
        <is>
          <t>Jeremy E. Citron</t>
        </is>
      </c>
      <c r="I301" s="15" t="inlineStr">
        <is>
          <t>Negative</t>
        </is>
      </c>
      <c r="J301" s="16" t="n">
        <v>4</v>
      </c>
      <c r="K301" s="15" t="inlineStr">
        <is>
          <t>LOST</t>
        </is>
      </c>
      <c r="L301" s="15" t="inlineStr">
        <is>
          <t>WIN: Why did you ultimately ch... (5/5, high); What do you perceive as Supio’... (3/5, medium)</t>
        </is>
      </c>
      <c r="M301" s="17" t="n"/>
      <c r="N301" s="17" t="n"/>
      <c r="O301" s="18" t="n"/>
    </row>
    <row r="302">
      <c r="A302" s="15" t="n"/>
      <c r="B302" s="15" t="n"/>
      <c r="C302" s="15" t="n"/>
      <c r="D302" s="15" t="n"/>
      <c r="E302" s="15" t="n"/>
      <c r="F302"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02" s="15" t="inlineStr">
        <is>
          <t>Barnes Trial Group</t>
        </is>
      </c>
      <c r="H302" s="15" t="inlineStr">
        <is>
          <t>Jordan Williams</t>
        </is>
      </c>
      <c r="I302" s="15" t="inlineStr">
        <is>
          <t>Negative</t>
        </is>
      </c>
      <c r="J302" s="16" t="n">
        <v>4</v>
      </c>
      <c r="K302" s="15" t="inlineStr">
        <is>
          <t>LOST</t>
        </is>
      </c>
      <c r="L302" s="15" t="inlineStr">
        <is>
          <t>WIN: Why did you ultimately ch... (5/5, high); What do you perceive as Supio’... (3/5, medium)</t>
        </is>
      </c>
      <c r="M302" s="17" t="n"/>
      <c r="N302" s="17" t="n"/>
      <c r="O302" s="18" t="n"/>
    </row>
    <row r="303">
      <c r="A303" s="15" t="n"/>
      <c r="B303" s="15" t="n"/>
      <c r="C303" s="15" t="n"/>
      <c r="D303" s="15" t="n"/>
      <c r="E303" s="15" t="n"/>
      <c r="F303"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03" s="15" t="inlineStr">
        <is>
          <t>Barnes Trial Group</t>
        </is>
      </c>
      <c r="H303" s="15" t="inlineStr">
        <is>
          <t>Jordan Williams</t>
        </is>
      </c>
      <c r="I303" s="15" t="inlineStr">
        <is>
          <t>Negative</t>
        </is>
      </c>
      <c r="J303" s="16" t="n">
        <v>4</v>
      </c>
      <c r="K303" s="15" t="inlineStr">
        <is>
          <t>LOST</t>
        </is>
      </c>
      <c r="L303" s="15" t="inlineStr">
        <is>
          <t>WIN: Why did you ultimately ch... (5/5, high); FOLLOW UP ON FEATURES: Were th... (4/5, medium)</t>
        </is>
      </c>
      <c r="M303" s="17" t="n"/>
      <c r="N303" s="17" t="n"/>
      <c r="O303" s="18" t="n"/>
    </row>
    <row r="304">
      <c r="A304" s="15" t="n"/>
      <c r="B304" s="15" t="n"/>
      <c r="C304" s="15" t="n"/>
      <c r="D304" s="15" t="n"/>
      <c r="E304" s="15" t="n"/>
      <c r="F304"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04" s="15" t="inlineStr">
        <is>
          <t>Barnes Trial Group</t>
        </is>
      </c>
      <c r="H304" s="15" t="inlineStr">
        <is>
          <t>Jordan Williams</t>
        </is>
      </c>
      <c r="I304" s="15" t="inlineStr">
        <is>
          <t>Negative</t>
        </is>
      </c>
      <c r="J304" s="16" t="n">
        <v>4</v>
      </c>
      <c r="K304" s="15" t="inlineStr">
        <is>
          <t>LOST</t>
        </is>
      </c>
      <c r="L304" s="15" t="inlineStr">
        <is>
          <t>WIN: Why did you ultimately ch... (5/5, high); What was your impression of th... (4/5, medium)</t>
        </is>
      </c>
      <c r="M304" s="17" t="n"/>
      <c r="N304" s="17" t="n"/>
      <c r="O304" s="18" t="n"/>
    </row>
    <row r="305">
      <c r="A305" s="15" t="n"/>
      <c r="B305" s="15" t="n"/>
      <c r="C305" s="15" t="n"/>
      <c r="D305" s="15" t="n"/>
      <c r="E305" s="15" t="n"/>
      <c r="F305"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05" s="15" t="inlineStr">
        <is>
          <t>Barnes Trial Group</t>
        </is>
      </c>
      <c r="H305" s="15" t="inlineStr">
        <is>
          <t>Jordan Williams</t>
        </is>
      </c>
      <c r="I305" s="15" t="inlineStr">
        <is>
          <t>Negative</t>
        </is>
      </c>
      <c r="J305" s="16" t="n">
        <v>4</v>
      </c>
      <c r="K305" s="15" t="inlineStr">
        <is>
          <t>LOST</t>
        </is>
      </c>
      <c r="L305" s="15" t="inlineStr">
        <is>
          <t>WIN: Why did you ultimately ch... (4/5, high); What do you perceive as Supio’... (3/5, medium)</t>
        </is>
      </c>
      <c r="M305" s="17" t="n"/>
      <c r="N305" s="17" t="n"/>
      <c r="O305" s="18" t="n"/>
    </row>
    <row r="306">
      <c r="A306" s="15" t="n"/>
      <c r="B306" s="15" t="n"/>
      <c r="C306" s="15" t="n"/>
      <c r="D306" s="15" t="n"/>
      <c r="E306" s="15" t="n"/>
      <c r="F306"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06" s="15" t="inlineStr">
        <is>
          <t>The Jeffcoat Firm</t>
        </is>
      </c>
      <c r="H306" s="15" t="inlineStr">
        <is>
          <t>Jessica Lockhart</t>
        </is>
      </c>
      <c r="I306" s="15" t="inlineStr">
        <is>
          <t>Negative</t>
        </is>
      </c>
      <c r="J306" s="16" t="n">
        <v>4</v>
      </c>
      <c r="K306" s="15" t="inlineStr">
        <is>
          <t>LOST</t>
        </is>
      </c>
      <c r="L306" s="15" t="inlineStr">
        <is>
          <t>WIN: Why did you ultimately ch... (5/5, high); What do you perceive as Supio’... (3/5, medium)</t>
        </is>
      </c>
      <c r="M306" s="17" t="n"/>
      <c r="N306" s="17" t="n"/>
      <c r="O306" s="18" t="n"/>
    </row>
    <row r="307">
      <c r="A307" s="15" t="n"/>
      <c r="B307" s="15" t="n"/>
      <c r="C307" s="15" t="n"/>
      <c r="D307" s="15" t="n"/>
      <c r="E307" s="15" t="n"/>
      <c r="F307"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07" s="15" t="inlineStr">
        <is>
          <t>The Jeffcoat Firm</t>
        </is>
      </c>
      <c r="H307" s="15" t="inlineStr">
        <is>
          <t>Jessica Lockhart</t>
        </is>
      </c>
      <c r="I307" s="15" t="inlineStr">
        <is>
          <t>Negative</t>
        </is>
      </c>
      <c r="J307" s="16" t="n">
        <v>5</v>
      </c>
      <c r="K307" s="15" t="inlineStr">
        <is>
          <t>LOST</t>
        </is>
      </c>
      <c r="L307" s="15" t="inlineStr">
        <is>
          <t>WIN: Why did you ultimately ch... (5/5, high); What could they improve? (4/5, medium)</t>
        </is>
      </c>
      <c r="M307" s="17" t="n"/>
      <c r="N307" s="17" t="n"/>
      <c r="O307" s="18" t="n"/>
    </row>
    <row r="308">
      <c r="A308" s="15" t="n"/>
      <c r="B308" s="15" t="n"/>
      <c r="C308" s="15" t="n"/>
      <c r="D308" s="15" t="n"/>
      <c r="E308" s="15" t="n"/>
      <c r="F308"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08" s="15" t="inlineStr">
        <is>
          <t>The Jeffcoat Firm</t>
        </is>
      </c>
      <c r="H308" s="15" t="inlineStr">
        <is>
          <t>Jessica Lockhart</t>
        </is>
      </c>
      <c r="I308" s="15" t="inlineStr">
        <is>
          <t>Negative</t>
        </is>
      </c>
      <c r="J308" s="16" t="n">
        <v>4</v>
      </c>
      <c r="K308" s="15" t="inlineStr">
        <is>
          <t>LOST</t>
        </is>
      </c>
      <c r="L308" s="15" t="inlineStr">
        <is>
          <t>WIN: Why did you ultimately ch... (5/5, high); I see you rated Pricing a #, c... (4/5, medium)</t>
        </is>
      </c>
      <c r="M308" s="17" t="n"/>
      <c r="N308" s="17" t="n"/>
      <c r="O308" s="18" t="n"/>
    </row>
    <row r="309">
      <c r="A309" s="15" t="n"/>
      <c r="B309" s="15" t="n"/>
      <c r="C309" s="15" t="n"/>
      <c r="D309" s="15" t="n"/>
      <c r="E309" s="15" t="n"/>
      <c r="F309"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09" s="15" t="inlineStr">
        <is>
          <t>The Jeffcoat Firm</t>
        </is>
      </c>
      <c r="H309" s="15" t="inlineStr">
        <is>
          <t>Jessica Lockhart</t>
        </is>
      </c>
      <c r="I309" s="15" t="inlineStr">
        <is>
          <t>Negative</t>
        </is>
      </c>
      <c r="J309" s="16" t="n">
        <v>4</v>
      </c>
      <c r="K309" s="15" t="inlineStr">
        <is>
          <t>LOST</t>
        </is>
      </c>
      <c r="L309" s="15" t="inlineStr">
        <is>
          <t>WIN: Why did you ultimately ch... (4/5, high); What do you perceive as Supio’... (3/5, medium)</t>
        </is>
      </c>
      <c r="M309" s="17" t="n"/>
      <c r="N309" s="17" t="n"/>
      <c r="O309" s="18" t="n"/>
    </row>
    <row r="310">
      <c r="A310" s="15" t="n"/>
      <c r="B310" s="15" t="n"/>
      <c r="C310" s="15" t="n"/>
      <c r="D310" s="15" t="n"/>
      <c r="E310" s="15" t="n"/>
      <c r="F310" s="15" t="inlineStr">
        <is>
          <t>Yeah, I tried it, but I probably tried it in its infancy. It was pretty terrible when I first tried it out.</t>
        </is>
      </c>
      <c r="G310" s="15" t="inlineStr">
        <is>
          <t>Wells Call Clark Bennett &amp; Clawson</t>
        </is>
      </c>
      <c r="H310" s="15" t="inlineStr">
        <is>
          <t>Benjamin Scott</t>
        </is>
      </c>
      <c r="I310" s="15" t="inlineStr">
        <is>
          <t>Negative</t>
        </is>
      </c>
      <c r="J310" s="16" t="n">
        <v>4</v>
      </c>
      <c r="K310" s="15" t="inlineStr">
        <is>
          <t>LOST</t>
        </is>
      </c>
      <c r="L310" s="15" t="inlineStr">
        <is>
          <t>WIN: Why did you ultimately ch... (4/5, high); What do you perceive as Supio’... (4/5, high)</t>
        </is>
      </c>
      <c r="M310" s="17" t="n"/>
      <c r="N310" s="17" t="n"/>
      <c r="O310" s="18" t="n"/>
    </row>
    <row r="311">
      <c r="A311" s="15" t="n"/>
      <c r="B311" s="15" t="n"/>
      <c r="C311" s="15" t="n"/>
      <c r="D311" s="15" t="n"/>
      <c r="E311" s="15" t="n"/>
      <c r="F311"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11" s="15" t="inlineStr">
        <is>
          <t>Mix Sanders Thompson</t>
        </is>
      </c>
      <c r="H311" s="15" t="inlineStr">
        <is>
          <t>Michael Rhodes</t>
        </is>
      </c>
      <c r="I311" s="15" t="inlineStr">
        <is>
          <t>Negative</t>
        </is>
      </c>
      <c r="J311" s="16" t="n">
        <v>4</v>
      </c>
      <c r="K311" s="15" t="inlineStr">
        <is>
          <t>LOST</t>
        </is>
      </c>
      <c r="L311" s="15" t="inlineStr">
        <is>
          <t>WIN: Why did you ultimately ch... (5/5, high); What do you perceive as Supio’... (3/5, medium)</t>
        </is>
      </c>
      <c r="M311" s="17" t="n"/>
      <c r="N311" s="17" t="n"/>
      <c r="O311" s="18" t="n"/>
    </row>
    <row r="312">
      <c r="A312" s="15" t="n"/>
      <c r="B312" s="15" t="n"/>
      <c r="C312" s="15" t="n"/>
      <c r="D312" s="15" t="n"/>
      <c r="E312" s="15" t="n"/>
      <c r="F312"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12" s="15" t="inlineStr">
        <is>
          <t>Mix Sanders Thompson</t>
        </is>
      </c>
      <c r="H312" s="15" t="inlineStr">
        <is>
          <t>Michael Rhodes</t>
        </is>
      </c>
      <c r="I312" s="15" t="inlineStr">
        <is>
          <t>Negative</t>
        </is>
      </c>
      <c r="J312" s="16" t="n">
        <v>4</v>
      </c>
      <c r="K312" s="15" t="inlineStr">
        <is>
          <t>LOST</t>
        </is>
      </c>
      <c r="L312" s="15" t="inlineStr">
        <is>
          <t>WIN: Why did you ultimately ch... (4/5, high); What do you perceive as Supio’... (3/5, medium)</t>
        </is>
      </c>
      <c r="M312" s="17" t="n"/>
      <c r="N312" s="17" t="n"/>
      <c r="O312" s="18" t="n"/>
    </row>
    <row r="313">
      <c r="A313" s="15" t="n"/>
      <c r="B313" s="15" t="n"/>
      <c r="C313" s="15" t="n"/>
      <c r="D313" s="15" t="n"/>
      <c r="E313" s="15" t="n"/>
      <c r="F313"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13" s="15" t="inlineStr">
        <is>
          <t>Mix Sanders Thompson</t>
        </is>
      </c>
      <c r="H313" s="15" t="inlineStr">
        <is>
          <t>Michael Rhodes</t>
        </is>
      </c>
      <c r="I313" s="15" t="inlineStr">
        <is>
          <t>Negative</t>
        </is>
      </c>
      <c r="J313" s="16" t="n">
        <v>4</v>
      </c>
      <c r="K313" s="15" t="inlineStr">
        <is>
          <t>LOST</t>
        </is>
      </c>
      <c r="L313" s="15" t="inlineStr">
        <is>
          <t>WIN: Why did you ultimately ch... (4/5, high); What do you perceive as Supio’... (4/5, high)</t>
        </is>
      </c>
      <c r="M313" s="17" t="n"/>
      <c r="N313" s="17" t="n"/>
      <c r="O313" s="18" t="n"/>
    </row>
    <row r="314">
      <c r="A314" s="15" t="n"/>
      <c r="B314" s="15" t="n"/>
      <c r="C314" s="15" t="n"/>
      <c r="D314" s="15" t="n"/>
      <c r="E314" s="15" t="n"/>
      <c r="F314" s="15" t="inlineStr">
        <is>
          <t>Yeah, it's a good question because he's still probably write it out and you still have to fact check the AI. So they might draft you a memo or brief, but you still have to go in there and look at all the cases anyway.</t>
        </is>
      </c>
      <c r="G314" s="15" t="inlineStr">
        <is>
          <t>Mix Sanders Thompson</t>
        </is>
      </c>
      <c r="H314" s="15" t="inlineStr">
        <is>
          <t>Michael Rhodes</t>
        </is>
      </c>
      <c r="I314" s="15" t="inlineStr">
        <is>
          <t>Negative</t>
        </is>
      </c>
      <c r="J314" s="16" t="n">
        <v>4</v>
      </c>
      <c r="K314" s="15" t="inlineStr">
        <is>
          <t>LOST</t>
        </is>
      </c>
      <c r="L314" s="15" t="inlineStr">
        <is>
          <t>WIN: Why did you ultimately ch... (4/5, high); What do you perceive as Supio’... (4/5, high)</t>
        </is>
      </c>
      <c r="M314" s="17" t="n"/>
      <c r="N314" s="17" t="n"/>
      <c r="O314" s="18" t="n"/>
    </row>
    <row r="315">
      <c r="A315" s="15" t="n"/>
      <c r="B315" s="15" t="n"/>
      <c r="C315" s="15" t="n"/>
      <c r="D315" s="15" t="n"/>
      <c r="E315" s="15" t="n"/>
      <c r="F315"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(3/5, medium)</t>
        </is>
      </c>
      <c r="M315" s="17" t="n"/>
      <c r="N315" s="17" t="n"/>
      <c r="O315" s="18" t="n"/>
    </row>
    <row r="316">
      <c r="A316" s="15" t="n"/>
      <c r="B316" s="15" t="n"/>
      <c r="C316" s="15" t="n"/>
      <c r="D316" s="15" t="n"/>
      <c r="E316" s="15" t="n"/>
      <c r="F316" s="15" t="inlineStr">
        <is>
          <t>Was that a key driver not going forward with Supio? Yeah, mostly that we just do defense work. Well, I do some plaintiff's work, but yeah, I think the fit of it.</t>
        </is>
      </c>
      <c r="G316" s="15" t="inlineStr">
        <is>
          <t>Mix Sanders Thompson</t>
        </is>
      </c>
      <c r="H316" s="15" t="inlineStr">
        <is>
          <t>Michael Rhodes</t>
        </is>
      </c>
      <c r="I316" s="15" t="inlineStr">
        <is>
          <t>Negative</t>
        </is>
      </c>
      <c r="J316" s="16" t="n">
        <v>4</v>
      </c>
      <c r="K316" s="15" t="inlineStr">
        <is>
          <t>LOST</t>
        </is>
      </c>
      <c r="L316" s="15" t="inlineStr">
        <is>
          <t>WIN: Why did you ultimately ch... (4/5, high); What do you perceive as Supio’... (3/5, medium)</t>
        </is>
      </c>
      <c r="M316" s="17" t="n"/>
      <c r="N316" s="17" t="n"/>
      <c r="O316" s="18" t="n"/>
    </row>
    <row r="317">
      <c r="A317" s="15" t="n"/>
      <c r="B317" s="15" t="n"/>
      <c r="C317" s="15" t="n"/>
      <c r="D317" s="15" t="n"/>
      <c r="E317" s="15" t="n"/>
      <c r="F317"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17" s="15" t="inlineStr">
        <is>
          <t>Wyatt Injury Law Pllc</t>
        </is>
      </c>
      <c r="H317" s="15" t="inlineStr">
        <is>
          <t>Justin Wyatt</t>
        </is>
      </c>
      <c r="I317" s="15" t="inlineStr">
        <is>
          <t>Negative</t>
        </is>
      </c>
      <c r="J317" s="16" t="n">
        <v>4</v>
      </c>
      <c r="K317" s="15" t="inlineStr">
        <is>
          <t>LOST</t>
        </is>
      </c>
      <c r="L317" s="15" t="inlineStr">
        <is>
          <t>WIN: Why did you ultimately ch... (5/5, high); I see you rated Pricing a #, c... (4/5, medium)</t>
        </is>
      </c>
      <c r="M317" s="17" t="n"/>
      <c r="N317" s="17" t="n"/>
      <c r="O317" s="18" t="n"/>
    </row>
    <row r="318">
      <c r="A318" s="15" t="n"/>
      <c r="B318" s="15" t="n"/>
      <c r="C318" s="15" t="n"/>
      <c r="D318" s="15" t="n"/>
      <c r="E318" s="15" t="n"/>
      <c r="F318"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18" s="15" t="inlineStr">
        <is>
          <t>Wyatt Injury Law Pllc</t>
        </is>
      </c>
      <c r="H318" s="15" t="inlineStr">
        <is>
          <t>Justin Wyatt</t>
        </is>
      </c>
      <c r="I318" s="15" t="inlineStr">
        <is>
          <t>Negative</t>
        </is>
      </c>
      <c r="J318" s="16" t="n">
        <v>4</v>
      </c>
      <c r="K318" s="15" t="inlineStr">
        <is>
          <t>LOST</t>
        </is>
      </c>
      <c r="L318" s="15" t="inlineStr">
        <is>
          <t>WIN: Why did you ultimately ch... (5/5, high); What was your impression of th... (4/5, medium)</t>
        </is>
      </c>
      <c r="M318" s="17" t="n"/>
      <c r="N318" s="17" t="n"/>
      <c r="O318" s="18" t="n"/>
    </row>
    <row r="319">
      <c r="A319" s="15" t="n"/>
      <c r="B319" s="15" t="n"/>
      <c r="C319" s="15" t="n"/>
      <c r="D319" s="15" t="n"/>
      <c r="E319" s="15" t="n"/>
      <c r="F319"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19" s="15" t="inlineStr">
        <is>
          <t>Wyatt Injury Law Pllc</t>
        </is>
      </c>
      <c r="H319" s="15" t="inlineStr">
        <is>
          <t>Justin Wyatt</t>
        </is>
      </c>
      <c r="I319" s="15" t="inlineStr">
        <is>
          <t>Negative</t>
        </is>
      </c>
      <c r="J319" s="16" t="n">
        <v>4</v>
      </c>
      <c r="K319" s="15" t="inlineStr">
        <is>
          <t>LOST</t>
        </is>
      </c>
      <c r="L319" s="15" t="inlineStr">
        <is>
          <t>WIN: Why did you ultimately ch... (5/5, high); I see you rated Pricing a #, c... (4/5, medium)</t>
        </is>
      </c>
      <c r="M319" s="17" t="n"/>
      <c r="N319" s="17" t="n"/>
      <c r="O319" s="18" t="n"/>
    </row>
    <row r="320">
      <c r="A320" s="15" t="n"/>
      <c r="B320" s="15" t="n"/>
      <c r="C320" s="15" t="n"/>
      <c r="D320" s="15" t="n"/>
      <c r="E320" s="15" t="n"/>
      <c r="F320" s="15" t="inlineStr">
        <is>
          <t>One attorney, four to six paralegals. I have an office manager.</t>
        </is>
      </c>
      <c r="G320" s="15" t="inlineStr">
        <is>
          <t>Wyatt Injury Law Pllc</t>
        </is>
      </c>
      <c r="H320" s="15" t="inlineStr">
        <is>
          <t>Justin Wyatt</t>
        </is>
      </c>
      <c r="I320" s="15" t="inlineStr">
        <is>
          <t>Negative</t>
        </is>
      </c>
      <c r="J320" s="16" t="n">
        <v>4</v>
      </c>
      <c r="K320" s="15" t="inlineStr">
        <is>
          <t>LOST</t>
        </is>
      </c>
      <c r="L320" s="15" t="inlineStr">
        <is>
          <t>WIN: Why did you ultimately ch... (4/5, high); FOLLOW UP ON FEATURES: Were th... (4/5, high)</t>
        </is>
      </c>
      <c r="M320" s="17" t="n"/>
      <c r="N320" s="17" t="n"/>
      <c r="O320" s="18" t="n"/>
    </row>
    <row r="321">
      <c r="A321" s="15" t="n"/>
      <c r="B321" s="15" t="n"/>
      <c r="C321" s="15" t="n"/>
      <c r="D321" s="15" t="n"/>
      <c r="E321" s="15" t="n"/>
      <c r="F321"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21" s="15" t="inlineStr">
        <is>
          <t>Ventura Law</t>
        </is>
      </c>
      <c r="H321" s="15" t="inlineStr">
        <is>
          <t>Cathy Rafael</t>
        </is>
      </c>
      <c r="I321" s="15" t="inlineStr">
        <is>
          <t>Negative</t>
        </is>
      </c>
      <c r="J321" s="16" t="n">
        <v>5</v>
      </c>
      <c r="K321" s="15" t="inlineStr">
        <is>
          <t>LOST</t>
        </is>
      </c>
      <c r="L321" s="15" t="inlineStr">
        <is>
          <t>WIN: Why did you ultimately ch... (5/5, high); FOLLOW UP ON FEATURES: Were th... (4/5, medium)</t>
        </is>
      </c>
      <c r="M321" s="17" t="n"/>
      <c r="N321" s="17" t="n"/>
      <c r="O321" s="18" t="n"/>
    </row>
    <row r="322">
      <c r="A322" s="15" t="n"/>
      <c r="B322" s="15" t="n"/>
      <c r="C322" s="15" t="n"/>
      <c r="D322" s="15" t="n"/>
      <c r="E322" s="15" t="n"/>
      <c r="F322"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22" s="15" t="inlineStr">
        <is>
          <t>Ventura Law</t>
        </is>
      </c>
      <c r="H322" s="15" t="inlineStr">
        <is>
          <t>Cathy Rafael</t>
        </is>
      </c>
      <c r="I322" s="15" t="inlineStr">
        <is>
          <t>Negative</t>
        </is>
      </c>
      <c r="J322" s="16" t="n">
        <v>4</v>
      </c>
      <c r="K322" s="15" t="inlineStr">
        <is>
          <t>LOST</t>
        </is>
      </c>
      <c r="L322" s="15" t="inlineStr">
        <is>
          <t>WIN: Why did you ultimately ch... (5/5, high); What do you perceive as Supio’... (4/5, medium)</t>
        </is>
      </c>
      <c r="M322" s="17" t="n"/>
      <c r="N322" s="17" t="n"/>
      <c r="O322" s="18" t="n"/>
    </row>
    <row r="323">
      <c r="A323" s="19" t="inlineStr">
        <is>
          <t>THEME DECISION: theme_019_weakness</t>
        </is>
      </c>
      <c r="B323" s="20" t="inlineStr">
        <is>
          <t>After reviewing all quotes above, make theme decision:</t>
        </is>
      </c>
      <c r="C323" s="21" t="n"/>
      <c r="D323" s="21" t="n"/>
      <c r="E323" s="21" t="n"/>
      <c r="F323" s="21" t="n"/>
      <c r="G323" s="21" t="n"/>
      <c r="H323" s="21" t="n"/>
      <c r="I323" s="21" t="n"/>
      <c r="J323" s="21" t="n"/>
      <c r="K323" s="21" t="n"/>
      <c r="L323" s="21" t="n"/>
      <c r="M323" s="21" t="n"/>
      <c r="N323" s="22" t="inlineStr">
        <is>
          <t>PENDING REVIEW</t>
        </is>
      </c>
      <c r="O323" s="22" t="inlineStr">
        <is>
          <t>Win Drivers</t>
        </is>
      </c>
    </row>
    <row r="324">
      <c r="A324" s="15" t="n"/>
      <c r="B324" s="23" t="n"/>
      <c r="C324" s="15" t="n"/>
      <c r="D324" s="15" t="n"/>
      <c r="E324" s="15" t="n"/>
      <c r="F324" s="15" t="n"/>
      <c r="G324" s="15" t="n"/>
      <c r="H324" s="15" t="n"/>
      <c r="I324" s="15" t="n"/>
      <c r="J324" s="16" t="n"/>
      <c r="K324" s="15" t="n"/>
      <c r="L324" s="15" t="n"/>
      <c r="M324" s="17" t="n"/>
      <c r="N324" s="26" t="n"/>
      <c r="O324" s="18" t="n"/>
    </row>
    <row r="325">
      <c r="A325" s="15" t="inlineStr">
        <is>
          <t>theme_021_weakness</t>
        </is>
      </c>
      <c r="B325"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25" s="15" t="inlineStr">
        <is>
          <t>Research</t>
        </is>
      </c>
      <c r="D325" s="15" t="inlineStr">
        <is>
          <t>Loss Factors</t>
        </is>
      </c>
      <c r="E325" s="15" t="inlineStr">
        <is>
          <t>Were there any features that competitors offered that Supio lacked, and how did that influence your decision?</t>
        </is>
      </c>
      <c r="F325"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25" s="15" t="inlineStr">
        <is>
          <t>The Hurt Boss</t>
        </is>
      </c>
      <c r="H325" s="15" t="inlineStr">
        <is>
          <t>Jeremy E. Citron</t>
        </is>
      </c>
      <c r="I325" s="15" t="inlineStr">
        <is>
          <t>Negative</t>
        </is>
      </c>
      <c r="J325" s="16" t="n">
        <v>4</v>
      </c>
      <c r="K325" s="15" t="inlineStr">
        <is>
          <t>LOST</t>
        </is>
      </c>
      <c r="L325" s="15" t="inlineStr">
        <is>
          <t>Were there any features that c... (4/5, high); What do you perceive as Supio’... (3/5, medium)</t>
        </is>
      </c>
      <c r="M325" s="17" t="n"/>
      <c r="N325" s="17" t="n"/>
      <c r="O325" s="18" t="n"/>
    </row>
    <row r="326">
      <c r="A326" s="15" t="n"/>
      <c r="B326" s="15" t="n"/>
      <c r="C326" s="15" t="n"/>
      <c r="D326" s="15" t="n"/>
      <c r="E326" s="15" t="n"/>
      <c r="F326"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26" s="15" t="inlineStr">
        <is>
          <t>The Hurt Boss</t>
        </is>
      </c>
      <c r="H326" s="15" t="inlineStr">
        <is>
          <t>Jeremy E. Citron</t>
        </is>
      </c>
      <c r="I326" s="15" t="inlineStr">
        <is>
          <t>Negative</t>
        </is>
      </c>
      <c r="J326" s="16" t="n">
        <v>4</v>
      </c>
      <c r="K326" s="15" t="inlineStr">
        <is>
          <t>LOST</t>
        </is>
      </c>
      <c r="L326" s="15" t="inlineStr">
        <is>
          <t>Were there any features that c... (4/5, high); What do you perceive as Supio’... (4/5, high)</t>
        </is>
      </c>
      <c r="M326" s="17" t="n"/>
      <c r="N326" s="17" t="n"/>
      <c r="O326" s="18" t="n"/>
    </row>
    <row r="327">
      <c r="A327" s="15" t="n"/>
      <c r="B327" s="15" t="n"/>
      <c r="C327" s="15" t="n"/>
      <c r="D327" s="15" t="n"/>
      <c r="E327" s="15" t="n"/>
      <c r="F327"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27" s="15" t="inlineStr">
        <is>
          <t>Barnes Trial Group</t>
        </is>
      </c>
      <c r="H327" s="15" t="inlineStr">
        <is>
          <t>Jordan Williams</t>
        </is>
      </c>
      <c r="I327" s="15" t="inlineStr">
        <is>
          <t>Negative</t>
        </is>
      </c>
      <c r="J327" s="16" t="n">
        <v>4</v>
      </c>
      <c r="K327" s="15" t="inlineStr">
        <is>
          <t>LOST</t>
        </is>
      </c>
      <c r="L327" s="15" t="inlineStr">
        <is>
          <t>Were there any features that c... (4/5, high); What do you perceive as Supio’... (4/5, high)</t>
        </is>
      </c>
      <c r="M327" s="17" t="n"/>
      <c r="N327" s="17" t="n"/>
      <c r="O327" s="18" t="n"/>
    </row>
    <row r="328">
      <c r="A328" s="15" t="n"/>
      <c r="B328" s="15" t="n"/>
      <c r="C328" s="15" t="n"/>
      <c r="D328" s="15" t="n"/>
      <c r="E328" s="15" t="n"/>
      <c r="F328"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28" s="15" t="inlineStr">
        <is>
          <t>Wm Keith Dozier</t>
        </is>
      </c>
      <c r="H328" s="15" t="inlineStr">
        <is>
          <t>Melissa Jorgensen</t>
        </is>
      </c>
      <c r="I328" s="15" t="inlineStr">
        <is>
          <t>Negative</t>
        </is>
      </c>
      <c r="J328" s="16" t="n">
        <v>4</v>
      </c>
      <c r="K328" s="15" t="inlineStr">
        <is>
          <t>WON</t>
        </is>
      </c>
      <c r="L328" s="15" t="inlineStr">
        <is>
          <t>Were there any features that c... (4/5, high); What do you perceive as Supio’... (4/5, high)</t>
        </is>
      </c>
      <c r="M328" s="17" t="n"/>
      <c r="N328" s="17" t="n"/>
      <c r="O328" s="18" t="n"/>
    </row>
    <row r="329">
      <c r="A329" s="15" t="n"/>
      <c r="B329" s="15" t="n"/>
      <c r="C329" s="15" t="n"/>
      <c r="D329" s="15" t="n"/>
      <c r="E329" s="15" t="n"/>
      <c r="F329"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29" s="15" t="inlineStr">
        <is>
          <t>Wells Call Clark Bennett &amp; Clawson</t>
        </is>
      </c>
      <c r="H329" s="15" t="inlineStr">
        <is>
          <t>Benjamin Scott</t>
        </is>
      </c>
      <c r="I329" s="15" t="inlineStr">
        <is>
          <t>Negative</t>
        </is>
      </c>
      <c r="J329" s="16" t="n">
        <v>4</v>
      </c>
      <c r="K329" s="15" t="inlineStr">
        <is>
          <t>LOST</t>
        </is>
      </c>
      <c r="L329" s="15" t="inlineStr">
        <is>
          <t>Were there any features that c... (4/5, high); What was your impression of th... (3/5, medium)</t>
        </is>
      </c>
      <c r="M329" s="17" t="n"/>
      <c r="N329" s="17" t="n"/>
      <c r="O329" s="18" t="n"/>
    </row>
    <row r="330">
      <c r="A330" s="15" t="n"/>
      <c r="B330" s="15" t="n"/>
      <c r="C330" s="15" t="n"/>
      <c r="D330" s="15" t="n"/>
      <c r="E330" s="15" t="n"/>
      <c r="F330" s="15" t="inlineStr">
        <is>
          <t>No, I don't think so. Just whether it be a fit is kind of the bigger issue.</t>
        </is>
      </c>
      <c r="G330" s="15" t="inlineStr">
        <is>
          <t>Mix Sanders Thompson</t>
        </is>
      </c>
      <c r="H330" s="15" t="inlineStr">
        <is>
          <t>Michael Rhodes</t>
        </is>
      </c>
      <c r="I330" s="15" t="inlineStr">
        <is>
          <t>Negative</t>
        </is>
      </c>
      <c r="J330" s="16" t="n">
        <v>4</v>
      </c>
      <c r="K330" s="15" t="inlineStr">
        <is>
          <t>LOST</t>
        </is>
      </c>
      <c r="L330" s="15" t="inlineStr">
        <is>
          <t>Were there any features that c... (4/5, high); LOSS: Why did you ultimately c... (4/5, high)</t>
        </is>
      </c>
      <c r="M330" s="17" t="n"/>
      <c r="N330" s="17" t="n"/>
      <c r="O330" s="18" t="n"/>
    </row>
    <row r="331">
      <c r="A331" s="15" t="n"/>
      <c r="B331" s="15" t="n"/>
      <c r="C331" s="15" t="n"/>
      <c r="D331" s="15" t="n"/>
      <c r="E331" s="15" t="n"/>
      <c r="F331"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31" s="15" t="inlineStr">
        <is>
          <t>Wyatt Injury Law Pllc</t>
        </is>
      </c>
      <c r="H331" s="15" t="inlineStr">
        <is>
          <t>Justin Wyatt</t>
        </is>
      </c>
      <c r="I331" s="15" t="inlineStr">
        <is>
          <t>Negative</t>
        </is>
      </c>
      <c r="J331" s="16" t="n">
        <v>4</v>
      </c>
      <c r="K331" s="15" t="inlineStr">
        <is>
          <t>LOST</t>
        </is>
      </c>
      <c r="L331" s="15" t="inlineStr">
        <is>
          <t>Were there any features that c... (4/5, high); What was your impression of th... (4/5, high)</t>
        </is>
      </c>
      <c r="M331" s="17" t="n"/>
      <c r="N331" s="17" t="n"/>
      <c r="O331" s="18" t="n"/>
    </row>
    <row r="332">
      <c r="A332" s="19" t="inlineStr">
        <is>
          <t>THEME DECISION: theme_021_weakness</t>
        </is>
      </c>
      <c r="B332" s="20" t="inlineStr">
        <is>
          <t>After reviewing all quotes above, make theme decision:</t>
        </is>
      </c>
      <c r="C332" s="21" t="n"/>
      <c r="D332" s="21" t="n"/>
      <c r="E332" s="21" t="n"/>
      <c r="F332" s="21" t="n"/>
      <c r="G332" s="21" t="n"/>
      <c r="H332" s="21" t="n"/>
      <c r="I332" s="21" t="n"/>
      <c r="J332" s="21" t="n"/>
      <c r="K332" s="21" t="n"/>
      <c r="L332" s="21" t="n"/>
      <c r="M332" s="21" t="n"/>
      <c r="N332" s="22" t="inlineStr">
        <is>
          <t>PENDING REVIEW</t>
        </is>
      </c>
      <c r="O332" s="22" t="inlineStr">
        <is>
          <t>Win Drivers</t>
        </is>
      </c>
    </row>
    <row r="333">
      <c r="A333" s="15" t="n"/>
      <c r="B333" s="23" t="n"/>
      <c r="C333" s="15" t="n"/>
      <c r="D333" s="15" t="n"/>
      <c r="E333" s="15" t="n"/>
      <c r="F333" s="15" t="n"/>
      <c r="G333" s="15" t="n"/>
      <c r="H333" s="15" t="n"/>
      <c r="I333" s="15" t="n"/>
      <c r="J333" s="16" t="n"/>
      <c r="K333" s="15" t="n"/>
      <c r="L333" s="15" t="n"/>
      <c r="M333" s="17" t="n"/>
      <c r="N333" s="26" t="n"/>
      <c r="O333" s="18" t="n"/>
    </row>
    <row r="334">
      <c r="A334" s="15" t="inlineStr">
        <is>
          <t>theme_024_weakness</t>
        </is>
      </c>
      <c r="B334"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34" s="15" t="inlineStr">
        <is>
          <t>Research</t>
        </is>
      </c>
      <c r="D334" s="15" t="inlineStr">
        <is>
          <t>Loss Factors</t>
        </is>
      </c>
      <c r="E334" s="15" t="inlineStr">
        <is>
          <t>What do you perceive as Supio’s strengths versus other companies?</t>
        </is>
      </c>
      <c r="F334"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34" s="15" t="inlineStr">
        <is>
          <t>Wm Keith Dozier</t>
        </is>
      </c>
      <c r="H334" s="15" t="inlineStr">
        <is>
          <t>Melissa Jorgensen</t>
        </is>
      </c>
      <c r="I334" s="15" t="inlineStr">
        <is>
          <t>Negative</t>
        </is>
      </c>
      <c r="J334" s="16" t="n">
        <v>3</v>
      </c>
      <c r="K334" s="15" t="inlineStr">
        <is>
          <t>WON</t>
        </is>
      </c>
      <c r="L334" s="15" t="inlineStr">
        <is>
          <t>What do you perceive as Supio’... (4/5, high); What do you perceive as Supio’... (5/5, high)</t>
        </is>
      </c>
      <c r="M334" s="17" t="n"/>
      <c r="N334" s="17" t="n"/>
      <c r="O334" s="18" t="n"/>
    </row>
    <row r="335">
      <c r="A335" s="15" t="n"/>
      <c r="B335" s="15" t="n"/>
      <c r="C335" s="15" t="n"/>
      <c r="D335" s="15" t="n"/>
      <c r="E335" s="15" t="n"/>
      <c r="F335" s="15" t="inlineStr">
        <is>
          <t>Probably don't have enough to really. I didn't go delve into their values, what their company's core values are.</t>
        </is>
      </c>
      <c r="G335" s="15" t="inlineStr">
        <is>
          <t>Wells Call Clark Bennett &amp; Clawson</t>
        </is>
      </c>
      <c r="H335" s="15" t="inlineStr">
        <is>
          <t>Benjamin Scott</t>
        </is>
      </c>
      <c r="I335" s="15" t="inlineStr">
        <is>
          <t>Negative</t>
        </is>
      </c>
      <c r="J335" s="16" t="n">
        <v>4</v>
      </c>
      <c r="K335" s="15" t="inlineStr">
        <is>
          <t>LOST</t>
        </is>
      </c>
      <c r="L335" s="15" t="inlineStr">
        <is>
          <t>What do you perceive as Supio’... (3/5, medium); What do you perceive as Supio’... (4/5, high)</t>
        </is>
      </c>
      <c r="M335" s="17" t="n"/>
      <c r="N335" s="17" t="n"/>
      <c r="O335" s="18" t="n"/>
    </row>
    <row r="336">
      <c r="A336" s="15" t="n"/>
      <c r="B336" s="15" t="n"/>
      <c r="C336" s="15" t="n"/>
      <c r="D336" s="15" t="n"/>
      <c r="E336" s="15" t="n"/>
      <c r="F336"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36" s="15" t="inlineStr">
        <is>
          <t>Devaughn James</t>
        </is>
      </c>
      <c r="H336" s="15" t="inlineStr">
        <is>
          <t>Lisa Benson</t>
        </is>
      </c>
      <c r="I336" s="15" t="inlineStr">
        <is>
          <t>Negative</t>
        </is>
      </c>
      <c r="J336" s="16" t="n">
        <v>4</v>
      </c>
      <c r="K336" s="15" t="inlineStr">
        <is>
          <t>WON</t>
        </is>
      </c>
      <c r="L336" s="15" t="inlineStr">
        <is>
          <t>What do you perceive as Supio’... (3/5, medium); What do you perceive as Supio’... (5/5, high)</t>
        </is>
      </c>
      <c r="M336" s="17" t="n"/>
      <c r="N336" s="17" t="n"/>
      <c r="O336" s="18" t="n"/>
    </row>
    <row r="337">
      <c r="A337" s="19" t="inlineStr">
        <is>
          <t>THEME DECISION: theme_024_weakness</t>
        </is>
      </c>
      <c r="B337" s="20" t="inlineStr">
        <is>
          <t>After reviewing all quotes above, make theme decision:</t>
        </is>
      </c>
      <c r="C337" s="21" t="n"/>
      <c r="D337" s="21" t="n"/>
      <c r="E337" s="21" t="n"/>
      <c r="F337" s="21" t="n"/>
      <c r="G337" s="21" t="n"/>
      <c r="H337" s="21" t="n"/>
      <c r="I337" s="21" t="n"/>
      <c r="J337" s="21" t="n"/>
      <c r="K337" s="21" t="n"/>
      <c r="L337" s="21" t="n"/>
      <c r="M337" s="21" t="n"/>
      <c r="N337" s="22" t="inlineStr">
        <is>
          <t>PENDING REVIEW</t>
        </is>
      </c>
      <c r="O337" s="22" t="inlineStr">
        <is>
          <t>Win Drivers</t>
        </is>
      </c>
    </row>
    <row r="338">
      <c r="A338" s="15" t="n"/>
      <c r="B338" s="23" t="n"/>
      <c r="C338" s="15" t="n"/>
      <c r="D338" s="15" t="n"/>
      <c r="E338" s="15" t="n"/>
      <c r="F338" s="15" t="n"/>
      <c r="G338" s="15" t="n"/>
      <c r="H338" s="15" t="n"/>
      <c r="I338" s="15" t="n"/>
      <c r="J338" s="16" t="n"/>
      <c r="K338" s="15" t="n"/>
      <c r="L338" s="15" t="n"/>
      <c r="M338" s="17" t="n"/>
      <c r="N338" s="26" t="n"/>
      <c r="O338" s="18" t="n"/>
    </row>
    <row r="339">
      <c r="A339" s="15" t="inlineStr">
        <is>
          <t>theme_027_weakness</t>
        </is>
      </c>
      <c r="B339"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39" s="15" t="inlineStr">
        <is>
          <t>Research</t>
        </is>
      </c>
      <c r="D339" s="15" t="inlineStr">
        <is>
          <t>Loss Factors</t>
        </is>
      </c>
      <c r="E339" s="15" t="inlineStr">
        <is>
          <t>What prompted you to evaluate solutions like Supio?</t>
        </is>
      </c>
      <c r="F33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39" s="15" t="inlineStr">
        <is>
          <t>Barnes Trial Group</t>
        </is>
      </c>
      <c r="H339" s="15" t="inlineStr">
        <is>
          <t>Jordan Williams</t>
        </is>
      </c>
      <c r="I339" s="15" t="inlineStr">
        <is>
          <t>Negative</t>
        </is>
      </c>
      <c r="J339" s="16" t="n">
        <v>3</v>
      </c>
      <c r="K339" s="15" t="inlineStr">
        <is>
          <t>LOST</t>
        </is>
      </c>
      <c r="L339" s="15" t="inlineStr">
        <is>
          <t>What prompted you to evaluate ... (5/5, high); What do you perceive as Supio’... (3/5, medium)</t>
        </is>
      </c>
      <c r="M339" s="17" t="n"/>
      <c r="N339" s="17" t="n"/>
      <c r="O339" s="18" t="n"/>
    </row>
    <row r="340">
      <c r="A340" s="15" t="n"/>
      <c r="B340" s="15" t="n"/>
      <c r="C340" s="15" t="n"/>
      <c r="D340" s="15" t="n"/>
      <c r="E340" s="15" t="n"/>
      <c r="F340" s="15" t="inlineStr">
        <is>
          <t>I hadn't. That was the first time I've heard of them.</t>
        </is>
      </c>
      <c r="G340" s="15" t="inlineStr">
        <is>
          <t>Wells Call Clark Bennett &amp; Clawson</t>
        </is>
      </c>
      <c r="H340" s="15" t="inlineStr">
        <is>
          <t>Benjamin Scott</t>
        </is>
      </c>
      <c r="I340" s="15" t="inlineStr">
        <is>
          <t>Negative</t>
        </is>
      </c>
      <c r="J340" s="16" t="n">
        <v>4</v>
      </c>
      <c r="K340" s="15" t="inlineStr">
        <is>
          <t>LOST</t>
        </is>
      </c>
      <c r="L340" s="15" t="inlineStr">
        <is>
          <t>What prompted you to evaluate ... (4/5, high); WIN: Why did you ultimately ch... (4/5, high)</t>
        </is>
      </c>
      <c r="M340" s="17" t="n"/>
      <c r="N340" s="17" t="n"/>
      <c r="O340" s="18" t="n"/>
    </row>
    <row r="341">
      <c r="A341" s="15" t="n"/>
      <c r="B341" s="15" t="n"/>
      <c r="C341" s="15" t="n"/>
      <c r="D341" s="15" t="n"/>
      <c r="E341" s="15" t="n"/>
      <c r="F341"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41" s="15" t="inlineStr">
        <is>
          <t>Ventura Law</t>
        </is>
      </c>
      <c r="H341" s="15" t="inlineStr">
        <is>
          <t>Cathy Rafael</t>
        </is>
      </c>
      <c r="I341" s="15" t="inlineStr">
        <is>
          <t>Negative</t>
        </is>
      </c>
      <c r="J341" s="16" t="n">
        <v>4</v>
      </c>
      <c r="K341" s="15" t="inlineStr">
        <is>
          <t>LOST</t>
        </is>
      </c>
      <c r="L341" s="15" t="inlineStr">
        <is>
          <t>What prompted you to evaluate ... (4/5, high); LOSS: Why did you ultimately c... (4/5, high)</t>
        </is>
      </c>
      <c r="M341" s="17" t="n"/>
      <c r="N341" s="17" t="n"/>
      <c r="O341" s="18" t="n"/>
    </row>
    <row r="342">
      <c r="A342" s="19" t="inlineStr">
        <is>
          <t>THEME DECISION: theme_027_weakness</t>
        </is>
      </c>
      <c r="B342" s="20" t="inlineStr">
        <is>
          <t>After reviewing all quotes above, make theme decision:</t>
        </is>
      </c>
      <c r="C342" s="21" t="n"/>
      <c r="D342" s="21" t="n"/>
      <c r="E342" s="21" t="n"/>
      <c r="F342" s="21" t="n"/>
      <c r="G342" s="21" t="n"/>
      <c r="H342" s="21" t="n"/>
      <c r="I342" s="21" t="n"/>
      <c r="J342" s="21" t="n"/>
      <c r="K342" s="21" t="n"/>
      <c r="L342" s="21" t="n"/>
      <c r="M342" s="21" t="n"/>
      <c r="N342" s="22" t="inlineStr">
        <is>
          <t>PENDING REVIEW</t>
        </is>
      </c>
      <c r="O342" s="22" t="inlineStr">
        <is>
          <t>Win Drivers</t>
        </is>
      </c>
    </row>
    <row r="343">
      <c r="A343" s="15" t="n"/>
      <c r="B343" s="23" t="n"/>
      <c r="C343" s="15" t="n"/>
      <c r="D343" s="15" t="n"/>
      <c r="E343" s="15" t="n"/>
      <c r="F343" s="15" t="n"/>
      <c r="G343" s="15" t="n"/>
      <c r="H343" s="15" t="n"/>
      <c r="I343" s="15" t="n"/>
      <c r="J343" s="16" t="n"/>
      <c r="K343" s="15" t="n"/>
      <c r="L343" s="15" t="n"/>
      <c r="M343" s="17" t="n"/>
      <c r="N343" s="26" t="n"/>
      <c r="O343" s="18" t="n"/>
    </row>
  </sheetData>
  <dataValidations count="5">
    <dataValidation sqref="N11 N26 N32 N48 N55 N72 N77 N82 N93 N104 N127 N135 N155 N174 N188 N194 N213 N222 N230 N260 N274 N285 N296 N323 N332 N337 N342" showDropDown="1" showInputMessage="0" showErrorMessage="0" allowBlank="1" type="list">
      <formula1>"Validated,Needs Revision,Rejected,Pending Review"</formula1>
    </dataValidation>
    <dataValidation sqref="N12 N27 N33 N49 N56 N73 N78 N83 N94 N105 N128 N136 N156 N175 N189 N195 N214 N223 N231 N261 N275 N286 N297 N324 N333 N338 N343" showDropDown="1" showInputMessage="0" showErrorMessage="0" allowBlank="1" type="list">
      <formula1>"Win Drivers,Loss Factors,Competitive Intelligence,Implementation Insights,Buyer Profile"</formula1>
    </dataValidation>
    <dataValidation sqref="N12 N27 N33 N49 N56 N73 N78 N83 N94 N105 N128 N136 N156 N175 N189 N195 N214 N223 N231 N261 N275 N286 N297 N324 N333 N338 N343" showDropDown="1" showInputMessage="0" showErrorMessage="0" allowBlank="1" type="list">
      <formula1>"Win Drivers,Loss Factors,Competitive Intelligence,Implementation Insights,Buyer Profile"</formula1>
    </dataValidation>
    <dataValidation sqref="N12 N27 N33 N49 N56 N73 N78 N83 N94 N105 N128 N136 N156 N175 N189 N195 N214 N223 N231 N261 N275 N286 N297 N324 N333 N338 N343" showDropDown="1" showInputMessage="0" showErrorMessage="0" allowBlank="0" type="list">
      <formula1>"Win Drivers,Loss Factors,Competitive Intelligence,Implementation Insights,Buyer Profile"</formula1>
    </dataValidation>
    <dataValidation sqref="O11 O26 O32 O48 O55 O72 O77 O82 O93 O104 O127 O135 O155 O174 O188 O194 O213 O222 O230 O260 O274 O285 O296 O323 O332 O337 O342" showDropDown="1" showInputMessage="0" showErrorMessage="0"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2025-08-12T17:03:16Z</dcterms:modified>
</cp:coreProperties>
</file>