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search Themes" sheetId="1" r:id="rId1"/>
    <sheet name="Discovered Themes" sheetId="2" r:id="rId2"/>
    <sheet name="Mapping QA" sheetId="3" r:id="rId3"/>
    <sheet name="📊 Executive Summary" sheetId="4" r:id="rId4"/>
    <sheet name="📋 Raw Data" sheetId="5" r:id="rId5"/>
  </sheets>
  <calcPr calcId="124519" fullCalcOnLoad="1"/>
</workbook>
</file>

<file path=xl/sharedStrings.xml><?xml version="1.0" encoding="utf-8"?>
<sst xmlns="http://schemas.openxmlformats.org/spreadsheetml/2006/main" count="3049" uniqueCount="700">
  <si>
    <t>Research Themes (Guide-seeded themes with supporting quotes)</t>
  </si>
  <si>
    <t>Questions in guide order. Each row: a supporting verbatim with context for fast analyst review.</t>
  </si>
  <si>
    <t>Guide Question (Final)</t>
  </si>
  <si>
    <t>Theme (Research)</t>
  </si>
  <si>
    <t>DB Question (Raw)</t>
  </si>
  <si>
    <t>Verbatim Quote</t>
  </si>
  <si>
    <t>Company</t>
  </si>
  <si>
    <t>Interviewee</t>
  </si>
  <si>
    <t>Sentiment</t>
  </si>
  <si>
    <t>Deal Status</t>
  </si>
  <si>
    <t>Quote Classification</t>
  </si>
  <si>
    <t>Can you introduce yourself, your role and tell me a little bit about the firm?</t>
  </si>
  <si>
    <t>I own the firm. I've been doing like personal. I've been doing lawyering for like 28 years, something like that. Probably like exclusively personal injury law now for the past, what, 17 years. Mostly single event type of stuff. You know, slip and falls, accidents, wrongful death. But not in the mass torts or class action sphere or red mouth sphere.</t>
  </si>
  <si>
    <t>The Hurt Boss</t>
  </si>
  <si>
    <t>Jeremy E. Citron</t>
  </si>
  <si>
    <t>neutral</t>
  </si>
  <si>
    <t>Closed Lost</t>
  </si>
  <si>
    <t>Could you start by introducing yourself and your role at your firm?</t>
  </si>
  <si>
    <t>Sure. My name is Bridget Smith and I am the Chief Strategy Officer at Ridgers Rutgers of Nakajima.</t>
  </si>
  <si>
    <t>Rittgers Rittgers &amp; Nakajima</t>
  </si>
  <si>
    <t>Bridget Smith</t>
  </si>
  <si>
    <t>Closed Won</t>
  </si>
  <si>
    <t>Can you just introduce yourself and your role at the firm? And maybe you share the size of the firm as well, like number of attorneys and support staff.</t>
  </si>
  <si>
    <t>Yes, I am the director of operations and I report only to the owner. Everybody else reports to me. So I oversee everyone and everything that lives and breathes, all of our properties, all of our facilities as well. I've been in this industry for probably a decade. I used to work on the insurance side, on the claims side, before coming to the legal side. And we have about 35 employees. We do some, you know, internships. We have six attorney teams which include a paralegal, a litigation paralegal, a litigation scheduler, and a medical records coordinator. We have a marketing director now and then, you know, a bookkeeper. And well, we probably have four, five legal assistants who do you know, our service email, who do floating paralegal work, stuff like that.</t>
  </si>
  <si>
    <t>Barnes Trial Group</t>
  </si>
  <si>
    <t>Jordan Williams</t>
  </si>
  <si>
    <t>Can you introduce yourself and your firm and kind of your role there?</t>
  </si>
  <si>
    <t>Yeah. So I work for the Jeff Coat firm. We are In Columbia, S.C. we do about 50% of our caseload is personal injury and about 50% is criminal defense, with a total of about 3,000 cases. I am the business intelligence director, so anything technology and data related typically falls to me. So that is in part like all of the legal technology and inner workings and that sort of thing.</t>
  </si>
  <si>
    <t>The Jeffcoat Firm</t>
  </si>
  <si>
    <t>Jessica Lockhart</t>
  </si>
  <si>
    <t>Can you introduce yourself and explain your responsibilities at Rocky Law Firm?</t>
  </si>
  <si>
    <t>Sure. Yes, Tiffany Gary. I'm the Legal Operations Manager here. It's kind of a unique role. I oversee all the support staff and resources that the firm uses, so all of the vendors that we contract with, I manage our case management software and everything that goes into that as well as our research and implement pretty much any sort of tool or resource that the attorneys or legal staff need. In a nutshell.</t>
  </si>
  <si>
    <t>Rocky Mcelhaney Law Firm</t>
  </si>
  <si>
    <t>Tiffany Gary</t>
  </si>
  <si>
    <t>You've been tracking them for a couple years. How would you describe the pain point and how important that is to solve?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</si>
  <si>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</si>
  <si>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Ventura Law</t>
  </si>
  <si>
    <t>Cathy Rafael</t>
  </si>
  <si>
    <t>negative</t>
  </si>
  <si>
    <t>3. What were the key criteria you used to evaluate providers?</t>
  </si>
  <si>
    <t>5. Which vendors did you evaluate?</t>
  </si>
  <si>
    <t>7. WIN: Why did you ultimately choose Supio over other vendors / LOSS: Why did you ultimately choose [COMPETITOR] over Supio?</t>
  </si>
  <si>
    <t>Can you share how Supio compared strengths and weaknesses to these competitors?</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</si>
  <si>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</si>
  <si>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Wyatt Injury Law Pllc</t>
  </si>
  <si>
    <t>Justin Wyatt</t>
  </si>
  <si>
    <t>9. What do you perceive as Supio’s weaknesses versus other companies?</t>
  </si>
  <si>
    <t>2. How does Supio’s pricing compare to that of [competitor]?</t>
  </si>
  <si>
    <t>Supio's commitment to volume pricing raises concerns for buyers seeking flexible payment opt… [Weakness • Pricing and Commercial]</t>
  </si>
  <si>
    <t>How does your pricing compare to other vendors?</t>
  </si>
  <si>
    <t>So, you know, I'll just be frank with you. Gu's pricing is competitive with everybody else's. Your. Your pricing is competitive with Even up. And Eve's pricing was a little bit better than both of y', all, but it's in the same ballpark.</t>
  </si>
  <si>
    <t>Can you walk me through your perspective of that experience, how it was for you, positive and negative, where it could improve?</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</si>
  <si>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</si>
  <si>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positive</t>
  </si>
  <si>
    <t>Yeah. So they said, hey, do you have a file?</t>
  </si>
  <si>
    <t>How about this sales experience? I don't know how involved you were along the way beforehand, but do you have any feedback on what they did well or areas they can improve as before you purchased them?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</si>
  <si>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</si>
  <si>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Devaughn James</t>
  </si>
  <si>
    <t>Lisa Benson</t>
  </si>
  <si>
    <t>13. What did the sales team do well?</t>
  </si>
  <si>
    <t>2. IF LOW RATING: What could Supio do to get it to a 4 or 5?</t>
  </si>
  <si>
    <t>What prompted you to evaluate solutions like Supio?</t>
  </si>
  <si>
    <t>Buyers seek a comprehensive AI solution for plaintiff offices to streamline operations and r… [Weakness • Product Capabilities]</t>
  </si>
  <si>
    <t>What prompted or triggered you to evaluate solutions like Supio?</t>
  </si>
  <si>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</si>
  <si>
    <t>Wells Call Clark Bennett &amp; Clawson</t>
  </si>
  <si>
    <t>Benjamin Scott</t>
  </si>
  <si>
    <t>What prompted your company to evaluate solutions like Supio?</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</si>
  <si>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</si>
  <si>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After that first meeting, who else was involved in the evaluation process?</t>
  </si>
  <si>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</si>
  <si>
    <t>Rebenack Aronow &amp; Mascolo</t>
  </si>
  <si>
    <t>Elyssa Goldstein</t>
  </si>
  <si>
    <t>Did you evaluate any other vendors?</t>
  </si>
  <si>
    <t>That's correct, yes. I was only asked to. To reach out to Supio for. For evaluation purposes by Mr. Curcio.</t>
  </si>
  <si>
    <t>Curcio Law</t>
  </si>
  <si>
    <t>Julia Martinez</t>
  </si>
  <si>
    <t>What other vendors did you evaluate?</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</si>
  <si>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</si>
  <si>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MacDonald Law Professional</t>
  </si>
  <si>
    <t>Margie Smith</t>
  </si>
  <si>
    <t>Discovered Themes (Harmonized Subjects)</t>
  </si>
  <si>
    <t>Cross-interview patterns not seeded by the guide. One row per supporting quote.</t>
  </si>
  <si>
    <t>Theme ID</t>
  </si>
  <si>
    <t>Theme Headline</t>
  </si>
  <si>
    <t>Origin</t>
  </si>
  <si>
    <t>theme_001_weakness</t>
  </si>
  <si>
    <t>Supio's slower feedback implementation leaves buyers seeking more responsive alternatives [Weakness • Competitive Dynamics]</t>
  </si>
  <si>
    <t>Discovered</t>
  </si>
  <si>
    <t>Do you think that they are good for a specific use case perhaps like what do they build towards?</t>
  </si>
  <si>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</si>
  <si>
    <t>What led you to consider Supio and what other options did you evaluate?</t>
  </si>
  <si>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</si>
  <si>
    <t>Does it have to do perhaps with. It's like a legal or a lawyer tool versus a paralegal tool?</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</si>
  <si>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</si>
  <si>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Mix Sanders Thompson</t>
  </si>
  <si>
    <t>Michael Rhodes</t>
  </si>
  <si>
    <t>Can you tell me a little bit more about Westlaw? Why is that kind of a different feel or cost, association or value to you when it comes to paying for new AI tools?</t>
  </si>
  <si>
    <t>I'm not sure about the specifics, but I think Westlaw has a different feel because of its established reputation and the comprehensive nature of its legal resources. It might be perceived as more valuable due to its long-standing presence in the legal field.</t>
  </si>
  <si>
    <t>theme_002_investigation_needed</t>
  </si>
  <si>
    <t>Supio's unique billing breakdown feature sways buyers despite strong competition in demos [Mixed • Competitive Dynamics]</t>
  </si>
  <si>
    <t>What were the first impressions of who was the strongest and why?</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</si>
  <si>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</si>
  <si>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mixed</t>
  </si>
  <si>
    <t>Were there any other vendors that you looked at besides Filevine and Supio?</t>
  </si>
  <si>
    <t>Those are the ones that I was a part of. I don't know if the lawyers have looked at more of them. Sure, yeah, those were the ones that I was, I was a deeper part of. If they had done, maybe it would have only been preliminary for the earlier ones.</t>
  </si>
  <si>
    <t>UNKNOWN</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</si>
  <si>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</si>
  <si>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Who was your favorite out of the initial panel and why?</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</si>
  <si>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</si>
  <si>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Can you give me like the one sentence overview of each of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</si>
  <si>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</si>
  <si>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What is your approach to evaluating new vendors in the AI space?</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</si>
  <si>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</si>
  <si>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Did you evaluate any other tools that had similar capabilities?</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</si>
  <si>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</si>
  <si>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Wm Keith Dozier</t>
  </si>
  <si>
    <t>Melissa Jorgensen</t>
  </si>
  <si>
    <t>Were there others that were close to Filevine and Supio that you looked at?</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</si>
  <si>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</si>
  <si>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Who else did you evaluate?</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</si>
  <si>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</si>
  <si>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Well maybe if you didn't see Supio, I would love to hear on the Eve side. Well, and the feature, the functionalities, anything that excited you or weaknesses you wish you had access to or capabilities of?</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</si>
  <si>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</si>
  <si>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</si>
  <si>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Did you see anybody else in the space that you checked out?</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</si>
  <si>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</si>
  <si>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Did you evaluate any other vendors who are trying to solve the same problem?</t>
  </si>
  <si>
    <t>Litify. There's another one. I can't remember who it is. I think I took about three or four. Even Up was one for sure I talked to.</t>
  </si>
  <si>
    <t>In the comparison with EvenUp on the non-AI side, outside of price, was there any strengths or weaknesses comparison to the two that you could share?</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</si>
  <si>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</si>
  <si>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Did you look at any other competitors?</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</si>
  <si>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</si>
  <si>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What competitor do you consider the closest in value?</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</si>
  <si>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</si>
  <si>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theme_003_strength</t>
  </si>
  <si>
    <t>Smooth implementation process with Supio enhances user adoption despite some training challe… [Strength • Implementation Process]</t>
  </si>
  <si>
    <t>Can you tell me more about the implementation?</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</si>
  <si>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</si>
  <si>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</si>
  <si>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Do you have any feedback on the implementation? What got it a four rating?</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</si>
  <si>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</si>
  <si>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Who was involved in evaluating this tool?</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</si>
  <si>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</si>
  <si>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theme_004_weakness</t>
  </si>
  <si>
    <t>Slow turnaround times and lack of downloadable documents hinder Supio's implementation appeal [Weakness • Implementation Process]</t>
  </si>
  <si>
    <t>Is there anything that you wish the tools did that none of them did today that would make your life or your paralegals life easier?</t>
  </si>
  <si>
    <t>When we were using recording software and stuff like that, call Rails, they start going through multiple switches and somewhere along the lines, you know.</t>
  </si>
  <si>
    <t>What challenges did you face during setup?</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</si>
  <si>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</si>
  <si>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</si>
  <si>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What were the key factors that influenced your final decision on the software?</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</si>
  <si>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</si>
  <si>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What challenges do you face with the case by case pricing model?</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</si>
  <si>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</si>
  <si>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Did you end up going with any of these technologies?</t>
  </si>
  <si>
    <t>Even Up, as of last week. Hasn't even onboarded yet.</t>
  </si>
  <si>
    <t>theme_005_weakness</t>
  </si>
  <si>
    <t>Integration challenges with Supio lead buyers to favor existing CRM solutions for efficiency [Weakness • Integration Technical]</t>
  </si>
  <si>
    <t>What features or integrations did you find valuable in Even Up compared to Supio?</t>
  </si>
  <si>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</si>
  <si>
    <t>What other weaknesses or concerns did you have about Supio?</t>
  </si>
  <si>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</si>
  <si>
    <t>theme_006_strength</t>
  </si>
  <si>
    <t>Word of mouth from peers drives firms to evaluate Supio for its AI capabilities and reliability [Strength • Market Discovery]</t>
  </si>
  <si>
    <t>When you were evaluating it, what concerns did you have or skepticism or perceived weaknesses or anything that you thought wasn't a strength for Sepio?</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</si>
  <si>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</si>
  <si>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Would you say that Mr. Curcio is heading to that meeting looking for a tool like this, or just discovered it and found it could be useful?</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</si>
  <si>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</si>
  <si>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Can you introduce your role and tell me a little bit about Curcio Law?</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</si>
  <si>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</si>
  <si>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How did you find out about Supio?</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</si>
  <si>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</si>
  <si>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What originally prompted your firm to evaluate a solution like sepio?</t>
  </si>
  <si>
    <t>We've been looking at different AI things. And I believe it was another firm that had used copio that told us about it, that were impressed with how things were going and told us about it. And so that's when we started looking into it.</t>
  </si>
  <si>
    <t>Do you see any other vendors sponsoring learning and education in a way that you think is effective?</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</si>
  <si>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</si>
  <si>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What happened between that first meeting and going ahead that gave you enough confidence to move ahead?</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</si>
  <si>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</si>
  <si>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What was the initial impression of the software considering you're going from managing it in-house? In the range from complete acceptance to complete resistance, how did you and the company perceive it to start?</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</si>
  <si>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</si>
  <si>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Can you list out what you consider to be the conferences that you go to or your team goes to that you really value learning from?</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</si>
  <si>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</si>
  <si>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Can you tell me about the first instance of you connecting with them? Was it them reaching out to you or you reaching out to them?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</si>
  <si>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</si>
  <si>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Is there anything that I didn't ask you about related to Supio or the competitors that you think they'd benefit from learning from?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</si>
  <si>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</si>
  <si>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What specifically was exciting to him about it?</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</si>
  <si>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</si>
  <si>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theme_007_weakness</t>
  </si>
  <si>
    <t>Slow turnaround times for case documents deter buyers from choosing Supio over competitors [Weakness • Market Discovery]</t>
  </si>
  <si>
    <t>What were your main concerns with Supio during the evaluation process?</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</si>
  <si>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</si>
  <si>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Did you end up choosing to go with a tool like no tool at all?</t>
  </si>
  <si>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</si>
  <si>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Had you heard of Supio before you got to that event?</t>
  </si>
  <si>
    <t>I hadn't. That was the first time I've heard of them.</t>
  </si>
  <si>
    <t>What are the costs associated with vendors?</t>
  </si>
  <si>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</si>
  <si>
    <t>If you were the CEO of Supio, what would you do to better serve companies like yourself?</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</si>
  <si>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</si>
  <si>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t>
  </si>
  <si>
    <t>Was that a key driver not going forward with Supio? Yeah, mostly that we just do defense work. Well, I do some plaintiff's work, but yeah, I think the fit of it.</t>
  </si>
  <si>
    <t>theme_008_strength</t>
  </si>
  <si>
    <t>Supio's competitive pricing aligns with client needs, enhancing investment confidence in cas… [Strength • Pricing and Commercial]</t>
  </si>
  <si>
    <t>How did your initial usage of credits work out?</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</si>
  <si>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</si>
  <si>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How would you rate Supio's pricing in relation to the value offered?</t>
  </si>
  <si>
    <t>Supio's pricing was competitive and aligned with the value offered. I'd say three.</t>
  </si>
  <si>
    <t>Can you tell me more about the pricing and packaging?</t>
  </si>
  <si>
    <t>We thought it was worth it. Because we could recoup that cost with one case. So I think it was just good timing. I think if we didn't have that one case, we might still be like, do we want it? Do we not want it type thing.</t>
  </si>
  <si>
    <t>You mentioned something about the pricing structure that was really important. Could you expand on that?</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</si>
  <si>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</si>
  <si>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theme_009_weakness</t>
  </si>
  <si>
    <t>Complex pricing structures frustrate buyers, driving demand for flat-rate options from Supio [Weakness • Pricing and Commercial]</t>
  </si>
  <si>
    <t>Did all of the three vendors trying to get you to sign long term annual contracts or were any of them more usage based?</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</si>
  <si>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</si>
  <si>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What are your thoughts on flat fee pricing?</t>
  </si>
  <si>
    <t>And if your product is good enough, you should be able to stand behind the flat fee and not worry about it.</t>
  </si>
  <si>
    <t>How did Eve structure their pricing?</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</si>
  <si>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</si>
  <si>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What pricing structure do you prefer?</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</si>
  <si>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</si>
  <si>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Was the pricing structured the same way or were they structured in different ways and was anyway preferable for you?</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</si>
  <si>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</si>
  <si>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Did you look at pricing or packaging from even up or Scipio or just for Eve?</t>
  </si>
  <si>
    <t>We. The pricing question in all the first calls, because if it's not going to work, there's no point in getting to the second call. You're wasting everybody's time.</t>
  </si>
  <si>
    <t>Do you pay upfront with like an annual commitment or is it ongoing?</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</si>
  <si>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</si>
  <si>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How is the cost structured for you at Even Up?</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</si>
  <si>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</si>
  <si>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What stood out in the comparison between Supio and competitors?</t>
  </si>
  <si>
    <t>I don't think so. In terms of the offerings on the actual program were very similar. Just the way that they were priced out and managed by each company were different.</t>
  </si>
  <si>
    <t>Did any pricing models resonate with you as the clearest or easiest?</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</si>
  <si>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</si>
  <si>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How long ago was that?</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</si>
  <si>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</si>
  <si>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Would you say it was a cost decision, a functionality decision, or just didn't drive enough value? Where in the world of sticking with Claude versus using an independent tool, Supio or not, how do you kind of land at that decision and how do you see it going forward?</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</si>
  <si>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</si>
  <si>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Was it because of the pricing structure?</t>
  </si>
  <si>
    <t>Yeah, well, just the fit of it. The pricing structure and fit. Right. Like, it might not make economic sense to do it that way from the defense side.</t>
  </si>
  <si>
    <t>But you have like a built in margin on top of the paralegals work. Right. You pay them x an hour, you charge somebody else why an hour?</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</si>
  <si>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</si>
  <si>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Even though you can pass on the costs, the costs are lower than the paralegal hours, is that right?</t>
  </si>
  <si>
    <t>Even though you can pass on the costs, the costs are lower than the paralegal hours, is that right? Yeah, right. Like the paralegal. We would make money with the. It's tricky because sometimes you have to pay the paralegals too.</t>
  </si>
  <si>
    <t>Yeah, right. Like the paralegal. We would make money with the. It's tricky because sometimes you have to pay the paralegals too.</t>
  </si>
  <si>
    <t>If you were the CEO of Supio, what would you prioritize first to better serve a company like yours?</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</si>
  <si>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</si>
  <si>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Was there any feedback, positive or negative, on the sales engagement?</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</si>
  <si>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</si>
  <si>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On a scale of 1-5 where 1 is strongly disagree and 5 is strongly agree, how would you rate: "Supio's pricing was competitive and aligned with the value it offered"?</t>
  </si>
  <si>
    <t>One. Strongly disagree. I thought they were very expensive and not competitive to the others that I looked at.</t>
  </si>
  <si>
    <t>Did you have any key criteria that were important to you when evaluating?</t>
  </si>
  <si>
    <t>Cost, obviously, and what it could do and the product, the deliverable that would be providing.</t>
  </si>
  <si>
    <t>Is there anything I haven't asked you about that I should have?</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</si>
  <si>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</si>
  <si>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If you were the CEO of Supio, what would you prioritize to better serve someone like Ventura Law?</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</si>
  <si>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</si>
  <si>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If Supio created their own case management software or partnered with another one that wasn't Neos, would it be worth switching?</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</si>
  <si>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</si>
  <si>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Regarding price, is it just that the number is too high or is it about the pricing structure?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</si>
  <si>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</si>
  <si>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What are the other key reasons?</t>
  </si>
  <si>
    <t>Cost. It would cost me more than the case management software that we use.</t>
  </si>
  <si>
    <t>theme_010_investigation_needed</t>
  </si>
  <si>
    <t>Confusion over credit-based pricing leads buyers to seek clearer first-year commitment options [Mixed • Pricing and Commercial]</t>
  </si>
  <si>
    <t>What would make the pricing score higher?</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</si>
  <si>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</si>
  <si>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So you think in a year if you were to switch because of accuracy or speed, it would also make a big difference if that was a per use trial?</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</si>
  <si>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</si>
  <si>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don't know that. I don't know, because that's a key question.</t>
  </si>
  <si>
    <t>What are your thoughts on the pricing structure?</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</si>
  <si>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</si>
  <si>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Would you say that the pricing is unclear? And how would you have preferred to pay it?</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</si>
  <si>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</si>
  <si>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</si>
  <si>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Was there anything specific about EvenUp that you can recall or found in your files?</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</si>
  <si>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</si>
  <si>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</si>
  <si>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There's a few different approaches to these problems using AI in the legal space and medical records of those. What stood out to you as being the most valuable of things like, oh, this is an area that would be worth our time investing in?</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</si>
  <si>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</si>
  <si>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Any concerns or blockers you'd see in using it as they pitched it to you?</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</si>
  <si>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</si>
  <si>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Do you remember if it was, how comparable it was, if it was double, was it 50% more?</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</si>
  <si>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</si>
  <si>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theme_011_strength</t>
  </si>
  <si>
    <t>Supio's intuitive AI capabilities streamline case management, impressing buyers with efficie… [Strength • Product Capabilities]</t>
  </si>
  <si>
    <t>The platform appeared robust and reliable and aligned with our technical requirements. What is your assessment?</t>
  </si>
  <si>
    <t>So bar yester. So I give that a five at the moment.</t>
  </si>
  <si>
    <t>What did you perceive as Supio's biggest strengths?</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</si>
  <si>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</si>
  <si>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What are the benefits you see from using the AI tool?</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</si>
  <si>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</si>
  <si>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What do you think the most important things Supio could do to improve?</t>
  </si>
  <si>
    <t>No, I think, I think they need to really hold on to the fact that they've got the human element. I think that's what makes them different from the ones that I've seen. But no, otherwise it's been great and very impressive.</t>
  </si>
  <si>
    <t>What was a selling feature for you when evaluating the product?</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</si>
  <si>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</si>
  <si>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Were you just motivated by efficiency or was there a specific problem you're trying to solve or something else?</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</si>
  <si>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</si>
  <si>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How well do Supio's product and service meet your requirements?</t>
  </si>
  <si>
    <t>Supio's product and service offer the key features and capabilities we needed to meet our requirements. I would say three on that, too.</t>
  </si>
  <si>
    <t>How do you feel about Supio's values and culture fitting with your organization?</t>
  </si>
  <si>
    <t>Supio's values, culture overall approach were a good fit for our organization. I'd say three.</t>
  </si>
  <si>
    <t>Would you expand on what you think they do well, those strengths that earned that score?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</si>
  <si>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</si>
  <si>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</si>
  <si>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Yes, indeed. I'm lucky—most people hopefully kind of maybe like their job, but I legitimately love it, so I'm lucky.</t>
  </si>
  <si>
    <t>Can you tell me in your own words what your role entails at RAM Law, what your responsibilities are there?</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</si>
  <si>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</si>
  <si>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What is the current turnaround time for getting a demand back?</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</si>
  <si>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</si>
  <si>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</si>
  <si>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theme_012_weakness</t>
  </si>
  <si>
    <t>Buyers seek an all-in-one AI solution for plaintiff offices, finding Supio's offerings fragm… [Weakness • Product Capabilities]</t>
  </si>
  <si>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</si>
  <si>
    <t>What other tools are you using today? What other AI tools have you guys chosen to use?</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</si>
  <si>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</si>
  <si>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Was there anything that you wish that they did to make your life easier that the companies just aren't there yet on? What would you like to see?</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</si>
  <si>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</si>
  <si>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What matters to you when evaluating a product's effectiveness?</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</si>
  <si>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</si>
  <si>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What do you see people doing well to engage with the legal ops community right at those events or through any associations or continued education?</t>
  </si>
  <si>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</si>
  <si>
    <t>How well do you think Supio’s company values, culture and approach were a good fit for your organization?</t>
  </si>
  <si>
    <t>Probably don't have enough to really. I didn't go delve into their values, what their company's core values are.</t>
  </si>
  <si>
    <t>As you considered it, even as an option, was there any criteria you had for potentially purchasing?</t>
  </si>
  <si>
    <t>No, I don't think so. Just whether it be a fit is kind of the bigger issue.</t>
  </si>
  <si>
    <t>Is there anything else about the technology space or Supio that they would gain value from hearing about?</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</si>
  <si>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</si>
  <si>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How big is your team and what's the split of roles?</t>
  </si>
  <si>
    <t>One attorney, four to six paralegals. I have an office manager.</t>
  </si>
  <si>
    <t>theme_013_opportunity</t>
  </si>
  <si>
    <t>Supio's advanced document summarization and auditing capabilities enhance productivity for l… [Strength • Product Capabilities]</t>
  </si>
  <si>
    <t>How exactly are you using Claude or for what tasks are you using it?</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</si>
  <si>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</si>
  <si>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Yeah, I didn't use it, so I just saw the presentation, I would say. Five. I was impressed with the presentation.</t>
  </si>
  <si>
    <t>What appealed to you? What would you find interesting about the product itself?</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</si>
  <si>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</si>
  <si>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What made Supio stand out enough to investigate it?</t>
  </si>
  <si>
    <t>Because it was AI related and it indicated we could use it to be more productive and save time.</t>
  </si>
  <si>
    <t>What do you think they do well and where are they behind?</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</si>
  <si>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</si>
  <si>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theme_014_concern</t>
  </si>
  <si>
    <t>Supio's limited accuracy and lack of guidance hinder effective use for complex data needs [Weakness • Product Capabilities]</t>
  </si>
  <si>
    <t>You also provided a score of a three for features and capabilities meeting your requirements. How come on that one?</t>
  </si>
  <si>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</si>
  <si>
    <t>Do you have any feedback on service and support? If you see those things and you reach out to the team, can you share what the experience is like?</t>
  </si>
  <si>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</si>
  <si>
    <t>theme_015_strength</t>
  </si>
  <si>
    <t>Supio's accessible team and hands-on training enhance buyer confidence during evaluation stages [Strength • Sales Experience]</t>
  </si>
  <si>
    <t>What do you think the sales team did well or where could they improve?</t>
  </si>
  <si>
    <t>They did a great job. The only thing I would comment on is that in the subsequent call that we had with Andreas, his wi fi guess wasn't working properly. So that was a little difficult, but aside from that, it was good.</t>
  </si>
  <si>
    <t>Is there anything that you think they did well or could improve on?</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</si>
  <si>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</si>
  <si>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Is there anything about Supio that you're surprised I didn't ask about or you think they would really value from learning about?</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</si>
  <si>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</si>
  <si>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When you say higher level, what do you mean by that? Do you mean there were less details or do you mean that it was more strategic?</t>
  </si>
  <si>
    <t>I guess the way. Just the wording in general, the writing was a little bit better. The way that it put together. The injury portion of the package seemed a little bit more cohesive and better written.</t>
  </si>
  <si>
    <t>So it was they matched your urgency and heard your need?</t>
  </si>
  <si>
    <t>So it was they matched your urgency and heard your need? Mhm.</t>
  </si>
  <si>
    <t>Can you expand on your positive sales experience?</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</si>
  <si>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</si>
  <si>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You mentioned that you had a positive sales experience. Can you expand on that?</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</si>
  <si>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</si>
  <si>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How would you rate the sales team's communication regarding the implementation process?</t>
  </si>
  <si>
    <t>Supio's sales team effectively communicated the implementation process and their ability to deliver a smooth onboarding experience. You know, I'd say four on that because the person who sold it to us was great.</t>
  </si>
  <si>
    <t>You know, I'd say four on that because the person who sold it to us was great.</t>
  </si>
  <si>
    <t>What do you think the main benefit to you is?</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</si>
  <si>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</si>
  <si>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theme_016_opportunity</t>
  </si>
  <si>
    <t>Supio's responsive sales approach and trial offerings enhance buyer confidence during evalua… [Strength • Sales Experience]</t>
  </si>
  <si>
    <t>What was your engagement like with Supio, and how did it compare to your experience with Even Up?</t>
  </si>
  <si>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</si>
  <si>
    <t>What made your experience with Supio's sales team positive?</t>
  </si>
  <si>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</si>
  <si>
    <t>theme_017_strength</t>
  </si>
  <si>
    <t>Human oversight in Supio's support builds buyer confidence amid AI limitations [Strength • Support and Service]</t>
  </si>
  <si>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</si>
  <si>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</si>
  <si>
    <t>theme_018_strength</t>
  </si>
  <si>
    <t>Supio's dual functionality for chronology and inquiry enhances user experience over competitors [Strength • User Experience]</t>
  </si>
  <si>
    <t>On the medical chronology side, what were the key criteria you were using as you talked to different providers?</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</si>
  <si>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</si>
  <si>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If you were CEO or COO of Supio, what would you do to better serve a client like yourself?</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</si>
  <si>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</si>
  <si>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How did Supio earn your trust?</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</si>
  <si>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</si>
  <si>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theme_019_weakness</t>
  </si>
  <si>
    <t>Limited product access and unclear functionality frustrate buyers during Supio's evaluation… [Weakness • User Experience]</t>
  </si>
  <si>
    <t>Is there anything that we haven't asked about that you kind of expected I would have based on your experience with these tools?</t>
  </si>
  <si>
    <t>Oh, but look, here's the deal. Like, this is not. Like this isn't rocket science, what everybody's doing. Right. And so I will tell you the most frustrating thing, the most frustrating experience is limited access to your product to see it.</t>
  </si>
  <si>
    <t>Do you use any other AI tools? Like do you use the Thomson Reuters AI tool or what's your case management software?</t>
  </si>
  <si>
    <t>Really not. I can't understand you. I don't know if it's like, like I said, it's the buffering or the connection or there's something that. It sounds like it's reverberating, but I can't really understand you.</t>
  </si>
  <si>
    <t>Is it your role to evaluate, investigate new softwares like Supio? Does it come from kind of all around the firm and you're the final decision. How does that flow of decision making work?</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</si>
  <si>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</si>
  <si>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Yeah, I tried it, but I probably tried it in its infancy. It was pretty terrible when I first tried it out.</t>
  </si>
  <si>
    <t>Price aside, can you share any strengths or weaknesses you saw with the functionality, things you were maybe excited by or gaps that you were worried about?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</si>
  <si>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</si>
  <si>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As you went, did you walk away with an idea of any key criteria that if you're going to hire a tool like this, that they had to be X, Y, or Z?</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</si>
  <si>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</si>
  <si>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Does it not have the same concern that it makes you faster and there's less billable hours?</t>
  </si>
  <si>
    <t>Yeah, it's a good question because he's still probably write it out and you still have to fact check the AI. So they might draft you a memo or brief, but you still have to go in there and look at all the cases anyway.</t>
  </si>
  <si>
    <t>If you had this technology for complex litigation, how would it have helped?</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</si>
  <si>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</si>
  <si>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Why do you think there are adoption challenges?</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</si>
  <si>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</si>
  <si>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theme_020_investigation_needed</t>
  </si>
  <si>
    <t>User-friendly interface and superior document drafting make Supio appealing for litigation-f… [Mixed • User Experience]</t>
  </si>
  <si>
    <t>What do you think about the ability to access the product during evaluations?</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</si>
  <si>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</si>
  <si>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What key features and capabilities would you like to discuss further?</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</si>
  <si>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</si>
  <si>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What have we talked about that they could learn from?</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</si>
  <si>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</si>
  <si>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</si>
  <si>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Is there anything that you saw that Scipio did that Even up might not do that you thought was a positive that they should keep in mind?</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</si>
  <si>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</si>
  <si>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What types of questions are you asking it?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</si>
  <si>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</si>
  <si>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Are there any areas that you wish Supio would improve or grow?</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</si>
  <si>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</si>
  <si>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Did anybody else provide you free trial periods?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</si>
  <si>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</si>
  <si>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Are there any other nice-to-haves you'd like to see?</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</si>
  <si>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</si>
  <si>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theme_021_strength</t>
  </si>
  <si>
    <t>Supio's secure invoicing and strong support alleviate concerns about vendor stability during… [Strength • Vendor Stability]</t>
  </si>
  <si>
    <t>Was there any specific criteria as you looked at these different AI tools that they had to fulfill to make it into your consideration?</t>
  </si>
  <si>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</si>
  <si>
    <t>Was it one of the partners who really picked it and chose it and drove the purchase?</t>
  </si>
  <si>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</si>
  <si>
    <t>Mapping QA - DB Question to Guide Question</t>
  </si>
  <si>
    <t>Fix low-confidence mappings via Manual Override (QID). Follow-ups can be promoted to full evidence after review.</t>
  </si>
  <si>
    <t>Response ID</t>
  </si>
  <si>
    <t>QID</t>
  </si>
  <si>
    <t>Guide Question (Mapped)</t>
  </si>
  <si>
    <t>Mapping Method</t>
  </si>
  <si>
    <t>Mapping Confidence</t>
  </si>
  <si>
    <t>Manual Override (QID)</t>
  </si>
  <si>
    <t>QID (Final)</t>
  </si>
  <si>
    <t>Barnes Trial Group_Jordan Williams_5_2</t>
  </si>
  <si>
    <t>None</t>
  </si>
  <si>
    <t>0.00</t>
  </si>
  <si>
    <t>Barnes Trial Group_Jordan Williams_2_2</t>
  </si>
  <si>
    <t>Mix Sanders Thompson_Michael Rhodes_4_5</t>
  </si>
  <si>
    <t>Mix Sanders Thompson_Michael Rhodes_3_7</t>
  </si>
  <si>
    <t>The Hurt Boss_Jeremy E. Citron_4_1</t>
  </si>
  <si>
    <t>MacDonald Law Professional_Margie Smith_6_6</t>
  </si>
  <si>
    <t>MacDonald Law Professional_Margie Smith_5_2</t>
  </si>
  <si>
    <t>MacDonald Law Professional_Margie Smith_2_2</t>
  </si>
  <si>
    <t>Q-023</t>
  </si>
  <si>
    <t>Which vendors did you evaluate?</t>
  </si>
  <si>
    <t>Fuzzy</t>
  </si>
  <si>
    <t>0.80</t>
  </si>
  <si>
    <t>Rittgers Rittgers &amp; Nakajima_Bridget Smith_2_2</t>
  </si>
  <si>
    <t>The Jeffcoat Firm_Jessica Lockhart_5_2</t>
  </si>
  <si>
    <t>The Jeffcoat Firm_Jessica Lockhart_2_1</t>
  </si>
  <si>
    <t>Wm Keith Dozier_Melissa Jorgensen_2_2</t>
  </si>
  <si>
    <t>Rebenack Aronow &amp; Mascolo_Elyssa Goldstein_3_2</t>
  </si>
  <si>
    <t>Rebenack Aronow &amp; Mascolo_Elyssa Goldstein_2_4</t>
  </si>
  <si>
    <t>Wells Call Clark Bennett &amp; Clawson_Benjamin Scott_4_5</t>
  </si>
  <si>
    <t>Mix Sanders Thompson_Michael Rhodes_2_6</t>
  </si>
  <si>
    <t>Mix Sanders Thompson_Michael Rhodes_1_7</t>
  </si>
  <si>
    <t>Wyatt Injury Law Pllc_Justin Wyatt_1_5</t>
  </si>
  <si>
    <t>Devaughn James_Lisa Benson_2_4</t>
  </si>
  <si>
    <t>Devaughn James_Lisa Benson_2_2</t>
  </si>
  <si>
    <t>Ventura Law_Cathy Rafael_3_6</t>
  </si>
  <si>
    <t>MacDonald Law Professional_Margie Smith_5_4</t>
  </si>
  <si>
    <t>Rittgers Rittgers &amp; Nakajima_Bridget Smith_2_3</t>
  </si>
  <si>
    <t>Devaughn James_Lisa Benson_5_1</t>
  </si>
  <si>
    <t>Devaughn James_Lisa Benson_1_4</t>
  </si>
  <si>
    <t>The Hurt Boss_Jeremy E. Citron_8_3</t>
  </si>
  <si>
    <t>Barnes Trial Group_Jordan Williams_4_2</t>
  </si>
  <si>
    <t>Barnes Trial Group_Jordan Williams_3_1</t>
  </si>
  <si>
    <t>Barnes Trial Group_Jordan Williams_2_3</t>
  </si>
  <si>
    <t>Wells Call Clark Bennett &amp; Clawson_Benjamin Scott_7_4</t>
  </si>
  <si>
    <t>Wyatt Injury Law Pllc_Justin Wyatt_1_7</t>
  </si>
  <si>
    <t>The Jeffcoat Firm_Jessica Lockhart_2_3</t>
  </si>
  <si>
    <t>Wyatt Injury Law Pllc_Justin Wyatt_1_9</t>
  </si>
  <si>
    <t>Curcio Law_Julia Martinez_4_2</t>
  </si>
  <si>
    <t>Curcio Law_Julia Martinez_2_5</t>
  </si>
  <si>
    <t>Curcio Law_Julia Martinez_1_1</t>
  </si>
  <si>
    <t>MacDonald Law Professional_Margie Smith_6_7</t>
  </si>
  <si>
    <t>MacDonald Law Professional_Margie Smith_1_2</t>
  </si>
  <si>
    <t>Rittgers Rittgers &amp; Nakajima_Bridget Smith_6_2</t>
  </si>
  <si>
    <t>Wm Keith Dozier_Melissa Jorgensen_2_4</t>
  </si>
  <si>
    <t>Rebenack Aronow &amp; Mascolo_Elyssa Goldstein_1_6</t>
  </si>
  <si>
    <t>Rebenack Aronow &amp; Mascolo_Elyssa Goldstein_1_4</t>
  </si>
  <si>
    <t>Rebenack Aronow &amp; Mascolo_Elyssa Goldstein_1_3</t>
  </si>
  <si>
    <t>Devaughn James_Lisa Benson_5_4</t>
  </si>
  <si>
    <t>Devaughn James_Lisa Benson_1_3</t>
  </si>
  <si>
    <t>Devaughn James_Lisa Benson_1_1</t>
  </si>
  <si>
    <t>Q-020</t>
  </si>
  <si>
    <t>1.00</t>
  </si>
  <si>
    <t>Barnes Trial Group_Jordan Williams_2_4</t>
  </si>
  <si>
    <t>The Jeffcoat Firm_Jessica Lockhart_1_4</t>
  </si>
  <si>
    <t>Wells Call Clark Bennett &amp; Clawson_Benjamin Scott_1_4</t>
  </si>
  <si>
    <t>Mix Sanders Thompson_Michael Rhodes_5_7</t>
  </si>
  <si>
    <t>Mix Sanders Thompson_Michael Rhodes_4_6</t>
  </si>
  <si>
    <t>Mix Sanders Thompson_Michael Rhodes_2_1</t>
  </si>
  <si>
    <t>MacDonald Law Professional_Margie Smith_4_3</t>
  </si>
  <si>
    <t>Wm Keith Dozier_Melissa Jorgensen_5_1</t>
  </si>
  <si>
    <t>Wm Keith Dozier_Melissa Jorgensen_3_1</t>
  </si>
  <si>
    <t>Rebenack Aronow &amp; Mascolo_Elyssa Goldstein_2_5</t>
  </si>
  <si>
    <t>The Hurt Boss_Jeremy E. Citron_7_1</t>
  </si>
  <si>
    <t>The Hurt Boss_Jeremy E. Citron_6_7</t>
  </si>
  <si>
    <t>The Hurt Boss_Jeremy E. Citron_6_6</t>
  </si>
  <si>
    <t>The Hurt Boss_Jeremy E. Citron_6_5</t>
  </si>
  <si>
    <t>The Hurt Boss_Jeremy E. Citron_6_4</t>
  </si>
  <si>
    <t>The Hurt Boss_Jeremy E. Citron_6_2</t>
  </si>
  <si>
    <t>The Jeffcoat Firm_Jessica Lockhart_8_3</t>
  </si>
  <si>
    <t>The Jeffcoat Firm_Jessica Lockhart_3_2</t>
  </si>
  <si>
    <t>Rocky Mcelhaney Law Firm_Tiffany Gary_1_7</t>
  </si>
  <si>
    <t>Wells Call Clark Bennett &amp; Clawson_Benjamin Scott_7_3</t>
  </si>
  <si>
    <t>Wells Call Clark Bennett &amp; Clawson_Benjamin Scott_6_7</t>
  </si>
  <si>
    <t>Wells Call Clark Bennett &amp; Clawson_Benjamin Scott_3_2</t>
  </si>
  <si>
    <t>Mix Sanders Thompson_Michael Rhodes_3_2</t>
  </si>
  <si>
    <t>Mix Sanders Thompson_Michael Rhodes_2_3</t>
  </si>
  <si>
    <t>Mix Sanders Thompson_Michael Rhodes_2_2</t>
  </si>
  <si>
    <t>Mix Sanders Thompson_Michael Rhodes_1_10</t>
  </si>
  <si>
    <t>Wyatt Injury Law Pllc_Justin Wyatt_2_2</t>
  </si>
  <si>
    <t>Wyatt Injury Law Pllc_Justin Wyatt_1_12</t>
  </si>
  <si>
    <t>Wyatt Injury Law Pllc_Justin Wyatt_1_10</t>
  </si>
  <si>
    <t>Wyatt Injury Law Pllc_Justin Wyatt_1_6</t>
  </si>
  <si>
    <t>Q-008</t>
  </si>
  <si>
    <t>8. What do you perceive as Supio’s strengths versus other companies?</t>
  </si>
  <si>
    <t>Anchor</t>
  </si>
  <si>
    <t>0.95</t>
  </si>
  <si>
    <t>Wyatt Injury Law Pllc_Justin Wyatt_1_3</t>
  </si>
  <si>
    <t>Ventura Law_Cathy Rafael_4_4</t>
  </si>
  <si>
    <t>Ventura Law_Cathy Rafael_4_3</t>
  </si>
  <si>
    <t>Ventura Law_Cathy Rafael_4_2</t>
  </si>
  <si>
    <t>Ventura Law_Cathy Rafael_2_5</t>
  </si>
  <si>
    <t>Ventura Law_Cathy Rafael_1_4</t>
  </si>
  <si>
    <t>Ventura Law_Cathy Rafael_1_3</t>
  </si>
  <si>
    <t>Q-002</t>
  </si>
  <si>
    <t>2. What prompted you to evaluate solutions like Supio?</t>
  </si>
  <si>
    <t>0.90</t>
  </si>
  <si>
    <t>The Hurt Boss_Jeremy E. Citron_6_3</t>
  </si>
  <si>
    <t>Q-011</t>
  </si>
  <si>
    <t>0.82</t>
  </si>
  <si>
    <t>MacDonald Law Professional_Margie Smith_4_2</t>
  </si>
  <si>
    <t>The Jeffcoat Firm_Jessica Lockhart_8_5</t>
  </si>
  <si>
    <t>Wm Keith Dozier_Melissa Jorgensen_4_3</t>
  </si>
  <si>
    <t>Wm Keith Dozier_Melissa Jorgensen_4_1</t>
  </si>
  <si>
    <t>Wm Keith Dozier_Melissa Jorgensen_3_3</t>
  </si>
  <si>
    <t>Wm Keith Dozier_Melissa Jorgensen_3_2</t>
  </si>
  <si>
    <t>Rebenack Aronow &amp; Mascolo_Elyssa Goldstein_3_3</t>
  </si>
  <si>
    <t>Rebenack Aronow &amp; Mascolo_Elyssa Goldstein_2_6</t>
  </si>
  <si>
    <t>Wells Call Clark Bennett &amp; Clawson_Benjamin Scott_2_4</t>
  </si>
  <si>
    <t>Mix Sanders Thompson_Michael Rhodes_2_5</t>
  </si>
  <si>
    <t>Devaughn James_Lisa Benson_2_3</t>
  </si>
  <si>
    <t>Curcio Law_Julia Martinez_4_6</t>
  </si>
  <si>
    <t>Curcio Law_Julia Martinez_3_5</t>
  </si>
  <si>
    <t>Curcio Law_Julia Martinez_3_2</t>
  </si>
  <si>
    <t>MacDonald Law Professional_Margie Smith_6_5</t>
  </si>
  <si>
    <t>MacDonald Law Professional_Margie Smith_3_1</t>
  </si>
  <si>
    <t>MacDonald Law Professional_Margie Smith_1_3</t>
  </si>
  <si>
    <t>Wm Keith Dozier_Melissa Jorgensen_5_3</t>
  </si>
  <si>
    <t>Wm Keith Dozier_Melissa Jorgensen_5_2</t>
  </si>
  <si>
    <t>Rebenack Aronow &amp; Mascolo_Elyssa Goldstein_4_1</t>
  </si>
  <si>
    <t>Rebenack Aronow &amp; Mascolo_Elyssa Goldstein_3_9</t>
  </si>
  <si>
    <t>Rebenack Aronow &amp; Mascolo_Elyssa Goldstein_1_2</t>
  </si>
  <si>
    <t>Rebenack Aronow &amp; Mascolo_Elyssa Goldstein_1_1</t>
  </si>
  <si>
    <t>Devaughn James_Lisa Benson_3_2</t>
  </si>
  <si>
    <t>Devaughn James_Lisa Benson_1_2</t>
  </si>
  <si>
    <t>The Hurt Boss_Jeremy E. Citron_9_1</t>
  </si>
  <si>
    <t>The Hurt Boss_Jeremy E. Citron_8_1</t>
  </si>
  <si>
    <t>The Hurt Boss_Jeremy E. Citron_7_3</t>
  </si>
  <si>
    <t>The Hurt Boss_Jeremy E. Citron_5_2</t>
  </si>
  <si>
    <t>Barnes Trial Group_Jordan Williams_7_1</t>
  </si>
  <si>
    <t>Wells Call Clark Bennett &amp; Clawson_Benjamin Scott_5_3</t>
  </si>
  <si>
    <t>Mix Sanders Thompson_Michael Rhodes_1_3</t>
  </si>
  <si>
    <t>Wyatt Injury Law Pllc_Justin Wyatt_2_3</t>
  </si>
  <si>
    <t>Wyatt Injury Law Pllc_Justin Wyatt_1_4</t>
  </si>
  <si>
    <t>Wells Call Clark Bennett &amp; Clawson_Benjamin Scott_3_1</t>
  </si>
  <si>
    <t>Mix Sanders Thompson_Michael Rhodes_3_3</t>
  </si>
  <si>
    <t>Mix Sanders Thompson_Michael Rhodes_2_4</t>
  </si>
  <si>
    <t>Wyatt Injury Law Pllc_Justin Wyatt_1_2</t>
  </si>
  <si>
    <t>Ventura Law_Cathy Rafael_2_2</t>
  </si>
  <si>
    <t>Wm Keith Dozier_Melissa Jorgensen_5_6</t>
  </si>
  <si>
    <t>Devaughn James_Lisa Benson_4_2</t>
  </si>
  <si>
    <t>Curcio Law_Julia Martinez_5_3</t>
  </si>
  <si>
    <t>MacDonald Law Professional_Margie Smith_5_5</t>
  </si>
  <si>
    <t>Rittgers Rittgers &amp; Nakajima_Bridget Smith_7_5</t>
  </si>
  <si>
    <t>Rittgers Rittgers &amp; Nakajima_Bridget Smith_4_2</t>
  </si>
  <si>
    <t>Rittgers Rittgers &amp; Nakajima_Bridget Smith_4_1</t>
  </si>
  <si>
    <t>Q-014</t>
  </si>
  <si>
    <t>12. FOLLOW UP ON IMPLEMENTATION: What was your impression of the implementation process?</t>
  </si>
  <si>
    <t>Wm Keith Dozier_Melissa Jorgensen_6_2</t>
  </si>
  <si>
    <t>Wm Keith Dozier_Melissa Jorgensen_6_1</t>
  </si>
  <si>
    <t>Wm Keith Dozier_Melissa Jorgensen_5_8</t>
  </si>
  <si>
    <t>Wm Keith Dozier_Melissa Jorgensen_5_4</t>
  </si>
  <si>
    <t>Wm Keith Dozier_Melissa Jorgensen_4_6</t>
  </si>
  <si>
    <t>Wm Keith Dozier_Melissa Jorgensen_1_5</t>
  </si>
  <si>
    <t>Devaughn James_Lisa Benson_5_2</t>
  </si>
  <si>
    <t>The Jeffcoat Firm_Jessica Lockhart_2_2</t>
  </si>
  <si>
    <t>Rocky Mcelhaney Law Firm_Tiffany Gary_2_4</t>
  </si>
  <si>
    <t>MacDonald Law Professional_Margie Smith_2_3</t>
  </si>
  <si>
    <t>Devaughn James_Lisa Benson_4_3</t>
  </si>
  <si>
    <t>MacDonald Law Professional_Margie Smith_1_4</t>
  </si>
  <si>
    <t>Rittgers Rittgers &amp; Nakajima_Bridget Smith_6_4</t>
  </si>
  <si>
    <t>Rittgers Rittgers &amp; Nakajima_Bridget Smith_2_4</t>
  </si>
  <si>
    <t>The Hurt Boss_Jeremy E. Citron_9_3</t>
  </si>
  <si>
    <t>The Hurt Boss_Jeremy E. Citron_8_2</t>
  </si>
  <si>
    <t>Barnes Trial Group_Jordan Williams_2_1</t>
  </si>
  <si>
    <t>Wells Call Clark Bennett &amp; Clawson_Benjamin Scott_6_6</t>
  </si>
  <si>
    <t>Wells Call Clark Bennett &amp; Clawson_Benjamin Scott_4_3</t>
  </si>
  <si>
    <t>Wells Call Clark Bennett &amp; Clawson_Benjamin Scott_1_6</t>
  </si>
  <si>
    <t>Mix Sanders Thompson_Michael Rhodes_4_4</t>
  </si>
  <si>
    <t>Ventura Law_Cathy Rafael_2_3</t>
  </si>
  <si>
    <t>Ventura Law_Cathy Rafael_1_6</t>
  </si>
  <si>
    <t>The Hurt Boss_Jeremy E. Citron_9_4</t>
  </si>
  <si>
    <t>MacDonald Law Professional_Margie Smith_3_8</t>
  </si>
  <si>
    <t>Barnes Trial Group_Jordan Williams_9_1</t>
  </si>
  <si>
    <t>Barnes Trial Group_Jordan Williams_6_1</t>
  </si>
  <si>
    <t>The Jeffcoat Firm_Jessica Lockhart_3_4</t>
  </si>
  <si>
    <t>Wm Keith Dozier_Melissa Jorgensen_1_4</t>
  </si>
  <si>
    <t>Rebenack Aronow &amp; Mascolo_Elyssa Goldstein_4_2</t>
  </si>
  <si>
    <t>Wells Call Clark Bennett &amp; Clawson_Benjamin Scott_4_4</t>
  </si>
  <si>
    <t>Ventura Law_Cathy Rafael_1_8</t>
  </si>
  <si>
    <t>Rebenack Aronow &amp; Mascolo_Elyssa Goldstein_2_3</t>
  </si>
  <si>
    <t>Devaughn James_Lisa Benson_1_5</t>
  </si>
  <si>
    <t>Win-Loss Analysis Executive Summary - Supio</t>
  </si>
  <si>
    <t>Analysis Overview</t>
  </si>
  <si>
    <t>Generated On:</t>
  </si>
  <si>
    <t>2025-08-13</t>
  </si>
  <si>
    <t>Total Quotes Analyzed:</t>
  </si>
  <si>
    <t>Companies Analyzed:</t>
  </si>
  <si>
    <t>High-Quality Themes Generated:</t>
  </si>
  <si>
    <t>Theme Summary by Type</t>
  </si>
  <si>
    <t>Theme Type</t>
  </si>
  <si>
    <t>Count</t>
  </si>
  <si>
    <t>Avg Quality Score</t>
  </si>
  <si>
    <t>Total Quotes</t>
  </si>
  <si>
    <t>Key Insights</t>
  </si>
  <si>
    <t>Weakness</t>
  </si>
  <si>
    <t>Found 7 areas requiring immediate attention</t>
  </si>
  <si>
    <t>Investigation Needed</t>
  </si>
  <si>
    <t>Discovered 3 complex patterns needing investigation</t>
  </si>
  <si>
    <t>Strength</t>
  </si>
  <si>
    <t>Identified 9 competitive advantages</t>
  </si>
  <si>
    <t>Opportunity</t>
  </si>
  <si>
    <t>Identified 2 opportunity themes</t>
  </si>
  <si>
    <t>Concern</t>
  </si>
  <si>
    <t>Identified 1 concern themes</t>
  </si>
  <si>
    <t>Discussion Guide Integration</t>
  </si>
  <si>
    <t>Analyst Action Items</t>
  </si>
  <si>
    <t>1. Review unified Themes tab - approve/reject themes and assign report sections</t>
  </si>
  <si>
    <t>2. Classify quotes as FEATURED/PRIMARY/SUPPORTING/EXCLUDE in Themes tab</t>
  </si>
  <si>
    <t>3. Build final report using Report Builder tab</t>
  </si>
  <si>
    <t>4. Cross-reference Raw Data for additional context when needed</t>
  </si>
  <si>
    <t>Raw Interview Data Reference</t>
  </si>
  <si>
    <t>Subject</t>
  </si>
  <si>
    <t>Original Question</t>
  </si>
  <si>
    <t>Verbatim Response</t>
  </si>
  <si>
    <t>Impact Score</t>
  </si>
  <si>
    <t>Competitive Analysis</t>
  </si>
  <si>
    <t>Negative</t>
  </si>
  <si>
    <t>Mixed</t>
  </si>
  <si>
    <t>Vendor Comparison</t>
  </si>
  <si>
    <t>Neutral</t>
  </si>
  <si>
    <t>Product Features</t>
  </si>
  <si>
    <t>Implementation Process</t>
  </si>
  <si>
    <t>Positive</t>
  </si>
  <si>
    <t>Integration Challenges</t>
  </si>
  <si>
    <t>Concerns and Skepticism</t>
  </si>
  <si>
    <t>Vendor Evaluation</t>
  </si>
  <si>
    <t>Company Overview</t>
  </si>
  <si>
    <t>Vendor Discovery</t>
  </si>
  <si>
    <t>Motivation for Evaluation</t>
  </si>
  <si>
    <t>Vendor Engagement</t>
  </si>
  <si>
    <t>Decision Making</t>
  </si>
  <si>
    <t>Initial Impressions</t>
  </si>
  <si>
    <t>Industry Conferences</t>
  </si>
  <si>
    <t>Business Impact</t>
  </si>
  <si>
    <t>Current Tools</t>
  </si>
  <si>
    <t>Awareness of Supio</t>
  </si>
  <si>
    <t>Vendor Reliability</t>
  </si>
  <si>
    <t>Pricing and Cost</t>
  </si>
  <si>
    <t>Cost Considerations</t>
  </si>
  <si>
    <t>Sales Experience</t>
  </si>
  <si>
    <t>Value Assessment</t>
  </si>
  <si>
    <t>Technical Requirements</t>
  </si>
  <si>
    <t>Business Improvement Suggestions</t>
  </si>
  <si>
    <t>Specific Problems</t>
  </si>
  <si>
    <t>Company Values and Culture</t>
  </si>
  <si>
    <t>Job Satisfaction</t>
  </si>
  <si>
    <t>Role and Responsibilities</t>
  </si>
  <si>
    <t>Performance and Speed</t>
  </si>
  <si>
    <t>Community Engagement</t>
  </si>
  <si>
    <t>Company Culture</t>
  </si>
  <si>
    <t>Vendor Evaluation Criteria</t>
  </si>
  <si>
    <t>Team Structure</t>
  </si>
  <si>
    <t>Support and Service</t>
  </si>
  <si>
    <t>Key Criteria</t>
  </si>
  <si>
    <t>Adoption Challenges</t>
  </si>
  <si>
    <t>User Experience</t>
  </si>
  <si>
    <t>Criteria for Tool Evaluation</t>
  </si>
  <si>
    <t>Evaluation Criteria</t>
  </si>
</sst>
</file>

<file path=xl/styles.xml><?xml version="1.0" encoding="utf-8"?>
<styleSheet xmlns="http://schemas.openxmlformats.org/spreadsheetml/2006/main">
  <numFmts count="1">
    <numFmt numFmtId="164" formatCode="0.0"/>
  </numFmts>
  <fonts count="6">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8B0000"/>
      <name val="Calibri"/>
      <family val="2"/>
      <scheme val="minor"/>
    </font>
    <font>
      <b/>
      <sz val="11"/>
      <color rgb="FF006400"/>
      <name val="Calibri"/>
      <family val="2"/>
      <scheme val="minor"/>
    </font>
  </fonts>
  <fills count="7">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B6C1"/>
        <bgColor indexed="64"/>
      </patternFill>
    </fill>
    <fill>
      <patternFill patternType="solid">
        <fgColor rgb="FF90EE9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0" fillId="0" borderId="1" xfId="0" applyBorder="1" applyAlignment="1">
      <alignment vertical="top" wrapText="1"/>
    </xf>
    <xf numFmtId="0" fontId="4" fillId="5" borderId="0" xfId="0" applyFont="1" applyFill="1"/>
    <xf numFmtId="164" fontId="0" fillId="0" borderId="0" xfId="0" applyNumberFormat="1" applyAlignment="1">
      <alignment horizontal="center"/>
    </xf>
    <xf numFmtId="0" fontId="5" fillId="6"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I60"/>
  <sheetViews>
    <sheetView tabSelected="1" workbookViewId="0"/>
  </sheetViews>
  <sheetFormatPr defaultRowHeight="15"/>
  <cols>
    <col min="1" max="1" width="60.7109375" customWidth="1"/>
    <col min="2" max="2" width="80.7109375" customWidth="1"/>
    <col min="3" max="3" width="70.7109375" customWidth="1"/>
    <col min="4" max="4" width="100.7109375" customWidth="1"/>
    <col min="5" max="5" width="22.7109375" customWidth="1"/>
    <col min="6" max="6" width="24.7109375" customWidth="1"/>
    <col min="7" max="7" width="12.7109375" customWidth="1"/>
    <col min="8" max="8" width="14.7109375" customWidth="1"/>
    <col min="9" max="9" width="16.7109375" customWidth="1"/>
  </cols>
  <sheetData>
    <row r="1" spans="1:9">
      <c r="A1" s="1" t="s">
        <v>0</v>
      </c>
      <c r="B1" s="1"/>
      <c r="C1" s="1"/>
      <c r="D1" s="1"/>
      <c r="E1" s="1"/>
      <c r="F1" s="1"/>
      <c r="G1" s="1"/>
      <c r="H1" s="1"/>
    </row>
    <row r="2" spans="1:9">
      <c r="A2" s="2" t="s">
        <v>1</v>
      </c>
      <c r="B2" s="2"/>
      <c r="C2" s="2"/>
      <c r="D2" s="2"/>
      <c r="E2" s="2"/>
      <c r="F2" s="2"/>
      <c r="G2" s="2"/>
      <c r="H2" s="2"/>
    </row>
    <row r="5" spans="1:9">
      <c r="A5" s="3" t="s">
        <v>2</v>
      </c>
      <c r="B5" s="3" t="s">
        <v>3</v>
      </c>
      <c r="C5" s="3" t="s">
        <v>4</v>
      </c>
      <c r="D5" s="3" t="s">
        <v>5</v>
      </c>
      <c r="E5" s="3" t="s">
        <v>6</v>
      </c>
      <c r="F5" s="3" t="s">
        <v>7</v>
      </c>
      <c r="G5" s="3" t="s">
        <v>8</v>
      </c>
      <c r="H5" s="3" t="s">
        <v>9</v>
      </c>
      <c r="I5" s="3" t="s">
        <v>10</v>
      </c>
    </row>
    <row r="6" spans="1:9">
      <c r="A6" s="4"/>
    </row>
    <row r="7" spans="1:9">
      <c r="A7" s="4"/>
      <c r="B7" s="4"/>
      <c r="C7" s="4" t="s">
        <v>11</v>
      </c>
      <c r="D7" s="4" t="s">
        <v>12</v>
      </c>
      <c r="E7" s="4" t="s">
        <v>13</v>
      </c>
      <c r="F7" s="4" t="s">
        <v>14</v>
      </c>
      <c r="G7" s="4" t="s">
        <v>15</v>
      </c>
      <c r="H7" s="4" t="s">
        <v>16</v>
      </c>
      <c r="I7" s="4"/>
    </row>
    <row r="8" spans="1:9">
      <c r="A8" s="4"/>
      <c r="B8" s="4"/>
      <c r="C8" s="4" t="s">
        <v>17</v>
      </c>
      <c r="D8" s="4" t="s">
        <v>18</v>
      </c>
      <c r="E8" s="4" t="s">
        <v>19</v>
      </c>
      <c r="F8" s="4" t="s">
        <v>20</v>
      </c>
      <c r="G8" s="4" t="s">
        <v>15</v>
      </c>
      <c r="H8" s="4" t="s">
        <v>21</v>
      </c>
      <c r="I8" s="4"/>
    </row>
    <row r="9" spans="1:9">
      <c r="A9" s="4"/>
      <c r="B9" s="4"/>
      <c r="C9" s="4" t="s">
        <v>22</v>
      </c>
      <c r="D9" s="4" t="s">
        <v>23</v>
      </c>
      <c r="E9" s="4" t="s">
        <v>24</v>
      </c>
      <c r="F9" s="4" t="s">
        <v>25</v>
      </c>
      <c r="G9" s="4" t="s">
        <v>15</v>
      </c>
      <c r="H9" s="4" t="s">
        <v>16</v>
      </c>
      <c r="I9" s="4"/>
    </row>
    <row r="10" spans="1:9">
      <c r="A10" s="4"/>
      <c r="B10" s="4"/>
      <c r="C10" s="4" t="s">
        <v>26</v>
      </c>
      <c r="D10" s="4" t="s">
        <v>27</v>
      </c>
      <c r="E10" s="4" t="s">
        <v>28</v>
      </c>
      <c r="F10" s="4" t="s">
        <v>29</v>
      </c>
      <c r="G10" s="4" t="s">
        <v>15</v>
      </c>
      <c r="H10" s="4" t="s">
        <v>16</v>
      </c>
      <c r="I10" s="4"/>
    </row>
    <row r="11" spans="1:9">
      <c r="A11" s="4"/>
      <c r="B11" s="4"/>
      <c r="C11" s="4" t="s">
        <v>30</v>
      </c>
      <c r="D11" s="4" t="s">
        <v>31</v>
      </c>
      <c r="E11" s="4" t="s">
        <v>32</v>
      </c>
      <c r="F11" s="4" t="s">
        <v>33</v>
      </c>
      <c r="G11" s="4" t="s">
        <v>15</v>
      </c>
      <c r="H11" s="4" t="s">
        <v>16</v>
      </c>
      <c r="I11" s="4"/>
    </row>
    <row r="12" spans="1:9">
      <c r="A12" s="4"/>
    </row>
    <row r="13" spans="1:9">
      <c r="A13" s="4"/>
    </row>
    <row r="14" spans="1:9">
      <c r="A14" s="4"/>
      <c r="B14" s="4"/>
      <c r="C14" s="4" t="s">
        <v>34</v>
      </c>
      <c r="D14" s="4" t="s">
        <v>35</v>
      </c>
      <c r="E14" s="4" t="s">
        <v>36</v>
      </c>
      <c r="F14" s="4" t="s">
        <v>37</v>
      </c>
      <c r="G14" s="4" t="s">
        <v>38</v>
      </c>
      <c r="H14" s="4" t="s">
        <v>16</v>
      </c>
      <c r="I14" s="4"/>
    </row>
    <row r="15" spans="1:9">
      <c r="A15" s="4"/>
    </row>
    <row r="16" spans="1:9">
      <c r="A16" s="4" t="s">
        <v>39</v>
      </c>
      <c r="B16" s="4"/>
      <c r="C16" s="4"/>
      <c r="D16" s="4"/>
      <c r="E16" s="4"/>
      <c r="F16" s="4"/>
      <c r="G16" s="4"/>
      <c r="H16" s="4"/>
    </row>
    <row r="17" spans="1:9">
      <c r="A17" s="4"/>
    </row>
    <row r="18" spans="1:9">
      <c r="A18" s="4" t="s">
        <v>40</v>
      </c>
      <c r="B18" s="4"/>
      <c r="C18" s="4"/>
      <c r="D18" s="4"/>
      <c r="E18" s="4"/>
      <c r="F18" s="4"/>
      <c r="G18" s="4"/>
      <c r="H18" s="4"/>
    </row>
    <row r="19" spans="1:9">
      <c r="A19" s="4"/>
    </row>
    <row r="20" spans="1:9">
      <c r="A20" s="4" t="s">
        <v>41</v>
      </c>
      <c r="B20" s="4"/>
      <c r="C20" s="4"/>
      <c r="D20" s="4"/>
      <c r="E20" s="4"/>
      <c r="F20" s="4"/>
      <c r="G20" s="4"/>
      <c r="H20" s="4"/>
    </row>
    <row r="21" spans="1:9">
      <c r="A21" s="4"/>
    </row>
    <row r="22" spans="1:9">
      <c r="A22" s="4"/>
      <c r="B22" s="4"/>
      <c r="C22" s="4" t="s">
        <v>42</v>
      </c>
      <c r="D22" s="4" t="s">
        <v>43</v>
      </c>
      <c r="E22" s="4" t="s">
        <v>44</v>
      </c>
      <c r="F22" s="4" t="s">
        <v>45</v>
      </c>
      <c r="G22" s="4" t="s">
        <v>38</v>
      </c>
      <c r="H22" s="4" t="s">
        <v>16</v>
      </c>
      <c r="I22" s="4"/>
    </row>
    <row r="23" spans="1:9">
      <c r="A23" s="4"/>
    </row>
    <row r="24" spans="1:9">
      <c r="A24" s="4" t="s">
        <v>46</v>
      </c>
      <c r="B24" s="4"/>
      <c r="C24" s="4"/>
      <c r="D24" s="4"/>
      <c r="E24" s="4"/>
      <c r="F24" s="4"/>
      <c r="G24" s="4"/>
      <c r="H24" s="4"/>
    </row>
    <row r="25" spans="1:9">
      <c r="A25" s="4"/>
    </row>
    <row r="26" spans="1:9">
      <c r="A26" s="4" t="s">
        <v>47</v>
      </c>
      <c r="B26" s="4" t="s">
        <v>48</v>
      </c>
      <c r="C26" s="4" t="s">
        <v>49</v>
      </c>
      <c r="D26" s="4" t="s">
        <v>50</v>
      </c>
      <c r="E26" s="4" t="s">
        <v>13</v>
      </c>
      <c r="F26" s="4" t="s">
        <v>14</v>
      </c>
      <c r="G26" s="4" t="s">
        <v>15</v>
      </c>
      <c r="H26" s="4" t="s">
        <v>16</v>
      </c>
      <c r="I26" s="4"/>
    </row>
    <row r="27" spans="1:9">
      <c r="A27" s="4"/>
    </row>
    <row r="28" spans="1:9">
      <c r="A28" s="4"/>
    </row>
    <row r="29" spans="1:9">
      <c r="A29" s="4"/>
    </row>
    <row r="30" spans="1:9">
      <c r="A30" s="4"/>
    </row>
    <row r="31" spans="1:9">
      <c r="A31" s="4"/>
    </row>
    <row r="32" spans="1:9">
      <c r="A32" s="4"/>
      <c r="B32" s="4"/>
      <c r="C32" s="4" t="s">
        <v>51</v>
      </c>
      <c r="D32" s="4" t="s">
        <v>52</v>
      </c>
      <c r="E32" s="4" t="s">
        <v>19</v>
      </c>
      <c r="F32" s="4" t="s">
        <v>20</v>
      </c>
      <c r="G32" s="4" t="s">
        <v>53</v>
      </c>
      <c r="H32" s="4" t="s">
        <v>21</v>
      </c>
      <c r="I32" s="4"/>
    </row>
    <row r="33" spans="1:9">
      <c r="A33" s="4"/>
      <c r="B33" s="4"/>
      <c r="C33" s="4" t="s">
        <v>51</v>
      </c>
      <c r="D33" s="4" t="s">
        <v>54</v>
      </c>
      <c r="E33" s="4" t="s">
        <v>19</v>
      </c>
      <c r="F33" s="4" t="s">
        <v>20</v>
      </c>
      <c r="G33" s="4" t="s">
        <v>15</v>
      </c>
      <c r="H33" s="4" t="s">
        <v>21</v>
      </c>
      <c r="I33" s="4"/>
    </row>
    <row r="34" spans="1:9">
      <c r="A34" s="4"/>
      <c r="B34" s="4"/>
      <c r="C34" s="4" t="s">
        <v>55</v>
      </c>
      <c r="D34" s="4" t="s">
        <v>56</v>
      </c>
      <c r="E34" s="4" t="s">
        <v>57</v>
      </c>
      <c r="F34" s="4" t="s">
        <v>58</v>
      </c>
      <c r="G34" s="4" t="s">
        <v>53</v>
      </c>
      <c r="H34" s="4" t="s">
        <v>21</v>
      </c>
      <c r="I34" s="4"/>
    </row>
    <row r="35" spans="1:9">
      <c r="A35" s="4"/>
    </row>
    <row r="36" spans="1:9">
      <c r="A36" s="4" t="s">
        <v>59</v>
      </c>
      <c r="B36" s="4"/>
      <c r="C36" s="4"/>
      <c r="D36" s="4"/>
      <c r="E36" s="4"/>
      <c r="F36" s="4"/>
      <c r="G36" s="4"/>
      <c r="H36" s="4"/>
    </row>
    <row r="37" spans="1:9">
      <c r="A37" s="4"/>
    </row>
    <row r="38" spans="1:9">
      <c r="A38" s="4"/>
    </row>
    <row r="39" spans="1:9">
      <c r="A39" s="4" t="s">
        <v>60</v>
      </c>
      <c r="B39" s="4"/>
      <c r="C39" s="4"/>
      <c r="D39" s="4"/>
      <c r="E39" s="4"/>
      <c r="F39" s="4"/>
      <c r="G39" s="4"/>
      <c r="H39" s="4"/>
    </row>
    <row r="40" spans="1:9">
      <c r="A40" s="4"/>
    </row>
    <row r="41" spans="1:9">
      <c r="A41" s="4" t="s">
        <v>61</v>
      </c>
      <c r="B41" s="4" t="s">
        <v>62</v>
      </c>
      <c r="C41" s="4" t="s">
        <v>63</v>
      </c>
      <c r="D41" s="4" t="s">
        <v>64</v>
      </c>
      <c r="E41" s="4" t="s">
        <v>65</v>
      </c>
      <c r="F41" s="4" t="s">
        <v>66</v>
      </c>
      <c r="G41" s="4" t="s">
        <v>53</v>
      </c>
      <c r="H41" s="4" t="s">
        <v>16</v>
      </c>
      <c r="I41" s="4"/>
    </row>
    <row r="42" spans="1:9">
      <c r="A42" s="4"/>
    </row>
    <row r="43" spans="1:9">
      <c r="A43" s="4"/>
      <c r="B43" s="4"/>
      <c r="C43" s="4" t="s">
        <v>67</v>
      </c>
      <c r="D43" s="4" t="s">
        <v>68</v>
      </c>
      <c r="E43" s="4" t="s">
        <v>57</v>
      </c>
      <c r="F43" s="4" t="s">
        <v>58</v>
      </c>
      <c r="G43" s="4" t="s">
        <v>53</v>
      </c>
      <c r="H43" s="4" t="s">
        <v>21</v>
      </c>
      <c r="I43" s="4"/>
    </row>
    <row r="44" spans="1:9">
      <c r="A44" s="4"/>
    </row>
    <row r="45" spans="1:9">
      <c r="A45" s="4"/>
    </row>
    <row r="46" spans="1:9">
      <c r="A46" s="4"/>
    </row>
    <row r="47" spans="1:9">
      <c r="A47" s="4"/>
      <c r="B47" s="4"/>
      <c r="C47" s="4" t="s">
        <v>69</v>
      </c>
      <c r="D47" s="4" t="s">
        <v>70</v>
      </c>
      <c r="E47" s="4" t="s">
        <v>71</v>
      </c>
      <c r="F47" s="4" t="s">
        <v>72</v>
      </c>
      <c r="G47" s="4" t="s">
        <v>15</v>
      </c>
      <c r="H47" s="4" t="s">
        <v>21</v>
      </c>
      <c r="I47" s="4"/>
    </row>
    <row r="48" spans="1:9">
      <c r="A48" s="4"/>
    </row>
    <row r="49" spans="1:9">
      <c r="A49" s="4"/>
    </row>
    <row r="50" spans="1:9">
      <c r="A50" s="4"/>
      <c r="B50" s="4"/>
      <c r="C50" s="4" t="s">
        <v>73</v>
      </c>
      <c r="D50" s="4" t="s">
        <v>74</v>
      </c>
      <c r="E50" s="4" t="s">
        <v>75</v>
      </c>
      <c r="F50" s="4" t="s">
        <v>76</v>
      </c>
      <c r="G50" s="4" t="s">
        <v>15</v>
      </c>
      <c r="H50" s="4" t="s">
        <v>21</v>
      </c>
      <c r="I50" s="4"/>
    </row>
    <row r="51" spans="1:9">
      <c r="A51" s="4"/>
      <c r="B51" s="4"/>
      <c r="C51" s="4" t="s">
        <v>77</v>
      </c>
      <c r="D51" s="4" t="s">
        <v>78</v>
      </c>
      <c r="E51" s="4" t="s">
        <v>79</v>
      </c>
      <c r="F51" s="4" t="s">
        <v>80</v>
      </c>
      <c r="G51" s="4" t="s">
        <v>15</v>
      </c>
      <c r="H51" s="4" t="s">
        <v>21</v>
      </c>
      <c r="I51" s="4"/>
    </row>
    <row r="52" spans="1:9">
      <c r="A52" s="4"/>
    </row>
    <row r="53" spans="1:9">
      <c r="A53" s="4"/>
    </row>
    <row r="54" spans="1:9">
      <c r="A54" s="4"/>
    </row>
    <row r="55" spans="1:9">
      <c r="A55" s="4"/>
    </row>
    <row r="56" spans="1:9">
      <c r="A56" s="4"/>
    </row>
    <row r="57" spans="1:9">
      <c r="A57" s="4"/>
    </row>
    <row r="58" spans="1:9">
      <c r="A58" s="4"/>
    </row>
    <row r="59" spans="1:9">
      <c r="A59" s="4"/>
    </row>
    <row r="60" spans="1:9">
      <c r="A60" s="4"/>
    </row>
  </sheetData>
  <mergeCells count="2">
    <mergeCell ref="A1:H1"/>
    <mergeCell ref="A2:H2"/>
  </mergeCells>
  <dataValidations count="1">
    <dataValidation type="list" allowBlank="1" showInputMessage="1" showErrorMessage="1" sqref="I6:I10001">
      <formula1>"Featured,Supporting,Exclude"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169"/>
  <sheetViews>
    <sheetView workbookViewId="0"/>
  </sheetViews>
  <sheetFormatPr defaultRowHeight="15"/>
  <cols>
    <col min="1" max="1" width="15.7109375" customWidth="1"/>
    <col min="2" max="2" width="70.7109375" customWidth="1"/>
    <col min="3" max="3" width="12.7109375" customWidth="1"/>
    <col min="4" max="4" width="100.7109375" customWidth="1"/>
    <col min="5" max="5" width="22.7109375" customWidth="1"/>
    <col min="6" max="6" width="24.7109375" customWidth="1"/>
    <col min="7" max="7" width="12.7109375" customWidth="1"/>
    <col min="8" max="8" width="14.7109375" customWidth="1"/>
    <col min="9" max="9" width="16.7109375" customWidth="1"/>
  </cols>
  <sheetData>
    <row r="1" spans="1:10">
      <c r="A1" s="1" t="s">
        <v>81</v>
      </c>
      <c r="B1" s="1"/>
      <c r="C1" s="1"/>
      <c r="D1" s="1"/>
      <c r="E1" s="1"/>
      <c r="F1" s="1"/>
      <c r="G1" s="1"/>
      <c r="H1" s="1"/>
      <c r="I1" s="1"/>
    </row>
    <row r="2" spans="1:10">
      <c r="A2" s="2" t="s">
        <v>82</v>
      </c>
      <c r="B2" s="2"/>
      <c r="C2" s="2"/>
      <c r="D2" s="2"/>
      <c r="E2" s="2"/>
      <c r="F2" s="2"/>
      <c r="G2" s="2"/>
      <c r="H2" s="2"/>
      <c r="I2" s="2"/>
    </row>
    <row r="5" spans="1:10">
      <c r="A5" s="3" t="s">
        <v>83</v>
      </c>
      <c r="B5" s="3" t="s">
        <v>84</v>
      </c>
      <c r="C5" s="3" t="s">
        <v>85</v>
      </c>
      <c r="D5" s="3" t="s">
        <v>4</v>
      </c>
      <c r="E5" s="3" t="s">
        <v>5</v>
      </c>
      <c r="F5" s="3" t="s">
        <v>6</v>
      </c>
      <c r="G5" s="3" t="s">
        <v>7</v>
      </c>
      <c r="H5" s="3" t="s">
        <v>8</v>
      </c>
      <c r="I5" s="3" t="s">
        <v>9</v>
      </c>
      <c r="J5" s="3" t="s">
        <v>10</v>
      </c>
    </row>
    <row r="6" spans="1:10">
      <c r="A6" s="4" t="s">
        <v>86</v>
      </c>
      <c r="B6" s="4" t="s">
        <v>87</v>
      </c>
      <c r="C6" s="4" t="s">
        <v>88</v>
      </c>
      <c r="D6" s="4" t="s">
        <v>89</v>
      </c>
      <c r="E6" s="4" t="s">
        <v>90</v>
      </c>
      <c r="F6" s="4" t="s">
        <v>24</v>
      </c>
      <c r="G6" s="4" t="s">
        <v>25</v>
      </c>
      <c r="H6" s="4" t="s">
        <v>38</v>
      </c>
      <c r="I6" s="4" t="s">
        <v>16</v>
      </c>
      <c r="J6" s="4"/>
    </row>
    <row r="7" spans="1:10">
      <c r="A7" s="4"/>
      <c r="B7" s="4"/>
      <c r="C7" s="4"/>
      <c r="D7" s="4" t="s">
        <v>91</v>
      </c>
      <c r="E7" s="4" t="s">
        <v>92</v>
      </c>
      <c r="F7" s="4" t="s">
        <v>24</v>
      </c>
      <c r="G7" s="4" t="s">
        <v>25</v>
      </c>
      <c r="H7" s="4" t="s">
        <v>38</v>
      </c>
      <c r="I7" s="4" t="s">
        <v>16</v>
      </c>
      <c r="J7" s="4"/>
    </row>
    <row r="8" spans="1:10">
      <c r="A8" s="4"/>
      <c r="B8" s="4"/>
      <c r="C8" s="4"/>
      <c r="D8" s="4" t="s">
        <v>93</v>
      </c>
      <c r="E8" s="4" t="s">
        <v>94</v>
      </c>
      <c r="F8" s="4" t="s">
        <v>95</v>
      </c>
      <c r="G8" s="4" t="s">
        <v>96</v>
      </c>
      <c r="H8" s="4" t="s">
        <v>38</v>
      </c>
      <c r="I8" s="4" t="s">
        <v>16</v>
      </c>
      <c r="J8" s="4"/>
    </row>
    <row r="9" spans="1:10">
      <c r="A9" s="4"/>
      <c r="B9" s="4"/>
      <c r="C9" s="4"/>
      <c r="D9" s="4" t="s">
        <v>97</v>
      </c>
      <c r="E9" s="4" t="s">
        <v>98</v>
      </c>
      <c r="F9" s="4" t="s">
        <v>95</v>
      </c>
      <c r="G9" s="4" t="s">
        <v>96</v>
      </c>
      <c r="H9" s="4" t="s">
        <v>38</v>
      </c>
      <c r="I9" s="4" t="s">
        <v>16</v>
      </c>
      <c r="J9" s="4"/>
    </row>
    <row r="10" spans="1:10">
      <c r="A10" s="4" t="s">
        <v>99</v>
      </c>
      <c r="B10" s="4" t="s">
        <v>100</v>
      </c>
      <c r="C10" s="4" t="s">
        <v>88</v>
      </c>
      <c r="D10" s="4" t="s">
        <v>101</v>
      </c>
      <c r="E10" s="4" t="s">
        <v>102</v>
      </c>
      <c r="F10" s="4" t="s">
        <v>13</v>
      </c>
      <c r="G10" s="4" t="s">
        <v>14</v>
      </c>
      <c r="H10" s="4" t="s">
        <v>103</v>
      </c>
      <c r="I10" s="4" t="s">
        <v>16</v>
      </c>
      <c r="J10" s="4"/>
    </row>
    <row r="11" spans="1:10">
      <c r="A11" s="4"/>
      <c r="B11" s="4"/>
      <c r="C11" s="4"/>
      <c r="D11" s="4" t="s">
        <v>104</v>
      </c>
      <c r="E11" s="4" t="s">
        <v>105</v>
      </c>
      <c r="F11" s="4" t="s">
        <v>79</v>
      </c>
      <c r="G11" s="4" t="s">
        <v>80</v>
      </c>
      <c r="H11" s="4" t="s">
        <v>15</v>
      </c>
      <c r="I11" s="4" t="s">
        <v>21</v>
      </c>
      <c r="J11" s="4"/>
    </row>
    <row r="12" spans="1:10">
      <c r="A12" s="4"/>
      <c r="B12" s="4"/>
      <c r="C12" s="4"/>
      <c r="D12" s="4" t="s">
        <v>106</v>
      </c>
      <c r="E12" s="4" t="s">
        <v>107</v>
      </c>
      <c r="F12" s="4" t="s">
        <v>79</v>
      </c>
      <c r="G12" s="4" t="s">
        <v>80</v>
      </c>
      <c r="H12" s="4" t="s">
        <v>15</v>
      </c>
      <c r="I12" s="4" t="s">
        <v>21</v>
      </c>
      <c r="J12" s="4"/>
    </row>
    <row r="13" spans="1:10">
      <c r="A13" s="4"/>
      <c r="B13" s="4"/>
      <c r="C13" s="4"/>
      <c r="D13" s="4" t="s">
        <v>77</v>
      </c>
      <c r="E13" s="4" t="s">
        <v>78</v>
      </c>
      <c r="F13" s="4" t="s">
        <v>79</v>
      </c>
      <c r="G13" s="4" t="s">
        <v>80</v>
      </c>
      <c r="H13" s="4" t="s">
        <v>15</v>
      </c>
      <c r="I13" s="4" t="s">
        <v>21</v>
      </c>
      <c r="J13" s="4"/>
    </row>
    <row r="14" spans="1:10">
      <c r="A14" s="4"/>
      <c r="B14" s="4"/>
      <c r="C14" s="4"/>
      <c r="D14" s="4" t="s">
        <v>108</v>
      </c>
      <c r="E14" s="4" t="s">
        <v>109</v>
      </c>
      <c r="F14" s="4" t="s">
        <v>19</v>
      </c>
      <c r="G14" s="4" t="s">
        <v>20</v>
      </c>
      <c r="H14" s="4" t="s">
        <v>103</v>
      </c>
      <c r="I14" s="4" t="s">
        <v>21</v>
      </c>
      <c r="J14" s="4"/>
    </row>
    <row r="15" spans="1:10">
      <c r="A15" s="4"/>
      <c r="B15" s="4"/>
      <c r="C15" s="4"/>
      <c r="D15" s="4" t="s">
        <v>110</v>
      </c>
      <c r="E15" s="4" t="s">
        <v>111</v>
      </c>
      <c r="F15" s="4" t="s">
        <v>28</v>
      </c>
      <c r="G15" s="4" t="s">
        <v>29</v>
      </c>
      <c r="H15" s="4" t="s">
        <v>15</v>
      </c>
      <c r="I15" s="4" t="s">
        <v>16</v>
      </c>
      <c r="J15" s="4"/>
    </row>
    <row r="16" spans="1:10">
      <c r="A16" s="4"/>
      <c r="B16" s="4"/>
      <c r="C16" s="4"/>
      <c r="D16" s="4" t="s">
        <v>112</v>
      </c>
      <c r="E16" s="4" t="s">
        <v>113</v>
      </c>
      <c r="F16" s="4" t="s">
        <v>28</v>
      </c>
      <c r="G16" s="4" t="s">
        <v>29</v>
      </c>
      <c r="H16" s="4" t="s">
        <v>15</v>
      </c>
      <c r="I16" s="4" t="s">
        <v>16</v>
      </c>
      <c r="J16" s="4"/>
    </row>
    <row r="17" spans="1:10">
      <c r="A17" s="4"/>
      <c r="B17" s="4"/>
      <c r="C17" s="4"/>
      <c r="D17" s="4" t="s">
        <v>114</v>
      </c>
      <c r="E17" s="4" t="s">
        <v>115</v>
      </c>
      <c r="F17" s="4" t="s">
        <v>116</v>
      </c>
      <c r="G17" s="4" t="s">
        <v>117</v>
      </c>
      <c r="H17" s="4" t="s">
        <v>15</v>
      </c>
      <c r="I17" s="4" t="s">
        <v>21</v>
      </c>
      <c r="J17" s="4"/>
    </row>
    <row r="18" spans="1:10">
      <c r="A18" s="4"/>
      <c r="B18" s="4"/>
      <c r="C18" s="4"/>
      <c r="D18" s="4" t="s">
        <v>118</v>
      </c>
      <c r="E18" s="4" t="s">
        <v>119</v>
      </c>
      <c r="F18" s="4" t="s">
        <v>71</v>
      </c>
      <c r="G18" s="4" t="s">
        <v>72</v>
      </c>
      <c r="H18" s="4" t="s">
        <v>15</v>
      </c>
      <c r="I18" s="4" t="s">
        <v>21</v>
      </c>
      <c r="J18" s="4"/>
    </row>
    <row r="19" spans="1:10">
      <c r="A19" s="4"/>
      <c r="B19" s="4"/>
      <c r="C19" s="4"/>
      <c r="D19" s="4" t="s">
        <v>120</v>
      </c>
      <c r="E19" s="4" t="s">
        <v>121</v>
      </c>
      <c r="F19" s="4" t="s">
        <v>71</v>
      </c>
      <c r="G19" s="4" t="s">
        <v>72</v>
      </c>
      <c r="H19" s="4" t="s">
        <v>103</v>
      </c>
      <c r="I19" s="4" t="s">
        <v>21</v>
      </c>
      <c r="J19" s="4"/>
    </row>
    <row r="20" spans="1:10">
      <c r="A20" s="4"/>
      <c r="B20" s="4"/>
      <c r="C20" s="4"/>
      <c r="D20" s="4" t="s">
        <v>122</v>
      </c>
      <c r="E20" s="4" t="s">
        <v>123</v>
      </c>
      <c r="F20" s="4" t="s">
        <v>65</v>
      </c>
      <c r="G20" s="4" t="s">
        <v>66</v>
      </c>
      <c r="H20" s="4" t="s">
        <v>15</v>
      </c>
      <c r="I20" s="4" t="s">
        <v>16</v>
      </c>
      <c r="J20" s="4"/>
    </row>
    <row r="21" spans="1:10">
      <c r="A21" s="4"/>
      <c r="B21" s="4"/>
      <c r="C21" s="4"/>
      <c r="D21" s="4" t="s">
        <v>106</v>
      </c>
      <c r="E21" s="4" t="s">
        <v>124</v>
      </c>
      <c r="F21" s="4" t="s">
        <v>95</v>
      </c>
      <c r="G21" s="4" t="s">
        <v>96</v>
      </c>
      <c r="H21" s="4" t="s">
        <v>15</v>
      </c>
      <c r="I21" s="4" t="s">
        <v>16</v>
      </c>
      <c r="J21" s="4"/>
    </row>
    <row r="22" spans="1:10">
      <c r="A22" s="4"/>
      <c r="B22" s="4"/>
      <c r="C22" s="4"/>
      <c r="D22" s="4" t="s">
        <v>125</v>
      </c>
      <c r="E22" s="4" t="s">
        <v>126</v>
      </c>
      <c r="F22" s="4" t="s">
        <v>95</v>
      </c>
      <c r="G22" s="4" t="s">
        <v>96</v>
      </c>
      <c r="H22" s="4" t="s">
        <v>15</v>
      </c>
      <c r="I22" s="4" t="s">
        <v>16</v>
      </c>
      <c r="J22" s="4"/>
    </row>
    <row r="23" spans="1:10">
      <c r="A23" s="4"/>
      <c r="B23" s="4"/>
      <c r="C23" s="4"/>
      <c r="D23" s="4" t="s">
        <v>127</v>
      </c>
      <c r="E23" s="4" t="s">
        <v>128</v>
      </c>
      <c r="F23" s="4" t="s">
        <v>44</v>
      </c>
      <c r="G23" s="4" t="s">
        <v>45</v>
      </c>
      <c r="H23" s="4" t="s">
        <v>15</v>
      </c>
      <c r="I23" s="4" t="s">
        <v>16</v>
      </c>
      <c r="J23" s="4"/>
    </row>
    <row r="24" spans="1:10">
      <c r="A24" s="4"/>
      <c r="B24" s="4"/>
      <c r="C24" s="4"/>
      <c r="D24" s="4" t="s">
        <v>129</v>
      </c>
      <c r="E24" s="4" t="s">
        <v>130</v>
      </c>
      <c r="F24" s="4" t="s">
        <v>57</v>
      </c>
      <c r="G24" s="4" t="s">
        <v>58</v>
      </c>
      <c r="H24" s="4" t="s">
        <v>103</v>
      </c>
      <c r="I24" s="4" t="s">
        <v>21</v>
      </c>
      <c r="J24" s="4"/>
    </row>
    <row r="25" spans="1:10">
      <c r="A25" s="4"/>
      <c r="B25" s="4"/>
      <c r="C25" s="4"/>
      <c r="D25" s="4" t="s">
        <v>131</v>
      </c>
      <c r="E25" s="4" t="s">
        <v>132</v>
      </c>
      <c r="F25" s="4" t="s">
        <v>57</v>
      </c>
      <c r="G25" s="4" t="s">
        <v>58</v>
      </c>
      <c r="H25" s="4" t="s">
        <v>103</v>
      </c>
      <c r="I25" s="4" t="s">
        <v>21</v>
      </c>
      <c r="J25" s="4"/>
    </row>
    <row r="26" spans="1:10">
      <c r="A26" s="4"/>
      <c r="B26" s="4"/>
      <c r="C26" s="4"/>
      <c r="D26" s="4" t="s">
        <v>133</v>
      </c>
      <c r="E26" s="4" t="s">
        <v>134</v>
      </c>
      <c r="F26" s="4" t="s">
        <v>36</v>
      </c>
      <c r="G26" s="4" t="s">
        <v>37</v>
      </c>
      <c r="H26" s="4" t="s">
        <v>103</v>
      </c>
      <c r="I26" s="4" t="s">
        <v>16</v>
      </c>
      <c r="J26" s="4"/>
    </row>
    <row r="27" spans="1:10">
      <c r="A27" s="4" t="s">
        <v>135</v>
      </c>
      <c r="B27" s="4" t="s">
        <v>136</v>
      </c>
      <c r="C27" s="4" t="s">
        <v>88</v>
      </c>
      <c r="D27" s="4" t="s">
        <v>137</v>
      </c>
      <c r="E27" s="4" t="s">
        <v>138</v>
      </c>
      <c r="F27" s="4" t="s">
        <v>79</v>
      </c>
      <c r="G27" s="4" t="s">
        <v>80</v>
      </c>
      <c r="H27" s="4" t="s">
        <v>53</v>
      </c>
      <c r="I27" s="4" t="s">
        <v>21</v>
      </c>
      <c r="J27" s="4"/>
    </row>
    <row r="28" spans="1:10">
      <c r="A28" s="4"/>
      <c r="B28" s="4"/>
      <c r="C28" s="4"/>
      <c r="D28" s="4" t="s">
        <v>106</v>
      </c>
      <c r="E28" s="4" t="s">
        <v>139</v>
      </c>
      <c r="F28" s="4" t="s">
        <v>19</v>
      </c>
      <c r="G28" s="4" t="s">
        <v>20</v>
      </c>
      <c r="H28" s="4" t="s">
        <v>53</v>
      </c>
      <c r="I28" s="4" t="s">
        <v>21</v>
      </c>
      <c r="J28" s="4"/>
    </row>
    <row r="29" spans="1:10">
      <c r="A29" s="4"/>
      <c r="B29" s="4"/>
      <c r="C29" s="4"/>
      <c r="D29" s="4" t="s">
        <v>140</v>
      </c>
      <c r="E29" s="4" t="s">
        <v>141</v>
      </c>
      <c r="F29" s="4" t="s">
        <v>57</v>
      </c>
      <c r="G29" s="4" t="s">
        <v>58</v>
      </c>
      <c r="H29" s="4" t="s">
        <v>53</v>
      </c>
      <c r="I29" s="4" t="s">
        <v>21</v>
      </c>
      <c r="J29" s="4"/>
    </row>
    <row r="30" spans="1:10">
      <c r="A30" s="4"/>
      <c r="B30" s="4"/>
      <c r="C30" s="4"/>
      <c r="D30" s="4" t="s">
        <v>142</v>
      </c>
      <c r="E30" s="4" t="s">
        <v>143</v>
      </c>
      <c r="F30" s="4" t="s">
        <v>57</v>
      </c>
      <c r="G30" s="4" t="s">
        <v>58</v>
      </c>
      <c r="H30" s="4" t="s">
        <v>53</v>
      </c>
      <c r="I30" s="4" t="s">
        <v>21</v>
      </c>
      <c r="J30" s="4"/>
    </row>
    <row r="31" spans="1:10">
      <c r="A31" s="4" t="s">
        <v>144</v>
      </c>
      <c r="B31" s="4" t="s">
        <v>145</v>
      </c>
      <c r="C31" s="4" t="s">
        <v>88</v>
      </c>
      <c r="D31" s="4" t="s">
        <v>146</v>
      </c>
      <c r="E31" s="4" t="s">
        <v>147</v>
      </c>
      <c r="F31" s="4" t="s">
        <v>13</v>
      </c>
      <c r="G31" s="4" t="s">
        <v>14</v>
      </c>
      <c r="H31" s="4" t="s">
        <v>38</v>
      </c>
      <c r="I31" s="4" t="s">
        <v>16</v>
      </c>
      <c r="J31" s="4"/>
    </row>
    <row r="32" spans="1:10">
      <c r="A32" s="4"/>
      <c r="B32" s="4"/>
      <c r="C32" s="4"/>
      <c r="D32" s="4" t="s">
        <v>148</v>
      </c>
      <c r="E32" s="4" t="s">
        <v>149</v>
      </c>
      <c r="F32" s="4" t="s">
        <v>24</v>
      </c>
      <c r="G32" s="4" t="s">
        <v>25</v>
      </c>
      <c r="H32" s="4" t="s">
        <v>38</v>
      </c>
      <c r="I32" s="4" t="s">
        <v>16</v>
      </c>
      <c r="J32" s="4"/>
    </row>
    <row r="33" spans="1:10">
      <c r="A33" s="4"/>
      <c r="B33" s="4"/>
      <c r="C33" s="4"/>
      <c r="D33" s="4" t="s">
        <v>148</v>
      </c>
      <c r="E33" s="4" t="s">
        <v>150</v>
      </c>
      <c r="F33" s="4" t="s">
        <v>24</v>
      </c>
      <c r="G33" s="4" t="s">
        <v>25</v>
      </c>
      <c r="H33" s="4" t="s">
        <v>38</v>
      </c>
      <c r="I33" s="4" t="s">
        <v>16</v>
      </c>
      <c r="J33" s="4"/>
    </row>
    <row r="34" spans="1:10">
      <c r="A34" s="4"/>
      <c r="B34" s="4"/>
      <c r="C34" s="4"/>
      <c r="D34" s="4" t="s">
        <v>151</v>
      </c>
      <c r="E34" s="4" t="s">
        <v>152</v>
      </c>
      <c r="F34" s="4" t="s">
        <v>24</v>
      </c>
      <c r="G34" s="4" t="s">
        <v>25</v>
      </c>
      <c r="H34" s="4" t="s">
        <v>38</v>
      </c>
      <c r="I34" s="4" t="s">
        <v>16</v>
      </c>
      <c r="J34" s="4"/>
    </row>
    <row r="35" spans="1:10">
      <c r="A35" s="4"/>
      <c r="B35" s="4"/>
      <c r="C35" s="4"/>
      <c r="D35" s="4" t="s">
        <v>153</v>
      </c>
      <c r="E35" s="4" t="s">
        <v>154</v>
      </c>
      <c r="F35" s="4" t="s">
        <v>65</v>
      </c>
      <c r="G35" s="4" t="s">
        <v>66</v>
      </c>
      <c r="H35" s="4" t="s">
        <v>38</v>
      </c>
      <c r="I35" s="4" t="s">
        <v>16</v>
      </c>
      <c r="J35" s="4"/>
    </row>
    <row r="36" spans="1:10">
      <c r="A36" s="4"/>
      <c r="B36" s="4"/>
      <c r="C36" s="4"/>
      <c r="D36" s="4" t="s">
        <v>155</v>
      </c>
      <c r="E36" s="4" t="s">
        <v>156</v>
      </c>
      <c r="F36" s="4" t="s">
        <v>44</v>
      </c>
      <c r="G36" s="4" t="s">
        <v>45</v>
      </c>
      <c r="H36" s="4" t="s">
        <v>38</v>
      </c>
      <c r="I36" s="4" t="s">
        <v>16</v>
      </c>
      <c r="J36" s="4"/>
    </row>
    <row r="37" spans="1:10">
      <c r="A37" s="4" t="s">
        <v>157</v>
      </c>
      <c r="B37" s="4" t="s">
        <v>158</v>
      </c>
      <c r="C37" s="4" t="s">
        <v>88</v>
      </c>
      <c r="D37" s="4" t="s">
        <v>159</v>
      </c>
      <c r="E37" s="4" t="s">
        <v>160</v>
      </c>
      <c r="F37" s="4" t="s">
        <v>28</v>
      </c>
      <c r="G37" s="4" t="s">
        <v>29</v>
      </c>
      <c r="H37" s="4" t="s">
        <v>38</v>
      </c>
      <c r="I37" s="4" t="s">
        <v>16</v>
      </c>
      <c r="J37" s="4"/>
    </row>
    <row r="38" spans="1:10">
      <c r="A38" s="4"/>
      <c r="B38" s="4"/>
      <c r="C38" s="4"/>
      <c r="D38" s="4" t="s">
        <v>161</v>
      </c>
      <c r="E38" s="4" t="s">
        <v>162</v>
      </c>
      <c r="F38" s="4" t="s">
        <v>44</v>
      </c>
      <c r="G38" s="4" t="s">
        <v>45</v>
      </c>
      <c r="H38" s="4" t="s">
        <v>38</v>
      </c>
      <c r="I38" s="4" t="s">
        <v>16</v>
      </c>
      <c r="J38" s="4"/>
    </row>
    <row r="39" spans="1:10">
      <c r="A39" s="4" t="s">
        <v>163</v>
      </c>
      <c r="B39" s="4" t="s">
        <v>164</v>
      </c>
      <c r="C39" s="4" t="s">
        <v>88</v>
      </c>
      <c r="D39" s="4" t="s">
        <v>165</v>
      </c>
      <c r="E39" s="4" t="s">
        <v>166</v>
      </c>
      <c r="F39" s="4" t="s">
        <v>75</v>
      </c>
      <c r="G39" s="4" t="s">
        <v>76</v>
      </c>
      <c r="H39" s="4" t="s">
        <v>53</v>
      </c>
      <c r="I39" s="4" t="s">
        <v>21</v>
      </c>
      <c r="J39" s="4"/>
    </row>
    <row r="40" spans="1:10">
      <c r="A40" s="4"/>
      <c r="B40" s="4"/>
      <c r="C40" s="4"/>
      <c r="D40" s="4" t="s">
        <v>167</v>
      </c>
      <c r="E40" s="4" t="s">
        <v>168</v>
      </c>
      <c r="F40" s="4" t="s">
        <v>75</v>
      </c>
      <c r="G40" s="4" t="s">
        <v>76</v>
      </c>
      <c r="H40" s="4" t="s">
        <v>53</v>
      </c>
      <c r="I40" s="4" t="s">
        <v>21</v>
      </c>
      <c r="J40" s="4"/>
    </row>
    <row r="41" spans="1:10">
      <c r="A41" s="4"/>
      <c r="B41" s="4"/>
      <c r="C41" s="4"/>
      <c r="D41" s="4" t="s">
        <v>169</v>
      </c>
      <c r="E41" s="4" t="s">
        <v>170</v>
      </c>
      <c r="F41" s="4" t="s">
        <v>75</v>
      </c>
      <c r="G41" s="4" t="s">
        <v>76</v>
      </c>
      <c r="H41" s="4" t="s">
        <v>53</v>
      </c>
      <c r="I41" s="4" t="s">
        <v>21</v>
      </c>
      <c r="J41" s="4"/>
    </row>
    <row r="42" spans="1:10">
      <c r="A42" s="4"/>
      <c r="B42" s="4"/>
      <c r="C42" s="4"/>
      <c r="D42" s="4" t="s">
        <v>171</v>
      </c>
      <c r="E42" s="4" t="s">
        <v>172</v>
      </c>
      <c r="F42" s="4" t="s">
        <v>79</v>
      </c>
      <c r="G42" s="4" t="s">
        <v>80</v>
      </c>
      <c r="H42" s="4" t="s">
        <v>53</v>
      </c>
      <c r="I42" s="4" t="s">
        <v>21</v>
      </c>
      <c r="J42" s="4"/>
    </row>
    <row r="43" spans="1:10">
      <c r="A43" s="4"/>
      <c r="B43" s="4"/>
      <c r="C43" s="4"/>
      <c r="D43" s="4" t="s">
        <v>173</v>
      </c>
      <c r="E43" s="4" t="s">
        <v>174</v>
      </c>
      <c r="F43" s="4" t="s">
        <v>79</v>
      </c>
      <c r="G43" s="4" t="s">
        <v>80</v>
      </c>
      <c r="H43" s="4" t="s">
        <v>53</v>
      </c>
      <c r="I43" s="4" t="s">
        <v>21</v>
      </c>
      <c r="J43" s="4"/>
    </row>
    <row r="44" spans="1:10">
      <c r="A44" s="4"/>
      <c r="B44" s="4"/>
      <c r="C44" s="4"/>
      <c r="D44" s="4" t="s">
        <v>175</v>
      </c>
      <c r="E44" s="4" t="s">
        <v>176</v>
      </c>
      <c r="F44" s="4" t="s">
        <v>19</v>
      </c>
      <c r="G44" s="4" t="s">
        <v>20</v>
      </c>
      <c r="H44" s="4" t="s">
        <v>53</v>
      </c>
      <c r="I44" s="4" t="s">
        <v>21</v>
      </c>
      <c r="J44" s="4"/>
    </row>
    <row r="45" spans="1:10">
      <c r="A45" s="4"/>
      <c r="B45" s="4"/>
      <c r="C45" s="4"/>
      <c r="D45" s="4" t="s">
        <v>177</v>
      </c>
      <c r="E45" s="4" t="s">
        <v>178</v>
      </c>
      <c r="F45" s="4" t="s">
        <v>116</v>
      </c>
      <c r="G45" s="4" t="s">
        <v>117</v>
      </c>
      <c r="H45" s="4" t="s">
        <v>53</v>
      </c>
      <c r="I45" s="4" t="s">
        <v>21</v>
      </c>
      <c r="J45" s="4"/>
    </row>
    <row r="46" spans="1:10">
      <c r="A46" s="4"/>
      <c r="B46" s="4"/>
      <c r="C46" s="4"/>
      <c r="D46" s="4" t="s">
        <v>179</v>
      </c>
      <c r="E46" s="4" t="s">
        <v>180</v>
      </c>
      <c r="F46" s="4" t="s">
        <v>71</v>
      </c>
      <c r="G46" s="4" t="s">
        <v>72</v>
      </c>
      <c r="H46" s="4" t="s">
        <v>53</v>
      </c>
      <c r="I46" s="4" t="s">
        <v>21</v>
      </c>
      <c r="J46" s="4"/>
    </row>
    <row r="47" spans="1:10">
      <c r="A47" s="4"/>
      <c r="B47" s="4"/>
      <c r="C47" s="4"/>
      <c r="D47" s="4" t="s">
        <v>181</v>
      </c>
      <c r="E47" s="4" t="s">
        <v>182</v>
      </c>
      <c r="F47" s="4" t="s">
        <v>71</v>
      </c>
      <c r="G47" s="4" t="s">
        <v>72</v>
      </c>
      <c r="H47" s="4" t="s">
        <v>53</v>
      </c>
      <c r="I47" s="4" t="s">
        <v>21</v>
      </c>
      <c r="J47" s="4"/>
    </row>
    <row r="48" spans="1:10">
      <c r="A48" s="4"/>
      <c r="B48" s="4"/>
      <c r="C48" s="4"/>
      <c r="D48" s="4" t="s">
        <v>183</v>
      </c>
      <c r="E48" s="4" t="s">
        <v>184</v>
      </c>
      <c r="F48" s="4" t="s">
        <v>71</v>
      </c>
      <c r="G48" s="4" t="s">
        <v>72</v>
      </c>
      <c r="H48" s="4" t="s">
        <v>53</v>
      </c>
      <c r="I48" s="4" t="s">
        <v>21</v>
      </c>
      <c r="J48" s="4"/>
    </row>
    <row r="49" spans="1:10">
      <c r="A49" s="4"/>
      <c r="B49" s="4"/>
      <c r="C49" s="4"/>
      <c r="D49" s="4" t="s">
        <v>185</v>
      </c>
      <c r="E49" s="4" t="s">
        <v>186</v>
      </c>
      <c r="F49" s="4" t="s">
        <v>57</v>
      </c>
      <c r="G49" s="4" t="s">
        <v>58</v>
      </c>
      <c r="H49" s="4" t="s">
        <v>53</v>
      </c>
      <c r="I49" s="4" t="s">
        <v>21</v>
      </c>
      <c r="J49" s="4"/>
    </row>
    <row r="50" spans="1:10">
      <c r="A50" s="4"/>
      <c r="B50" s="4"/>
      <c r="C50" s="4"/>
      <c r="D50" s="4" t="s">
        <v>187</v>
      </c>
      <c r="E50" s="4" t="s">
        <v>188</v>
      </c>
      <c r="F50" s="4" t="s">
        <v>57</v>
      </c>
      <c r="G50" s="4" t="s">
        <v>58</v>
      </c>
      <c r="H50" s="4" t="s">
        <v>53</v>
      </c>
      <c r="I50" s="4" t="s">
        <v>21</v>
      </c>
      <c r="J50" s="4"/>
    </row>
    <row r="51" spans="1:10">
      <c r="A51" s="4"/>
      <c r="B51" s="4"/>
      <c r="C51" s="4"/>
      <c r="D51" s="4" t="s">
        <v>67</v>
      </c>
      <c r="E51" s="4" t="s">
        <v>68</v>
      </c>
      <c r="F51" s="4" t="s">
        <v>57</v>
      </c>
      <c r="G51" s="4" t="s">
        <v>58</v>
      </c>
      <c r="H51" s="4" t="s">
        <v>53</v>
      </c>
      <c r="I51" s="4" t="s">
        <v>21</v>
      </c>
      <c r="J51" s="4"/>
    </row>
    <row r="52" spans="1:10">
      <c r="A52" s="4" t="s">
        <v>189</v>
      </c>
      <c r="B52" s="4" t="s">
        <v>190</v>
      </c>
      <c r="C52" s="4" t="s">
        <v>88</v>
      </c>
      <c r="D52" s="4" t="s">
        <v>191</v>
      </c>
      <c r="E52" s="4" t="s">
        <v>192</v>
      </c>
      <c r="F52" s="4" t="s">
        <v>24</v>
      </c>
      <c r="G52" s="4" t="s">
        <v>25</v>
      </c>
      <c r="H52" s="4" t="s">
        <v>38</v>
      </c>
      <c r="I52" s="4" t="s">
        <v>16</v>
      </c>
      <c r="J52" s="4"/>
    </row>
    <row r="53" spans="1:10">
      <c r="A53" s="4"/>
      <c r="B53" s="4"/>
      <c r="C53" s="4"/>
      <c r="D53" s="4" t="s">
        <v>193</v>
      </c>
      <c r="E53" s="4" t="s">
        <v>194</v>
      </c>
      <c r="F53" s="4" t="s">
        <v>28</v>
      </c>
      <c r="G53" s="4" t="s">
        <v>29</v>
      </c>
      <c r="H53" s="4" t="s">
        <v>38</v>
      </c>
      <c r="I53" s="4" t="s">
        <v>16</v>
      </c>
      <c r="J53" s="4"/>
    </row>
    <row r="54" spans="1:10">
      <c r="A54" s="4"/>
      <c r="B54" s="4"/>
      <c r="C54" s="4"/>
      <c r="D54" s="4" t="s">
        <v>195</v>
      </c>
      <c r="E54" s="4" t="s">
        <v>196</v>
      </c>
      <c r="F54" s="4" t="s">
        <v>65</v>
      </c>
      <c r="G54" s="4" t="s">
        <v>66</v>
      </c>
      <c r="H54" s="4" t="s">
        <v>38</v>
      </c>
      <c r="I54" s="4" t="s">
        <v>16</v>
      </c>
      <c r="J54" s="4"/>
    </row>
    <row r="55" spans="1:10">
      <c r="A55" s="4"/>
      <c r="B55" s="4"/>
      <c r="C55" s="4"/>
      <c r="D55" s="4" t="s">
        <v>197</v>
      </c>
      <c r="E55" s="4" t="s">
        <v>198</v>
      </c>
      <c r="F55" s="4" t="s">
        <v>95</v>
      </c>
      <c r="G55" s="4" t="s">
        <v>96</v>
      </c>
      <c r="H55" s="4" t="s">
        <v>38</v>
      </c>
      <c r="I55" s="4" t="s">
        <v>16</v>
      </c>
      <c r="J55" s="4"/>
    </row>
    <row r="56" spans="1:10">
      <c r="A56" s="4"/>
      <c r="B56" s="4"/>
      <c r="C56" s="4"/>
      <c r="D56" s="4" t="s">
        <v>199</v>
      </c>
      <c r="E56" s="4" t="s">
        <v>200</v>
      </c>
      <c r="F56" s="4" t="s">
        <v>95</v>
      </c>
      <c r="G56" s="4" t="s">
        <v>96</v>
      </c>
      <c r="H56" s="4" t="s">
        <v>38</v>
      </c>
      <c r="I56" s="4" t="s">
        <v>16</v>
      </c>
      <c r="J56" s="4"/>
    </row>
    <row r="57" spans="1:10">
      <c r="A57" s="4"/>
      <c r="B57" s="4"/>
      <c r="C57" s="4"/>
      <c r="D57" s="4" t="s">
        <v>201</v>
      </c>
      <c r="E57" s="4" t="s">
        <v>202</v>
      </c>
      <c r="F57" s="4" t="s">
        <v>95</v>
      </c>
      <c r="G57" s="4" t="s">
        <v>96</v>
      </c>
      <c r="H57" s="4" t="s">
        <v>38</v>
      </c>
      <c r="I57" s="4" t="s">
        <v>16</v>
      </c>
      <c r="J57" s="4"/>
    </row>
    <row r="58" spans="1:10">
      <c r="A58" s="4" t="s">
        <v>203</v>
      </c>
      <c r="B58" s="4" t="s">
        <v>204</v>
      </c>
      <c r="C58" s="4" t="s">
        <v>88</v>
      </c>
      <c r="D58" s="4" t="s">
        <v>205</v>
      </c>
      <c r="E58" s="4" t="s">
        <v>206</v>
      </c>
      <c r="F58" s="4" t="s">
        <v>79</v>
      </c>
      <c r="G58" s="4" t="s">
        <v>80</v>
      </c>
      <c r="H58" s="4" t="s">
        <v>53</v>
      </c>
      <c r="I58" s="4" t="s">
        <v>21</v>
      </c>
      <c r="J58" s="4"/>
    </row>
    <row r="59" spans="1:10">
      <c r="A59" s="4"/>
      <c r="B59" s="4"/>
      <c r="C59" s="4"/>
      <c r="D59" s="4" t="s">
        <v>207</v>
      </c>
      <c r="E59" s="4" t="s">
        <v>208</v>
      </c>
      <c r="F59" s="4" t="s">
        <v>116</v>
      </c>
      <c r="G59" s="4" t="s">
        <v>117</v>
      </c>
      <c r="H59" s="4" t="s">
        <v>53</v>
      </c>
      <c r="I59" s="4" t="s">
        <v>21</v>
      </c>
      <c r="J59" s="4"/>
    </row>
    <row r="60" spans="1:10">
      <c r="A60" s="4"/>
      <c r="B60" s="4"/>
      <c r="C60" s="4"/>
      <c r="D60" s="4" t="s">
        <v>209</v>
      </c>
      <c r="E60" s="4" t="s">
        <v>210</v>
      </c>
      <c r="F60" s="4" t="s">
        <v>116</v>
      </c>
      <c r="G60" s="4" t="s">
        <v>117</v>
      </c>
      <c r="H60" s="4" t="s">
        <v>53</v>
      </c>
      <c r="I60" s="4" t="s">
        <v>21</v>
      </c>
      <c r="J60" s="4"/>
    </row>
    <row r="61" spans="1:10">
      <c r="A61" s="4"/>
      <c r="B61" s="4"/>
      <c r="C61" s="4"/>
      <c r="D61" s="4" t="s">
        <v>211</v>
      </c>
      <c r="E61" s="4" t="s">
        <v>212</v>
      </c>
      <c r="F61" s="4" t="s">
        <v>71</v>
      </c>
      <c r="G61" s="4" t="s">
        <v>72</v>
      </c>
      <c r="H61" s="4" t="s">
        <v>53</v>
      </c>
      <c r="I61" s="4" t="s">
        <v>21</v>
      </c>
      <c r="J61" s="4"/>
    </row>
    <row r="62" spans="1:10">
      <c r="A62" s="4" t="s">
        <v>213</v>
      </c>
      <c r="B62" s="4" t="s">
        <v>214</v>
      </c>
      <c r="C62" s="4" t="s">
        <v>88</v>
      </c>
      <c r="D62" s="4" t="s">
        <v>215</v>
      </c>
      <c r="E62" s="4" t="s">
        <v>216</v>
      </c>
      <c r="F62" s="4" t="s">
        <v>13</v>
      </c>
      <c r="G62" s="4" t="s">
        <v>14</v>
      </c>
      <c r="H62" s="4" t="s">
        <v>38</v>
      </c>
      <c r="I62" s="4" t="s">
        <v>16</v>
      </c>
      <c r="J62" s="4"/>
    </row>
    <row r="63" spans="1:10">
      <c r="A63" s="4"/>
      <c r="B63" s="4"/>
      <c r="C63" s="4"/>
      <c r="D63" s="4" t="s">
        <v>217</v>
      </c>
      <c r="E63" s="4" t="s">
        <v>218</v>
      </c>
      <c r="F63" s="4" t="s">
        <v>13</v>
      </c>
      <c r="G63" s="4" t="s">
        <v>14</v>
      </c>
      <c r="H63" s="4" t="s">
        <v>38</v>
      </c>
      <c r="I63" s="4" t="s">
        <v>16</v>
      </c>
      <c r="J63" s="4"/>
    </row>
    <row r="64" spans="1:10">
      <c r="A64" s="4"/>
      <c r="B64" s="4"/>
      <c r="C64" s="4"/>
      <c r="D64" s="4" t="s">
        <v>219</v>
      </c>
      <c r="E64" s="4" t="s">
        <v>220</v>
      </c>
      <c r="F64" s="4" t="s">
        <v>13</v>
      </c>
      <c r="G64" s="4" t="s">
        <v>14</v>
      </c>
      <c r="H64" s="4" t="s">
        <v>38</v>
      </c>
      <c r="I64" s="4" t="s">
        <v>16</v>
      </c>
      <c r="J64" s="4"/>
    </row>
    <row r="65" spans="1:10">
      <c r="A65" s="4"/>
      <c r="B65" s="4"/>
      <c r="C65" s="4"/>
      <c r="D65" s="4" t="s">
        <v>221</v>
      </c>
      <c r="E65" s="4" t="s">
        <v>222</v>
      </c>
      <c r="F65" s="4" t="s">
        <v>13</v>
      </c>
      <c r="G65" s="4" t="s">
        <v>14</v>
      </c>
      <c r="H65" s="4" t="s">
        <v>38</v>
      </c>
      <c r="I65" s="4" t="s">
        <v>16</v>
      </c>
      <c r="J65" s="4"/>
    </row>
    <row r="66" spans="1:10">
      <c r="A66" s="4"/>
      <c r="B66" s="4"/>
      <c r="C66" s="4"/>
      <c r="D66" s="4" t="s">
        <v>223</v>
      </c>
      <c r="E66" s="4" t="s">
        <v>224</v>
      </c>
      <c r="F66" s="4" t="s">
        <v>13</v>
      </c>
      <c r="G66" s="4" t="s">
        <v>14</v>
      </c>
      <c r="H66" s="4" t="s">
        <v>38</v>
      </c>
      <c r="I66" s="4" t="s">
        <v>16</v>
      </c>
      <c r="J66" s="4"/>
    </row>
    <row r="67" spans="1:10">
      <c r="A67" s="4"/>
      <c r="B67" s="4"/>
      <c r="C67" s="4"/>
      <c r="D67" s="4" t="s">
        <v>225</v>
      </c>
      <c r="E67" s="4" t="s">
        <v>226</v>
      </c>
      <c r="F67" s="4" t="s">
        <v>13</v>
      </c>
      <c r="G67" s="4" t="s">
        <v>14</v>
      </c>
      <c r="H67" s="4" t="s">
        <v>38</v>
      </c>
      <c r="I67" s="4" t="s">
        <v>16</v>
      </c>
      <c r="J67" s="4"/>
    </row>
    <row r="68" spans="1:10">
      <c r="A68" s="4"/>
      <c r="B68" s="4"/>
      <c r="C68" s="4"/>
      <c r="D68" s="4" t="s">
        <v>227</v>
      </c>
      <c r="E68" s="4" t="s">
        <v>228</v>
      </c>
      <c r="F68" s="4" t="s">
        <v>28</v>
      </c>
      <c r="G68" s="4" t="s">
        <v>29</v>
      </c>
      <c r="H68" s="4" t="s">
        <v>38</v>
      </c>
      <c r="I68" s="4" t="s">
        <v>16</v>
      </c>
      <c r="J68" s="4"/>
    </row>
    <row r="69" spans="1:10">
      <c r="A69" s="4"/>
      <c r="B69" s="4"/>
      <c r="C69" s="4"/>
      <c r="D69" s="4" t="s">
        <v>229</v>
      </c>
      <c r="E69" s="4" t="s">
        <v>230</v>
      </c>
      <c r="F69" s="4" t="s">
        <v>28</v>
      </c>
      <c r="G69" s="4" t="s">
        <v>29</v>
      </c>
      <c r="H69" s="4" t="s">
        <v>38</v>
      </c>
      <c r="I69" s="4" t="s">
        <v>16</v>
      </c>
      <c r="J69" s="4"/>
    </row>
    <row r="70" spans="1:10">
      <c r="A70" s="4"/>
      <c r="B70" s="4"/>
      <c r="C70" s="4"/>
      <c r="D70" s="4" t="s">
        <v>231</v>
      </c>
      <c r="E70" s="4" t="s">
        <v>232</v>
      </c>
      <c r="F70" s="4" t="s">
        <v>32</v>
      </c>
      <c r="G70" s="4" t="s">
        <v>33</v>
      </c>
      <c r="H70" s="4" t="s">
        <v>38</v>
      </c>
      <c r="I70" s="4" t="s">
        <v>16</v>
      </c>
      <c r="J70" s="4"/>
    </row>
    <row r="71" spans="1:10">
      <c r="A71" s="4"/>
      <c r="B71" s="4"/>
      <c r="C71" s="4"/>
      <c r="D71" s="4" t="s">
        <v>233</v>
      </c>
      <c r="E71" s="4" t="s">
        <v>234</v>
      </c>
      <c r="F71" s="4" t="s">
        <v>65</v>
      </c>
      <c r="G71" s="4" t="s">
        <v>66</v>
      </c>
      <c r="H71" s="4" t="s">
        <v>38</v>
      </c>
      <c r="I71" s="4" t="s">
        <v>16</v>
      </c>
      <c r="J71" s="4"/>
    </row>
    <row r="72" spans="1:10">
      <c r="A72" s="4"/>
      <c r="B72" s="4"/>
      <c r="C72" s="4"/>
      <c r="D72" s="4" t="s">
        <v>235</v>
      </c>
      <c r="E72" s="4" t="s">
        <v>236</v>
      </c>
      <c r="F72" s="4" t="s">
        <v>65</v>
      </c>
      <c r="G72" s="4" t="s">
        <v>66</v>
      </c>
      <c r="H72" s="4" t="s">
        <v>38</v>
      </c>
      <c r="I72" s="4" t="s">
        <v>16</v>
      </c>
      <c r="J72" s="4"/>
    </row>
    <row r="73" spans="1:10">
      <c r="A73" s="4"/>
      <c r="B73" s="4"/>
      <c r="C73" s="4"/>
      <c r="D73" s="4" t="s">
        <v>237</v>
      </c>
      <c r="E73" s="4" t="s">
        <v>238</v>
      </c>
      <c r="F73" s="4" t="s">
        <v>65</v>
      </c>
      <c r="G73" s="4" t="s">
        <v>66</v>
      </c>
      <c r="H73" s="4" t="s">
        <v>38</v>
      </c>
      <c r="I73" s="4" t="s">
        <v>16</v>
      </c>
      <c r="J73" s="4"/>
    </row>
    <row r="74" spans="1:10">
      <c r="A74" s="4"/>
      <c r="B74" s="4"/>
      <c r="C74" s="4"/>
      <c r="D74" s="4" t="s">
        <v>239</v>
      </c>
      <c r="E74" s="4" t="s">
        <v>240</v>
      </c>
      <c r="F74" s="4" t="s">
        <v>95</v>
      </c>
      <c r="G74" s="4" t="s">
        <v>96</v>
      </c>
      <c r="H74" s="4" t="s">
        <v>38</v>
      </c>
      <c r="I74" s="4" t="s">
        <v>16</v>
      </c>
      <c r="J74" s="4"/>
    </row>
    <row r="75" spans="1:10">
      <c r="A75" s="4"/>
      <c r="B75" s="4"/>
      <c r="C75" s="4"/>
      <c r="D75" s="4" t="s">
        <v>241</v>
      </c>
      <c r="E75" s="4" t="s">
        <v>242</v>
      </c>
      <c r="F75" s="4" t="s">
        <v>95</v>
      </c>
      <c r="G75" s="4" t="s">
        <v>96</v>
      </c>
      <c r="H75" s="4" t="s">
        <v>38</v>
      </c>
      <c r="I75" s="4" t="s">
        <v>16</v>
      </c>
      <c r="J75" s="4"/>
    </row>
    <row r="76" spans="1:10">
      <c r="A76" s="4"/>
      <c r="B76" s="4"/>
      <c r="C76" s="4"/>
      <c r="D76" s="4" t="s">
        <v>243</v>
      </c>
      <c r="E76" s="4" t="s">
        <v>244</v>
      </c>
      <c r="F76" s="4" t="s">
        <v>95</v>
      </c>
      <c r="G76" s="4" t="s">
        <v>96</v>
      </c>
      <c r="H76" s="4" t="s">
        <v>38</v>
      </c>
      <c r="I76" s="4" t="s">
        <v>16</v>
      </c>
      <c r="J76" s="4"/>
    </row>
    <row r="77" spans="1:10">
      <c r="A77" s="4"/>
      <c r="B77" s="4"/>
      <c r="C77" s="4"/>
      <c r="D77" s="4" t="s">
        <v>243</v>
      </c>
      <c r="E77" s="4" t="s">
        <v>245</v>
      </c>
      <c r="F77" s="4" t="s">
        <v>95</v>
      </c>
      <c r="G77" s="4" t="s">
        <v>96</v>
      </c>
      <c r="H77" s="4" t="s">
        <v>38</v>
      </c>
      <c r="I77" s="4" t="s">
        <v>16</v>
      </c>
      <c r="J77" s="4"/>
    </row>
    <row r="78" spans="1:10">
      <c r="A78" s="4"/>
      <c r="B78" s="4"/>
      <c r="C78" s="4"/>
      <c r="D78" s="4" t="s">
        <v>246</v>
      </c>
      <c r="E78" s="4" t="s">
        <v>247</v>
      </c>
      <c r="F78" s="4" t="s">
        <v>44</v>
      </c>
      <c r="G78" s="4" t="s">
        <v>45</v>
      </c>
      <c r="H78" s="4" t="s">
        <v>38</v>
      </c>
      <c r="I78" s="4" t="s">
        <v>16</v>
      </c>
      <c r="J78" s="4"/>
    </row>
    <row r="79" spans="1:10">
      <c r="A79" s="4"/>
      <c r="B79" s="4"/>
      <c r="C79" s="4"/>
      <c r="D79" s="4" t="s">
        <v>248</v>
      </c>
      <c r="E79" s="4" t="s">
        <v>249</v>
      </c>
      <c r="F79" s="4" t="s">
        <v>44</v>
      </c>
      <c r="G79" s="4" t="s">
        <v>45</v>
      </c>
      <c r="H79" s="4" t="s">
        <v>38</v>
      </c>
      <c r="I79" s="4" t="s">
        <v>16</v>
      </c>
      <c r="J79" s="4"/>
    </row>
    <row r="80" spans="1:10">
      <c r="A80" s="4"/>
      <c r="B80" s="4"/>
      <c r="C80" s="4"/>
      <c r="D80" s="4" t="s">
        <v>250</v>
      </c>
      <c r="E80" s="4" t="s">
        <v>251</v>
      </c>
      <c r="F80" s="4" t="s">
        <v>44</v>
      </c>
      <c r="G80" s="4" t="s">
        <v>45</v>
      </c>
      <c r="H80" s="4" t="s">
        <v>38</v>
      </c>
      <c r="I80" s="4" t="s">
        <v>16</v>
      </c>
      <c r="J80" s="4"/>
    </row>
    <row r="81" spans="1:10">
      <c r="A81" s="4"/>
      <c r="B81" s="4"/>
      <c r="C81" s="4"/>
      <c r="D81" s="4" t="s">
        <v>42</v>
      </c>
      <c r="E81" s="4" t="s">
        <v>43</v>
      </c>
      <c r="F81" s="4" t="s">
        <v>44</v>
      </c>
      <c r="G81" s="4" t="s">
        <v>45</v>
      </c>
      <c r="H81" s="4" t="s">
        <v>38</v>
      </c>
      <c r="I81" s="4" t="s">
        <v>16</v>
      </c>
      <c r="J81" s="4"/>
    </row>
    <row r="82" spans="1:10">
      <c r="A82" s="4"/>
      <c r="B82" s="4"/>
      <c r="C82" s="4"/>
      <c r="D82" s="4" t="s">
        <v>252</v>
      </c>
      <c r="E82" s="4" t="s">
        <v>253</v>
      </c>
      <c r="F82" s="4" t="s">
        <v>44</v>
      </c>
      <c r="G82" s="4" t="s">
        <v>45</v>
      </c>
      <c r="H82" s="4" t="s">
        <v>38</v>
      </c>
      <c r="I82" s="4" t="s">
        <v>16</v>
      </c>
      <c r="J82" s="4"/>
    </row>
    <row r="83" spans="1:10">
      <c r="A83" s="4"/>
      <c r="B83" s="4"/>
      <c r="C83" s="4"/>
      <c r="D83" s="4" t="s">
        <v>254</v>
      </c>
      <c r="E83" s="4" t="s">
        <v>255</v>
      </c>
      <c r="F83" s="4" t="s">
        <v>36</v>
      </c>
      <c r="G83" s="4" t="s">
        <v>37</v>
      </c>
      <c r="H83" s="4" t="s">
        <v>38</v>
      </c>
      <c r="I83" s="4" t="s">
        <v>16</v>
      </c>
      <c r="J83" s="4"/>
    </row>
    <row r="84" spans="1:10">
      <c r="A84" s="4"/>
      <c r="B84" s="4"/>
      <c r="C84" s="4"/>
      <c r="D84" s="4" t="s">
        <v>256</v>
      </c>
      <c r="E84" s="4" t="s">
        <v>257</v>
      </c>
      <c r="F84" s="4" t="s">
        <v>36</v>
      </c>
      <c r="G84" s="4" t="s">
        <v>37</v>
      </c>
      <c r="H84" s="4" t="s">
        <v>38</v>
      </c>
      <c r="I84" s="4" t="s">
        <v>16</v>
      </c>
      <c r="J84" s="4"/>
    </row>
    <row r="85" spans="1:10">
      <c r="A85" s="4"/>
      <c r="B85" s="4"/>
      <c r="C85" s="4"/>
      <c r="D85" s="4" t="s">
        <v>258</v>
      </c>
      <c r="E85" s="4" t="s">
        <v>259</v>
      </c>
      <c r="F85" s="4" t="s">
        <v>36</v>
      </c>
      <c r="G85" s="4" t="s">
        <v>37</v>
      </c>
      <c r="H85" s="4" t="s">
        <v>38</v>
      </c>
      <c r="I85" s="4" t="s">
        <v>16</v>
      </c>
      <c r="J85" s="4"/>
    </row>
    <row r="86" spans="1:10">
      <c r="A86" s="4"/>
      <c r="B86" s="4"/>
      <c r="C86" s="4"/>
      <c r="D86" s="4" t="s">
        <v>260</v>
      </c>
      <c r="E86" s="4" t="s">
        <v>261</v>
      </c>
      <c r="F86" s="4" t="s">
        <v>36</v>
      </c>
      <c r="G86" s="4" t="s">
        <v>37</v>
      </c>
      <c r="H86" s="4" t="s">
        <v>38</v>
      </c>
      <c r="I86" s="4" t="s">
        <v>16</v>
      </c>
      <c r="J86" s="4"/>
    </row>
    <row r="87" spans="1:10">
      <c r="A87" s="4"/>
      <c r="B87" s="4"/>
      <c r="C87" s="4"/>
      <c r="D87" s="4" t="s">
        <v>262</v>
      </c>
      <c r="E87" s="4" t="s">
        <v>263</v>
      </c>
      <c r="F87" s="4" t="s">
        <v>36</v>
      </c>
      <c r="G87" s="4" t="s">
        <v>37</v>
      </c>
      <c r="H87" s="4" t="s">
        <v>38</v>
      </c>
      <c r="I87" s="4" t="s">
        <v>16</v>
      </c>
      <c r="J87" s="4"/>
    </row>
    <row r="88" spans="1:10">
      <c r="A88" s="4"/>
      <c r="B88" s="4"/>
      <c r="C88" s="4"/>
      <c r="D88" s="4" t="s">
        <v>34</v>
      </c>
      <c r="E88" s="4" t="s">
        <v>35</v>
      </c>
      <c r="F88" s="4" t="s">
        <v>36</v>
      </c>
      <c r="G88" s="4" t="s">
        <v>37</v>
      </c>
      <c r="H88" s="4" t="s">
        <v>38</v>
      </c>
      <c r="I88" s="4" t="s">
        <v>16</v>
      </c>
      <c r="J88" s="4"/>
    </row>
    <row r="89" spans="1:10">
      <c r="A89" s="4" t="s">
        <v>264</v>
      </c>
      <c r="B89" s="4" t="s">
        <v>265</v>
      </c>
      <c r="C89" s="4" t="s">
        <v>88</v>
      </c>
      <c r="D89" s="4" t="s">
        <v>49</v>
      </c>
      <c r="E89" s="4" t="s">
        <v>50</v>
      </c>
      <c r="F89" s="4" t="s">
        <v>13</v>
      </c>
      <c r="G89" s="4" t="s">
        <v>14</v>
      </c>
      <c r="H89" s="4" t="s">
        <v>15</v>
      </c>
      <c r="I89" s="4" t="s">
        <v>16</v>
      </c>
      <c r="J89" s="4"/>
    </row>
    <row r="90" spans="1:10">
      <c r="A90" s="4"/>
      <c r="B90" s="4"/>
      <c r="C90" s="4"/>
      <c r="D90" s="4" t="s">
        <v>266</v>
      </c>
      <c r="E90" s="4" t="s">
        <v>267</v>
      </c>
      <c r="F90" s="4" t="s">
        <v>79</v>
      </c>
      <c r="G90" s="4" t="s">
        <v>80</v>
      </c>
      <c r="H90" s="4" t="s">
        <v>103</v>
      </c>
      <c r="I90" s="4" t="s">
        <v>21</v>
      </c>
      <c r="J90" s="4"/>
    </row>
    <row r="91" spans="1:10">
      <c r="A91" s="4"/>
      <c r="B91" s="4"/>
      <c r="C91" s="4"/>
      <c r="D91" s="4" t="s">
        <v>268</v>
      </c>
      <c r="E91" s="4" t="s">
        <v>269</v>
      </c>
      <c r="F91" s="4" t="s">
        <v>28</v>
      </c>
      <c r="G91" s="4" t="s">
        <v>29</v>
      </c>
      <c r="H91" s="4" t="s">
        <v>15</v>
      </c>
      <c r="I91" s="4" t="s">
        <v>16</v>
      </c>
      <c r="J91" s="4"/>
    </row>
    <row r="92" spans="1:10">
      <c r="A92" s="4"/>
      <c r="B92" s="4"/>
      <c r="C92" s="4"/>
      <c r="D92" s="4" t="s">
        <v>106</v>
      </c>
      <c r="E92" s="4" t="s">
        <v>270</v>
      </c>
      <c r="F92" s="4" t="s">
        <v>116</v>
      </c>
      <c r="G92" s="4" t="s">
        <v>117</v>
      </c>
      <c r="H92" s="4" t="s">
        <v>15</v>
      </c>
      <c r="I92" s="4" t="s">
        <v>21</v>
      </c>
      <c r="J92" s="4"/>
    </row>
    <row r="93" spans="1:10">
      <c r="A93" s="4"/>
      <c r="B93" s="4"/>
      <c r="C93" s="4"/>
      <c r="D93" s="4" t="s">
        <v>271</v>
      </c>
      <c r="E93" s="4" t="s">
        <v>272</v>
      </c>
      <c r="F93" s="4" t="s">
        <v>116</v>
      </c>
      <c r="G93" s="4" t="s">
        <v>117</v>
      </c>
      <c r="H93" s="4" t="s">
        <v>103</v>
      </c>
      <c r="I93" s="4" t="s">
        <v>21</v>
      </c>
      <c r="J93" s="4"/>
    </row>
    <row r="94" spans="1:10">
      <c r="A94" s="4"/>
      <c r="B94" s="4"/>
      <c r="C94" s="4"/>
      <c r="D94" s="4" t="s">
        <v>273</v>
      </c>
      <c r="E94" s="4" t="s">
        <v>274</v>
      </c>
      <c r="F94" s="4" t="s">
        <v>116</v>
      </c>
      <c r="G94" s="4" t="s">
        <v>117</v>
      </c>
      <c r="H94" s="4" t="s">
        <v>15</v>
      </c>
      <c r="I94" s="4" t="s">
        <v>21</v>
      </c>
      <c r="J94" s="4"/>
    </row>
    <row r="95" spans="1:10">
      <c r="A95" s="4"/>
      <c r="B95" s="4"/>
      <c r="C95" s="4"/>
      <c r="D95" s="4" t="s">
        <v>209</v>
      </c>
      <c r="E95" s="4" t="s">
        <v>275</v>
      </c>
      <c r="F95" s="4" t="s">
        <v>116</v>
      </c>
      <c r="G95" s="4" t="s">
        <v>117</v>
      </c>
      <c r="H95" s="4" t="s">
        <v>103</v>
      </c>
      <c r="I95" s="4" t="s">
        <v>21</v>
      </c>
      <c r="J95" s="4"/>
    </row>
    <row r="96" spans="1:10">
      <c r="A96" s="4"/>
      <c r="B96" s="4"/>
      <c r="C96" s="4"/>
      <c r="D96" s="4" t="s">
        <v>276</v>
      </c>
      <c r="E96" s="4" t="s">
        <v>277</v>
      </c>
      <c r="F96" s="4" t="s">
        <v>71</v>
      </c>
      <c r="G96" s="4" t="s">
        <v>72</v>
      </c>
      <c r="H96" s="4" t="s">
        <v>103</v>
      </c>
      <c r="I96" s="4" t="s">
        <v>21</v>
      </c>
      <c r="J96" s="4"/>
    </row>
    <row r="97" spans="1:10">
      <c r="A97" s="4"/>
      <c r="B97" s="4"/>
      <c r="C97" s="4"/>
      <c r="D97" s="4" t="s">
        <v>106</v>
      </c>
      <c r="E97" s="4" t="s">
        <v>278</v>
      </c>
      <c r="F97" s="4" t="s">
        <v>71</v>
      </c>
      <c r="G97" s="4" t="s">
        <v>72</v>
      </c>
      <c r="H97" s="4" t="s">
        <v>15</v>
      </c>
      <c r="I97" s="4" t="s">
        <v>21</v>
      </c>
      <c r="J97" s="4"/>
    </row>
    <row r="98" spans="1:10">
      <c r="A98" s="4"/>
      <c r="B98" s="4"/>
      <c r="C98" s="4"/>
      <c r="D98" s="4" t="s">
        <v>279</v>
      </c>
      <c r="E98" s="4" t="s">
        <v>280</v>
      </c>
      <c r="F98" s="4" t="s">
        <v>65</v>
      </c>
      <c r="G98" s="4" t="s">
        <v>66</v>
      </c>
      <c r="H98" s="4" t="s">
        <v>15</v>
      </c>
      <c r="I98" s="4" t="s">
        <v>16</v>
      </c>
      <c r="J98" s="4"/>
    </row>
    <row r="99" spans="1:10">
      <c r="A99" s="4"/>
      <c r="B99" s="4"/>
      <c r="C99" s="4"/>
      <c r="D99" s="4" t="s">
        <v>281</v>
      </c>
      <c r="E99" s="4" t="s">
        <v>282</v>
      </c>
      <c r="F99" s="4" t="s">
        <v>95</v>
      </c>
      <c r="G99" s="4" t="s">
        <v>96</v>
      </c>
      <c r="H99" s="4" t="s">
        <v>15</v>
      </c>
      <c r="I99" s="4" t="s">
        <v>16</v>
      </c>
      <c r="J99" s="4"/>
    </row>
    <row r="100" spans="1:10">
      <c r="A100" s="4"/>
      <c r="B100" s="4"/>
      <c r="C100" s="4"/>
      <c r="D100" s="4" t="s">
        <v>283</v>
      </c>
      <c r="E100" s="4" t="s">
        <v>284</v>
      </c>
      <c r="F100" s="4" t="s">
        <v>57</v>
      </c>
      <c r="G100" s="4" t="s">
        <v>58</v>
      </c>
      <c r="H100" s="4" t="s">
        <v>103</v>
      </c>
      <c r="I100" s="4" t="s">
        <v>21</v>
      </c>
      <c r="J100" s="4"/>
    </row>
    <row r="101" spans="1:10">
      <c r="A101" s="4" t="s">
        <v>285</v>
      </c>
      <c r="B101" s="4" t="s">
        <v>286</v>
      </c>
      <c r="C101" s="4" t="s">
        <v>88</v>
      </c>
      <c r="D101" s="4" t="s">
        <v>287</v>
      </c>
      <c r="E101" s="4" t="s">
        <v>288</v>
      </c>
      <c r="F101" s="4" t="s">
        <v>75</v>
      </c>
      <c r="G101" s="4" t="s">
        <v>76</v>
      </c>
      <c r="H101" s="4" t="s">
        <v>53</v>
      </c>
      <c r="I101" s="4" t="s">
        <v>21</v>
      </c>
      <c r="J101" s="4"/>
    </row>
    <row r="102" spans="1:10">
      <c r="A102" s="4"/>
      <c r="B102" s="4"/>
      <c r="C102" s="4"/>
      <c r="D102" s="4" t="s">
        <v>289</v>
      </c>
      <c r="E102" s="4" t="s">
        <v>290</v>
      </c>
      <c r="F102" s="4" t="s">
        <v>75</v>
      </c>
      <c r="G102" s="4" t="s">
        <v>76</v>
      </c>
      <c r="H102" s="4" t="s">
        <v>53</v>
      </c>
      <c r="I102" s="4" t="s">
        <v>21</v>
      </c>
      <c r="J102" s="4"/>
    </row>
    <row r="103" spans="1:10">
      <c r="A103" s="4"/>
      <c r="B103" s="4"/>
      <c r="C103" s="4"/>
      <c r="D103" s="4" t="s">
        <v>291</v>
      </c>
      <c r="E103" s="4" t="s">
        <v>292</v>
      </c>
      <c r="F103" s="4" t="s">
        <v>75</v>
      </c>
      <c r="G103" s="4" t="s">
        <v>76</v>
      </c>
      <c r="H103" s="4" t="s">
        <v>53</v>
      </c>
      <c r="I103" s="4" t="s">
        <v>21</v>
      </c>
      <c r="J103" s="4"/>
    </row>
    <row r="104" spans="1:10">
      <c r="A104" s="4"/>
      <c r="B104" s="4"/>
      <c r="C104" s="4"/>
      <c r="D104" s="4" t="s">
        <v>293</v>
      </c>
      <c r="E104" s="4" t="s">
        <v>294</v>
      </c>
      <c r="F104" s="4" t="s">
        <v>79</v>
      </c>
      <c r="G104" s="4" t="s">
        <v>80</v>
      </c>
      <c r="H104" s="4" t="s">
        <v>53</v>
      </c>
      <c r="I104" s="4" t="s">
        <v>21</v>
      </c>
      <c r="J104" s="4"/>
    </row>
    <row r="105" spans="1:10">
      <c r="A105" s="4"/>
      <c r="B105" s="4"/>
      <c r="C105" s="4"/>
      <c r="D105" s="4" t="s">
        <v>295</v>
      </c>
      <c r="E105" s="4" t="s">
        <v>296</v>
      </c>
      <c r="F105" s="4" t="s">
        <v>79</v>
      </c>
      <c r="G105" s="4" t="s">
        <v>80</v>
      </c>
      <c r="H105" s="4" t="s">
        <v>53</v>
      </c>
      <c r="I105" s="4" t="s">
        <v>21</v>
      </c>
      <c r="J105" s="4"/>
    </row>
    <row r="106" spans="1:10">
      <c r="A106" s="4"/>
      <c r="B106" s="4"/>
      <c r="C106" s="4"/>
      <c r="D106" s="4" t="s">
        <v>297</v>
      </c>
      <c r="E106" s="4" t="s">
        <v>298</v>
      </c>
      <c r="F106" s="4" t="s">
        <v>79</v>
      </c>
      <c r="G106" s="4" t="s">
        <v>80</v>
      </c>
      <c r="H106" s="4" t="s">
        <v>53</v>
      </c>
      <c r="I106" s="4" t="s">
        <v>21</v>
      </c>
      <c r="J106" s="4"/>
    </row>
    <row r="107" spans="1:10">
      <c r="A107" s="4"/>
      <c r="B107" s="4"/>
      <c r="C107" s="4"/>
      <c r="D107" s="4" t="s">
        <v>299</v>
      </c>
      <c r="E107" s="4" t="s">
        <v>300</v>
      </c>
      <c r="F107" s="4" t="s">
        <v>116</v>
      </c>
      <c r="G107" s="4" t="s">
        <v>117</v>
      </c>
      <c r="H107" s="4" t="s">
        <v>53</v>
      </c>
      <c r="I107" s="4" t="s">
        <v>21</v>
      </c>
      <c r="J107" s="4"/>
    </row>
    <row r="108" spans="1:10">
      <c r="A108" s="4"/>
      <c r="B108" s="4"/>
      <c r="C108" s="4"/>
      <c r="D108" s="4" t="s">
        <v>301</v>
      </c>
      <c r="E108" s="4" t="s">
        <v>302</v>
      </c>
      <c r="F108" s="4" t="s">
        <v>116</v>
      </c>
      <c r="G108" s="4" t="s">
        <v>117</v>
      </c>
      <c r="H108" s="4" t="s">
        <v>53</v>
      </c>
      <c r="I108" s="4" t="s">
        <v>21</v>
      </c>
      <c r="J108" s="4"/>
    </row>
    <row r="109" spans="1:10">
      <c r="A109" s="4"/>
      <c r="B109" s="4"/>
      <c r="C109" s="4"/>
      <c r="D109" s="4" t="s">
        <v>303</v>
      </c>
      <c r="E109" s="4" t="s">
        <v>304</v>
      </c>
      <c r="F109" s="4" t="s">
        <v>71</v>
      </c>
      <c r="G109" s="4" t="s">
        <v>72</v>
      </c>
      <c r="H109" s="4" t="s">
        <v>53</v>
      </c>
      <c r="I109" s="4" t="s">
        <v>21</v>
      </c>
      <c r="J109" s="4"/>
    </row>
    <row r="110" spans="1:10">
      <c r="A110" s="4"/>
      <c r="B110" s="4"/>
      <c r="C110" s="4"/>
      <c r="D110" s="4" t="s">
        <v>303</v>
      </c>
      <c r="E110" s="4" t="s">
        <v>305</v>
      </c>
      <c r="F110" s="4" t="s">
        <v>71</v>
      </c>
      <c r="G110" s="4" t="s">
        <v>72</v>
      </c>
      <c r="H110" s="4" t="s">
        <v>53</v>
      </c>
      <c r="I110" s="4" t="s">
        <v>21</v>
      </c>
      <c r="J110" s="4"/>
    </row>
    <row r="111" spans="1:10">
      <c r="A111" s="4"/>
      <c r="B111" s="4"/>
      <c r="C111" s="4"/>
      <c r="D111" s="4" t="s">
        <v>106</v>
      </c>
      <c r="E111" s="4" t="s">
        <v>306</v>
      </c>
      <c r="F111" s="4" t="s">
        <v>71</v>
      </c>
      <c r="G111" s="4" t="s">
        <v>72</v>
      </c>
      <c r="H111" s="4" t="s">
        <v>53</v>
      </c>
      <c r="I111" s="4" t="s">
        <v>21</v>
      </c>
      <c r="J111" s="4"/>
    </row>
    <row r="112" spans="1:10">
      <c r="A112" s="4"/>
      <c r="B112" s="4"/>
      <c r="C112" s="4"/>
      <c r="D112" s="4" t="s">
        <v>307</v>
      </c>
      <c r="E112" s="4" t="s">
        <v>308</v>
      </c>
      <c r="F112" s="4" t="s">
        <v>71</v>
      </c>
      <c r="G112" s="4" t="s">
        <v>72</v>
      </c>
      <c r="H112" s="4" t="s">
        <v>53</v>
      </c>
      <c r="I112" s="4" t="s">
        <v>21</v>
      </c>
      <c r="J112" s="4"/>
    </row>
    <row r="113" spans="1:10">
      <c r="A113" s="4"/>
      <c r="B113" s="4"/>
      <c r="C113" s="4"/>
      <c r="D113" s="4" t="s">
        <v>309</v>
      </c>
      <c r="E113" s="4" t="s">
        <v>310</v>
      </c>
      <c r="F113" s="4" t="s">
        <v>57</v>
      </c>
      <c r="G113" s="4" t="s">
        <v>58</v>
      </c>
      <c r="H113" s="4" t="s">
        <v>53</v>
      </c>
      <c r="I113" s="4" t="s">
        <v>21</v>
      </c>
      <c r="J113" s="4"/>
    </row>
    <row r="114" spans="1:10">
      <c r="A114" s="4"/>
      <c r="B114" s="4"/>
      <c r="C114" s="4"/>
      <c r="D114" s="4" t="s">
        <v>187</v>
      </c>
      <c r="E114" s="4" t="s">
        <v>311</v>
      </c>
      <c r="F114" s="4" t="s">
        <v>57</v>
      </c>
      <c r="G114" s="4" t="s">
        <v>58</v>
      </c>
      <c r="H114" s="4" t="s">
        <v>53</v>
      </c>
      <c r="I114" s="4" t="s">
        <v>21</v>
      </c>
      <c r="J114" s="4"/>
    </row>
    <row r="115" spans="1:10">
      <c r="A115" s="4" t="s">
        <v>312</v>
      </c>
      <c r="B115" s="4" t="s">
        <v>313</v>
      </c>
      <c r="C115" s="4" t="s">
        <v>88</v>
      </c>
      <c r="D115" s="4" t="s">
        <v>146</v>
      </c>
      <c r="E115" s="4" t="s">
        <v>314</v>
      </c>
      <c r="F115" s="4" t="s">
        <v>13</v>
      </c>
      <c r="G115" s="4" t="s">
        <v>14</v>
      </c>
      <c r="H115" s="4" t="s">
        <v>38</v>
      </c>
      <c r="I115" s="4" t="s">
        <v>16</v>
      </c>
      <c r="J115" s="4"/>
    </row>
    <row r="116" spans="1:10">
      <c r="A116" s="4"/>
      <c r="B116" s="4"/>
      <c r="C116" s="4"/>
      <c r="D116" s="4" t="s">
        <v>315</v>
      </c>
      <c r="E116" s="4" t="s">
        <v>316</v>
      </c>
      <c r="F116" s="4" t="s">
        <v>13</v>
      </c>
      <c r="G116" s="4" t="s">
        <v>14</v>
      </c>
      <c r="H116" s="4" t="s">
        <v>38</v>
      </c>
      <c r="I116" s="4" t="s">
        <v>16</v>
      </c>
      <c r="J116" s="4"/>
    </row>
    <row r="117" spans="1:10">
      <c r="A117" s="4"/>
      <c r="B117" s="4"/>
      <c r="C117" s="4"/>
      <c r="D117" s="4" t="s">
        <v>317</v>
      </c>
      <c r="E117" s="4" t="s">
        <v>318</v>
      </c>
      <c r="F117" s="4" t="s">
        <v>13</v>
      </c>
      <c r="G117" s="4" t="s">
        <v>14</v>
      </c>
      <c r="H117" s="4" t="s">
        <v>38</v>
      </c>
      <c r="I117" s="4" t="s">
        <v>16</v>
      </c>
      <c r="J117" s="4"/>
    </row>
    <row r="118" spans="1:10">
      <c r="A118" s="4"/>
      <c r="B118" s="4"/>
      <c r="C118" s="4"/>
      <c r="D118" s="4" t="s">
        <v>319</v>
      </c>
      <c r="E118" s="4" t="s">
        <v>320</v>
      </c>
      <c r="F118" s="4" t="s">
        <v>13</v>
      </c>
      <c r="G118" s="4" t="s">
        <v>14</v>
      </c>
      <c r="H118" s="4" t="s">
        <v>38</v>
      </c>
      <c r="I118" s="4" t="s">
        <v>16</v>
      </c>
      <c r="J118" s="4"/>
    </row>
    <row r="119" spans="1:10">
      <c r="A119" s="4"/>
      <c r="B119" s="4"/>
      <c r="C119" s="4"/>
      <c r="D119" s="4" t="s">
        <v>321</v>
      </c>
      <c r="E119" s="4" t="s">
        <v>322</v>
      </c>
      <c r="F119" s="4" t="s">
        <v>24</v>
      </c>
      <c r="G119" s="4" t="s">
        <v>25</v>
      </c>
      <c r="H119" s="4" t="s">
        <v>38</v>
      </c>
      <c r="I119" s="4" t="s">
        <v>16</v>
      </c>
      <c r="J119" s="4"/>
    </row>
    <row r="120" spans="1:10">
      <c r="A120" s="4"/>
      <c r="B120" s="4"/>
      <c r="C120" s="4"/>
      <c r="D120" s="4" t="s">
        <v>323</v>
      </c>
      <c r="E120" s="4" t="s">
        <v>324</v>
      </c>
      <c r="F120" s="4" t="s">
        <v>65</v>
      </c>
      <c r="G120" s="4" t="s">
        <v>66</v>
      </c>
      <c r="H120" s="4" t="s">
        <v>38</v>
      </c>
      <c r="I120" s="4" t="s">
        <v>16</v>
      </c>
      <c r="J120" s="4"/>
    </row>
    <row r="121" spans="1:10">
      <c r="A121" s="4"/>
      <c r="B121" s="4"/>
      <c r="C121" s="4"/>
      <c r="D121" s="4" t="s">
        <v>325</v>
      </c>
      <c r="E121" s="4" t="s">
        <v>326</v>
      </c>
      <c r="F121" s="4" t="s">
        <v>95</v>
      </c>
      <c r="G121" s="4" t="s">
        <v>96</v>
      </c>
      <c r="H121" s="4" t="s">
        <v>38</v>
      </c>
      <c r="I121" s="4" t="s">
        <v>16</v>
      </c>
      <c r="J121" s="4"/>
    </row>
    <row r="122" spans="1:10">
      <c r="A122" s="4"/>
      <c r="B122" s="4"/>
      <c r="C122" s="4"/>
      <c r="D122" s="4" t="s">
        <v>327</v>
      </c>
      <c r="E122" s="4" t="s">
        <v>328</v>
      </c>
      <c r="F122" s="4" t="s">
        <v>44</v>
      </c>
      <c r="G122" s="4" t="s">
        <v>45</v>
      </c>
      <c r="H122" s="4" t="s">
        <v>38</v>
      </c>
      <c r="I122" s="4" t="s">
        <v>16</v>
      </c>
      <c r="J122" s="4"/>
    </row>
    <row r="123" spans="1:10">
      <c r="A123" s="4"/>
      <c r="B123" s="4"/>
      <c r="C123" s="4"/>
      <c r="D123" s="4" t="s">
        <v>329</v>
      </c>
      <c r="E123" s="4" t="s">
        <v>330</v>
      </c>
      <c r="F123" s="4" t="s">
        <v>44</v>
      </c>
      <c r="G123" s="4" t="s">
        <v>45</v>
      </c>
      <c r="H123" s="4" t="s">
        <v>38</v>
      </c>
      <c r="I123" s="4" t="s">
        <v>16</v>
      </c>
      <c r="J123" s="4"/>
    </row>
    <row r="124" spans="1:10">
      <c r="A124" s="4" t="s">
        <v>331</v>
      </c>
      <c r="B124" s="4" t="s">
        <v>332</v>
      </c>
      <c r="C124" s="4" t="s">
        <v>88</v>
      </c>
      <c r="D124" s="4" t="s">
        <v>333</v>
      </c>
      <c r="E124" s="4" t="s">
        <v>334</v>
      </c>
      <c r="F124" s="4" t="s">
        <v>65</v>
      </c>
      <c r="G124" s="4" t="s">
        <v>66</v>
      </c>
      <c r="H124" s="4" t="s">
        <v>53</v>
      </c>
      <c r="I124" s="4" t="s">
        <v>16</v>
      </c>
      <c r="J124" s="4"/>
    </row>
    <row r="125" spans="1:10">
      <c r="A125" s="4"/>
      <c r="B125" s="4"/>
      <c r="C125" s="4"/>
      <c r="D125" s="4" t="s">
        <v>106</v>
      </c>
      <c r="E125" s="4" t="s">
        <v>335</v>
      </c>
      <c r="F125" s="4" t="s">
        <v>95</v>
      </c>
      <c r="G125" s="4" t="s">
        <v>96</v>
      </c>
      <c r="H125" s="4" t="s">
        <v>53</v>
      </c>
      <c r="I125" s="4" t="s">
        <v>16</v>
      </c>
      <c r="J125" s="4"/>
    </row>
    <row r="126" spans="1:10">
      <c r="A126" s="4"/>
      <c r="B126" s="4"/>
      <c r="C126" s="4"/>
      <c r="D126" s="4" t="s">
        <v>336</v>
      </c>
      <c r="E126" s="4" t="s">
        <v>337</v>
      </c>
      <c r="F126" s="4" t="s">
        <v>95</v>
      </c>
      <c r="G126" s="4" t="s">
        <v>96</v>
      </c>
      <c r="H126" s="4" t="s">
        <v>53</v>
      </c>
      <c r="I126" s="4" t="s">
        <v>16</v>
      </c>
      <c r="J126" s="4"/>
    </row>
    <row r="127" spans="1:10">
      <c r="A127" s="4"/>
      <c r="B127" s="4"/>
      <c r="C127" s="4"/>
      <c r="D127" s="4" t="s">
        <v>338</v>
      </c>
      <c r="E127" s="4" t="s">
        <v>339</v>
      </c>
      <c r="F127" s="4" t="s">
        <v>44</v>
      </c>
      <c r="G127" s="4" t="s">
        <v>45</v>
      </c>
      <c r="H127" s="4" t="s">
        <v>53</v>
      </c>
      <c r="I127" s="4" t="s">
        <v>16</v>
      </c>
      <c r="J127" s="4"/>
    </row>
    <row r="128" spans="1:10">
      <c r="A128" s="4"/>
      <c r="B128" s="4"/>
      <c r="C128" s="4"/>
      <c r="D128" s="4" t="s">
        <v>340</v>
      </c>
      <c r="E128" s="4" t="s">
        <v>341</v>
      </c>
      <c r="F128" s="4" t="s">
        <v>36</v>
      </c>
      <c r="G128" s="4" t="s">
        <v>37</v>
      </c>
      <c r="H128" s="4" t="s">
        <v>53</v>
      </c>
      <c r="I128" s="4" t="s">
        <v>16</v>
      </c>
      <c r="J128" s="4"/>
    </row>
    <row r="129" spans="1:10">
      <c r="A129" s="4" t="s">
        <v>342</v>
      </c>
      <c r="B129" s="4" t="s">
        <v>343</v>
      </c>
      <c r="C129" s="4" t="s">
        <v>88</v>
      </c>
      <c r="D129" s="4" t="s">
        <v>344</v>
      </c>
      <c r="E129" s="4" t="s">
        <v>345</v>
      </c>
      <c r="F129" s="4" t="s">
        <v>116</v>
      </c>
      <c r="G129" s="4" t="s">
        <v>117</v>
      </c>
      <c r="H129" s="4" t="s">
        <v>38</v>
      </c>
      <c r="I129" s="4" t="s">
        <v>21</v>
      </c>
      <c r="J129" s="4"/>
    </row>
    <row r="130" spans="1:10">
      <c r="A130" s="4"/>
      <c r="B130" s="4"/>
      <c r="C130" s="4"/>
      <c r="D130" s="4" t="s">
        <v>346</v>
      </c>
      <c r="E130" s="4" t="s">
        <v>347</v>
      </c>
      <c r="F130" s="4" t="s">
        <v>57</v>
      </c>
      <c r="G130" s="4" t="s">
        <v>58</v>
      </c>
      <c r="H130" s="4" t="s">
        <v>38</v>
      </c>
      <c r="I130" s="4" t="s">
        <v>21</v>
      </c>
      <c r="J130" s="4"/>
    </row>
    <row r="131" spans="1:10">
      <c r="A131" s="4" t="s">
        <v>348</v>
      </c>
      <c r="B131" s="4" t="s">
        <v>349</v>
      </c>
      <c r="C131" s="4" t="s">
        <v>88</v>
      </c>
      <c r="D131" s="4" t="s">
        <v>350</v>
      </c>
      <c r="E131" s="4" t="s">
        <v>351</v>
      </c>
      <c r="F131" s="4" t="s">
        <v>75</v>
      </c>
      <c r="G131" s="4" t="s">
        <v>76</v>
      </c>
      <c r="H131" s="4" t="s">
        <v>53</v>
      </c>
      <c r="I131" s="4" t="s">
        <v>21</v>
      </c>
      <c r="J131" s="4"/>
    </row>
    <row r="132" spans="1:10">
      <c r="A132" s="4"/>
      <c r="B132" s="4"/>
      <c r="C132" s="4"/>
      <c r="D132" s="4" t="s">
        <v>352</v>
      </c>
      <c r="E132" s="4" t="s">
        <v>353</v>
      </c>
      <c r="F132" s="4" t="s">
        <v>79</v>
      </c>
      <c r="G132" s="4" t="s">
        <v>80</v>
      </c>
      <c r="H132" s="4" t="s">
        <v>53</v>
      </c>
      <c r="I132" s="4" t="s">
        <v>21</v>
      </c>
      <c r="J132" s="4"/>
    </row>
    <row r="133" spans="1:10">
      <c r="A133" s="4"/>
      <c r="B133" s="4"/>
      <c r="C133" s="4"/>
      <c r="D133" s="4" t="s">
        <v>354</v>
      </c>
      <c r="E133" s="4" t="s">
        <v>355</v>
      </c>
      <c r="F133" s="4" t="s">
        <v>19</v>
      </c>
      <c r="G133" s="4" t="s">
        <v>20</v>
      </c>
      <c r="H133" s="4" t="s">
        <v>53</v>
      </c>
      <c r="I133" s="4" t="s">
        <v>21</v>
      </c>
      <c r="J133" s="4"/>
    </row>
    <row r="134" spans="1:10">
      <c r="A134" s="4"/>
      <c r="B134" s="4"/>
      <c r="C134" s="4"/>
      <c r="D134" s="4" t="s">
        <v>356</v>
      </c>
      <c r="E134" s="4" t="s">
        <v>357</v>
      </c>
      <c r="F134" s="4" t="s">
        <v>19</v>
      </c>
      <c r="G134" s="4" t="s">
        <v>20</v>
      </c>
      <c r="H134" s="4" t="s">
        <v>53</v>
      </c>
      <c r="I134" s="4" t="s">
        <v>21</v>
      </c>
      <c r="J134" s="4"/>
    </row>
    <row r="135" spans="1:10">
      <c r="A135" s="4"/>
      <c r="B135" s="4"/>
      <c r="C135" s="4"/>
      <c r="D135" s="4" t="s">
        <v>51</v>
      </c>
      <c r="E135" s="4" t="s">
        <v>52</v>
      </c>
      <c r="F135" s="4" t="s">
        <v>19</v>
      </c>
      <c r="G135" s="4" t="s">
        <v>20</v>
      </c>
      <c r="H135" s="4" t="s">
        <v>53</v>
      </c>
      <c r="I135" s="4" t="s">
        <v>21</v>
      </c>
      <c r="J135" s="4"/>
    </row>
    <row r="136" spans="1:10">
      <c r="A136" s="4"/>
      <c r="B136" s="4"/>
      <c r="C136" s="4"/>
      <c r="D136" s="4" t="s">
        <v>358</v>
      </c>
      <c r="E136" s="4" t="s">
        <v>359</v>
      </c>
      <c r="F136" s="4" t="s">
        <v>116</v>
      </c>
      <c r="G136" s="4" t="s">
        <v>117</v>
      </c>
      <c r="H136" s="4" t="s">
        <v>53</v>
      </c>
      <c r="I136" s="4" t="s">
        <v>21</v>
      </c>
      <c r="J136" s="4"/>
    </row>
    <row r="137" spans="1:10">
      <c r="A137" s="4"/>
      <c r="B137" s="4"/>
      <c r="C137" s="4"/>
      <c r="D137" s="4" t="s">
        <v>360</v>
      </c>
      <c r="E137" s="4" t="s">
        <v>361</v>
      </c>
      <c r="F137" s="4" t="s">
        <v>116</v>
      </c>
      <c r="G137" s="4" t="s">
        <v>117</v>
      </c>
      <c r="H137" s="4" t="s">
        <v>53</v>
      </c>
      <c r="I137" s="4" t="s">
        <v>21</v>
      </c>
      <c r="J137" s="4"/>
    </row>
    <row r="138" spans="1:10">
      <c r="A138" s="4"/>
      <c r="B138" s="4"/>
      <c r="C138" s="4"/>
      <c r="D138" s="4" t="s">
        <v>362</v>
      </c>
      <c r="E138" s="4" t="s">
        <v>363</v>
      </c>
      <c r="F138" s="4" t="s">
        <v>116</v>
      </c>
      <c r="G138" s="4" t="s">
        <v>117</v>
      </c>
      <c r="H138" s="4" t="s">
        <v>53</v>
      </c>
      <c r="I138" s="4" t="s">
        <v>21</v>
      </c>
      <c r="J138" s="4"/>
    </row>
    <row r="139" spans="1:10">
      <c r="A139" s="4"/>
      <c r="B139" s="4"/>
      <c r="C139" s="4"/>
      <c r="D139" s="4" t="s">
        <v>364</v>
      </c>
      <c r="E139" s="4" t="s">
        <v>365</v>
      </c>
      <c r="F139" s="4" t="s">
        <v>116</v>
      </c>
      <c r="G139" s="4" t="s">
        <v>117</v>
      </c>
      <c r="H139" s="4" t="s">
        <v>53</v>
      </c>
      <c r="I139" s="4" t="s">
        <v>21</v>
      </c>
      <c r="J139" s="4"/>
    </row>
    <row r="140" spans="1:10">
      <c r="A140" s="4"/>
      <c r="B140" s="4"/>
      <c r="C140" s="4"/>
      <c r="D140" s="4" t="s">
        <v>106</v>
      </c>
      <c r="E140" s="4" t="s">
        <v>366</v>
      </c>
      <c r="F140" s="4" t="s">
        <v>116</v>
      </c>
      <c r="G140" s="4" t="s">
        <v>117</v>
      </c>
      <c r="H140" s="4" t="s">
        <v>53</v>
      </c>
      <c r="I140" s="4" t="s">
        <v>21</v>
      </c>
      <c r="J140" s="4"/>
    </row>
    <row r="141" spans="1:10">
      <c r="A141" s="4"/>
      <c r="B141" s="4"/>
      <c r="C141" s="4"/>
      <c r="D141" s="4" t="s">
        <v>367</v>
      </c>
      <c r="E141" s="4" t="s">
        <v>368</v>
      </c>
      <c r="F141" s="4" t="s">
        <v>116</v>
      </c>
      <c r="G141" s="4" t="s">
        <v>117</v>
      </c>
      <c r="H141" s="4" t="s">
        <v>53</v>
      </c>
      <c r="I141" s="4" t="s">
        <v>21</v>
      </c>
      <c r="J141" s="4"/>
    </row>
    <row r="142" spans="1:10">
      <c r="A142" s="4"/>
      <c r="B142" s="4"/>
      <c r="C142" s="4"/>
      <c r="D142" s="4" t="s">
        <v>55</v>
      </c>
      <c r="E142" s="4" t="s">
        <v>56</v>
      </c>
      <c r="F142" s="4" t="s">
        <v>57</v>
      </c>
      <c r="G142" s="4" t="s">
        <v>58</v>
      </c>
      <c r="H142" s="4" t="s">
        <v>53</v>
      </c>
      <c r="I142" s="4" t="s">
        <v>21</v>
      </c>
      <c r="J142" s="4"/>
    </row>
    <row r="143" spans="1:10">
      <c r="A143" s="4" t="s">
        <v>369</v>
      </c>
      <c r="B143" s="4" t="s">
        <v>370</v>
      </c>
      <c r="C143" s="4" t="s">
        <v>88</v>
      </c>
      <c r="D143" s="4" t="s">
        <v>371</v>
      </c>
      <c r="E143" s="4" t="s">
        <v>372</v>
      </c>
      <c r="F143" s="4" t="s">
        <v>28</v>
      </c>
      <c r="G143" s="4" t="s">
        <v>29</v>
      </c>
      <c r="H143" s="4" t="s">
        <v>53</v>
      </c>
      <c r="I143" s="4" t="s">
        <v>16</v>
      </c>
      <c r="J143" s="4"/>
    </row>
    <row r="144" spans="1:10">
      <c r="A144" s="4"/>
      <c r="B144" s="4"/>
      <c r="C144" s="4"/>
      <c r="D144" s="4" t="s">
        <v>373</v>
      </c>
      <c r="E144" s="4" t="s">
        <v>374</v>
      </c>
      <c r="F144" s="4" t="s">
        <v>32</v>
      </c>
      <c r="G144" s="4" t="s">
        <v>33</v>
      </c>
      <c r="H144" s="4" t="s">
        <v>53</v>
      </c>
      <c r="I144" s="4" t="s">
        <v>16</v>
      </c>
      <c r="J144" s="4"/>
    </row>
    <row r="145" spans="1:10">
      <c r="A145" s="4" t="s">
        <v>375</v>
      </c>
      <c r="B145" s="4" t="s">
        <v>376</v>
      </c>
      <c r="C145" s="4" t="s">
        <v>88</v>
      </c>
      <c r="D145" s="4" t="s">
        <v>106</v>
      </c>
      <c r="E145" s="4" t="s">
        <v>377</v>
      </c>
      <c r="F145" s="4" t="s">
        <v>79</v>
      </c>
      <c r="G145" s="4" t="s">
        <v>80</v>
      </c>
      <c r="H145" s="4" t="s">
        <v>53</v>
      </c>
      <c r="I145" s="4" t="s">
        <v>21</v>
      </c>
      <c r="J145" s="4"/>
    </row>
    <row r="146" spans="1:10">
      <c r="A146" s="4"/>
      <c r="B146" s="4"/>
      <c r="C146" s="4"/>
      <c r="D146" s="4" t="s">
        <v>346</v>
      </c>
      <c r="E146" s="4" t="s">
        <v>378</v>
      </c>
      <c r="F146" s="4" t="s">
        <v>57</v>
      </c>
      <c r="G146" s="4" t="s">
        <v>58</v>
      </c>
      <c r="H146" s="4" t="s">
        <v>53</v>
      </c>
      <c r="I146" s="4" t="s">
        <v>21</v>
      </c>
      <c r="J146" s="4"/>
    </row>
    <row r="147" spans="1:10">
      <c r="A147" s="4" t="s">
        <v>379</v>
      </c>
      <c r="B147" s="4" t="s">
        <v>380</v>
      </c>
      <c r="C147" s="4" t="s">
        <v>88</v>
      </c>
      <c r="D147" s="4" t="s">
        <v>381</v>
      </c>
      <c r="E147" s="4" t="s">
        <v>382</v>
      </c>
      <c r="F147" s="4" t="s">
        <v>79</v>
      </c>
      <c r="G147" s="4" t="s">
        <v>80</v>
      </c>
      <c r="H147" s="4" t="s">
        <v>53</v>
      </c>
      <c r="I147" s="4" t="s">
        <v>21</v>
      </c>
      <c r="J147" s="4"/>
    </row>
    <row r="148" spans="1:10">
      <c r="A148" s="4"/>
      <c r="B148" s="4"/>
      <c r="C148" s="4"/>
      <c r="D148" s="4" t="s">
        <v>383</v>
      </c>
      <c r="E148" s="4" t="s">
        <v>384</v>
      </c>
      <c r="F148" s="4" t="s">
        <v>19</v>
      </c>
      <c r="G148" s="4" t="s">
        <v>20</v>
      </c>
      <c r="H148" s="4" t="s">
        <v>53</v>
      </c>
      <c r="I148" s="4" t="s">
        <v>21</v>
      </c>
      <c r="J148" s="4"/>
    </row>
    <row r="149" spans="1:10">
      <c r="A149" s="4"/>
      <c r="B149" s="4"/>
      <c r="C149" s="4"/>
      <c r="D149" s="4" t="s">
        <v>385</v>
      </c>
      <c r="E149" s="4" t="s">
        <v>386</v>
      </c>
      <c r="F149" s="4" t="s">
        <v>19</v>
      </c>
      <c r="G149" s="4" t="s">
        <v>20</v>
      </c>
      <c r="H149" s="4" t="s">
        <v>53</v>
      </c>
      <c r="I149" s="4" t="s">
        <v>21</v>
      </c>
      <c r="J149" s="4"/>
    </row>
    <row r="150" spans="1:10">
      <c r="A150" s="4" t="s">
        <v>387</v>
      </c>
      <c r="B150" s="4" t="s">
        <v>388</v>
      </c>
      <c r="C150" s="4" t="s">
        <v>88</v>
      </c>
      <c r="D150" s="4" t="s">
        <v>389</v>
      </c>
      <c r="E150" s="4" t="s">
        <v>390</v>
      </c>
      <c r="F150" s="4" t="s">
        <v>13</v>
      </c>
      <c r="G150" s="4" t="s">
        <v>14</v>
      </c>
      <c r="H150" s="4" t="s">
        <v>38</v>
      </c>
      <c r="I150" s="4" t="s">
        <v>16</v>
      </c>
      <c r="J150" s="4"/>
    </row>
    <row r="151" spans="1:10">
      <c r="A151" s="4"/>
      <c r="B151" s="4"/>
      <c r="C151" s="4"/>
      <c r="D151" s="4" t="s">
        <v>391</v>
      </c>
      <c r="E151" s="4" t="s">
        <v>392</v>
      </c>
      <c r="F151" s="4" t="s">
        <v>13</v>
      </c>
      <c r="G151" s="4" t="s">
        <v>14</v>
      </c>
      <c r="H151" s="4" t="s">
        <v>38</v>
      </c>
      <c r="I151" s="4" t="s">
        <v>16</v>
      </c>
      <c r="J151" s="4"/>
    </row>
    <row r="152" spans="1:10">
      <c r="A152" s="4"/>
      <c r="B152" s="4"/>
      <c r="C152" s="4"/>
      <c r="D152" s="4" t="s">
        <v>393</v>
      </c>
      <c r="E152" s="4" t="s">
        <v>394</v>
      </c>
      <c r="F152" s="4" t="s">
        <v>24</v>
      </c>
      <c r="G152" s="4" t="s">
        <v>25</v>
      </c>
      <c r="H152" s="4" t="s">
        <v>38</v>
      </c>
      <c r="I152" s="4" t="s">
        <v>16</v>
      </c>
      <c r="J152" s="4"/>
    </row>
    <row r="153" spans="1:10">
      <c r="A153" s="4"/>
      <c r="B153" s="4"/>
      <c r="C153" s="4"/>
      <c r="D153" s="4" t="s">
        <v>106</v>
      </c>
      <c r="E153" s="4" t="s">
        <v>395</v>
      </c>
      <c r="F153" s="4" t="s">
        <v>65</v>
      </c>
      <c r="G153" s="4" t="s">
        <v>66</v>
      </c>
      <c r="H153" s="4" t="s">
        <v>38</v>
      </c>
      <c r="I153" s="4" t="s">
        <v>16</v>
      </c>
      <c r="J153" s="4"/>
    </row>
    <row r="154" spans="1:10">
      <c r="A154" s="4"/>
      <c r="B154" s="4"/>
      <c r="C154" s="4"/>
      <c r="D154" s="4" t="s">
        <v>396</v>
      </c>
      <c r="E154" s="4" t="s">
        <v>397</v>
      </c>
      <c r="F154" s="4" t="s">
        <v>65</v>
      </c>
      <c r="G154" s="4" t="s">
        <v>66</v>
      </c>
      <c r="H154" s="4" t="s">
        <v>38</v>
      </c>
      <c r="I154" s="4" t="s">
        <v>16</v>
      </c>
      <c r="J154" s="4"/>
    </row>
    <row r="155" spans="1:10">
      <c r="A155" s="4"/>
      <c r="B155" s="4"/>
      <c r="C155" s="4"/>
      <c r="D155" s="4" t="s">
        <v>398</v>
      </c>
      <c r="E155" s="4" t="s">
        <v>399</v>
      </c>
      <c r="F155" s="4" t="s">
        <v>65</v>
      </c>
      <c r="G155" s="4" t="s">
        <v>66</v>
      </c>
      <c r="H155" s="4" t="s">
        <v>38</v>
      </c>
      <c r="I155" s="4" t="s">
        <v>16</v>
      </c>
      <c r="J155" s="4"/>
    </row>
    <row r="156" spans="1:10">
      <c r="A156" s="4"/>
      <c r="B156" s="4"/>
      <c r="C156" s="4"/>
      <c r="D156" s="4" t="s">
        <v>400</v>
      </c>
      <c r="E156" s="4" t="s">
        <v>401</v>
      </c>
      <c r="F156" s="4" t="s">
        <v>95</v>
      </c>
      <c r="G156" s="4" t="s">
        <v>96</v>
      </c>
      <c r="H156" s="4" t="s">
        <v>38</v>
      </c>
      <c r="I156" s="4" t="s">
        <v>16</v>
      </c>
      <c r="J156" s="4"/>
    </row>
    <row r="157" spans="1:10">
      <c r="A157" s="4"/>
      <c r="B157" s="4"/>
      <c r="C157" s="4"/>
      <c r="D157" s="4" t="s">
        <v>402</v>
      </c>
      <c r="E157" s="4" t="s">
        <v>403</v>
      </c>
      <c r="F157" s="4" t="s">
        <v>36</v>
      </c>
      <c r="G157" s="4" t="s">
        <v>37</v>
      </c>
      <c r="H157" s="4" t="s">
        <v>38</v>
      </c>
      <c r="I157" s="4" t="s">
        <v>16</v>
      </c>
      <c r="J157" s="4"/>
    </row>
    <row r="158" spans="1:10">
      <c r="A158" s="4"/>
      <c r="B158" s="4"/>
      <c r="C158" s="4"/>
      <c r="D158" s="4" t="s">
        <v>404</v>
      </c>
      <c r="E158" s="4" t="s">
        <v>405</v>
      </c>
      <c r="F158" s="4" t="s">
        <v>36</v>
      </c>
      <c r="G158" s="4" t="s">
        <v>37</v>
      </c>
      <c r="H158" s="4" t="s">
        <v>38</v>
      </c>
      <c r="I158" s="4" t="s">
        <v>16</v>
      </c>
      <c r="J158" s="4"/>
    </row>
    <row r="159" spans="1:10">
      <c r="A159" s="4" t="s">
        <v>406</v>
      </c>
      <c r="B159" s="4" t="s">
        <v>407</v>
      </c>
      <c r="C159" s="4" t="s">
        <v>88</v>
      </c>
      <c r="D159" s="4" t="s">
        <v>408</v>
      </c>
      <c r="E159" s="4" t="s">
        <v>409</v>
      </c>
      <c r="F159" s="4" t="s">
        <v>13</v>
      </c>
      <c r="G159" s="4" t="s">
        <v>14</v>
      </c>
      <c r="H159" s="4" t="s">
        <v>15</v>
      </c>
      <c r="I159" s="4" t="s">
        <v>16</v>
      </c>
      <c r="J159" s="4"/>
    </row>
    <row r="160" spans="1:10">
      <c r="A160" s="4"/>
      <c r="B160" s="4"/>
      <c r="C160" s="4"/>
      <c r="D160" s="4" t="s">
        <v>410</v>
      </c>
      <c r="E160" s="4" t="s">
        <v>411</v>
      </c>
      <c r="F160" s="4" t="s">
        <v>79</v>
      </c>
      <c r="G160" s="4" t="s">
        <v>80</v>
      </c>
      <c r="H160" s="4" t="s">
        <v>15</v>
      </c>
      <c r="I160" s="4" t="s">
        <v>21</v>
      </c>
      <c r="J160" s="4"/>
    </row>
    <row r="161" spans="1:10">
      <c r="A161" s="4"/>
      <c r="B161" s="4"/>
      <c r="C161" s="4"/>
      <c r="D161" s="4" t="s">
        <v>412</v>
      </c>
      <c r="E161" s="4" t="s">
        <v>413</v>
      </c>
      <c r="F161" s="4" t="s">
        <v>24</v>
      </c>
      <c r="G161" s="4" t="s">
        <v>25</v>
      </c>
      <c r="H161" s="4" t="s">
        <v>103</v>
      </c>
      <c r="I161" s="4" t="s">
        <v>16</v>
      </c>
      <c r="J161" s="4"/>
    </row>
    <row r="162" spans="1:10">
      <c r="A162" s="4"/>
      <c r="B162" s="4"/>
      <c r="C162" s="4"/>
      <c r="D162" s="4" t="s">
        <v>89</v>
      </c>
      <c r="E162" s="4" t="s">
        <v>414</v>
      </c>
      <c r="F162" s="4" t="s">
        <v>24</v>
      </c>
      <c r="G162" s="4" t="s">
        <v>25</v>
      </c>
      <c r="H162" s="4" t="s">
        <v>103</v>
      </c>
      <c r="I162" s="4" t="s">
        <v>16</v>
      </c>
      <c r="J162" s="4"/>
    </row>
    <row r="163" spans="1:10">
      <c r="A163" s="4"/>
      <c r="B163" s="4"/>
      <c r="C163" s="4"/>
      <c r="D163" s="4" t="s">
        <v>415</v>
      </c>
      <c r="E163" s="4" t="s">
        <v>416</v>
      </c>
      <c r="F163" s="4" t="s">
        <v>28</v>
      </c>
      <c r="G163" s="4" t="s">
        <v>29</v>
      </c>
      <c r="H163" s="4" t="s">
        <v>103</v>
      </c>
      <c r="I163" s="4" t="s">
        <v>16</v>
      </c>
      <c r="J163" s="4"/>
    </row>
    <row r="164" spans="1:10">
      <c r="A164" s="4"/>
      <c r="B164" s="4"/>
      <c r="C164" s="4"/>
      <c r="D164" s="4" t="s">
        <v>417</v>
      </c>
      <c r="E164" s="4" t="s">
        <v>418</v>
      </c>
      <c r="F164" s="4" t="s">
        <v>116</v>
      </c>
      <c r="G164" s="4" t="s">
        <v>117</v>
      </c>
      <c r="H164" s="4" t="s">
        <v>15</v>
      </c>
      <c r="I164" s="4" t="s">
        <v>21</v>
      </c>
      <c r="J164" s="4"/>
    </row>
    <row r="165" spans="1:10">
      <c r="A165" s="4"/>
      <c r="B165" s="4"/>
      <c r="C165" s="4"/>
      <c r="D165" s="4" t="s">
        <v>419</v>
      </c>
      <c r="E165" s="4" t="s">
        <v>420</v>
      </c>
      <c r="F165" s="4" t="s">
        <v>71</v>
      </c>
      <c r="G165" s="4" t="s">
        <v>72</v>
      </c>
      <c r="H165" s="4" t="s">
        <v>103</v>
      </c>
      <c r="I165" s="4" t="s">
        <v>21</v>
      </c>
      <c r="J165" s="4"/>
    </row>
    <row r="166" spans="1:10">
      <c r="A166" s="4"/>
      <c r="B166" s="4"/>
      <c r="C166" s="4"/>
      <c r="D166" s="4" t="s">
        <v>421</v>
      </c>
      <c r="E166" s="4" t="s">
        <v>422</v>
      </c>
      <c r="F166" s="4" t="s">
        <v>65</v>
      </c>
      <c r="G166" s="4" t="s">
        <v>66</v>
      </c>
      <c r="H166" s="4" t="s">
        <v>15</v>
      </c>
      <c r="I166" s="4" t="s">
        <v>16</v>
      </c>
      <c r="J166" s="4"/>
    </row>
    <row r="167" spans="1:10">
      <c r="A167" s="4"/>
      <c r="B167" s="4"/>
      <c r="C167" s="4"/>
      <c r="D167" s="4" t="s">
        <v>423</v>
      </c>
      <c r="E167" s="4" t="s">
        <v>424</v>
      </c>
      <c r="F167" s="4" t="s">
        <v>36</v>
      </c>
      <c r="G167" s="4" t="s">
        <v>37</v>
      </c>
      <c r="H167" s="4" t="s">
        <v>103</v>
      </c>
      <c r="I167" s="4" t="s">
        <v>16</v>
      </c>
      <c r="J167" s="4"/>
    </row>
    <row r="168" spans="1:10">
      <c r="A168" s="4" t="s">
        <v>425</v>
      </c>
      <c r="B168" s="4" t="s">
        <v>426</v>
      </c>
      <c r="C168" s="4" t="s">
        <v>88</v>
      </c>
      <c r="D168" s="4" t="s">
        <v>427</v>
      </c>
      <c r="E168" s="4" t="s">
        <v>428</v>
      </c>
      <c r="F168" s="4" t="s">
        <v>71</v>
      </c>
      <c r="G168" s="4" t="s">
        <v>72</v>
      </c>
      <c r="H168" s="4" t="s">
        <v>53</v>
      </c>
      <c r="I168" s="4" t="s">
        <v>21</v>
      </c>
      <c r="J168" s="4"/>
    </row>
    <row r="169" spans="1:10">
      <c r="A169" s="4"/>
      <c r="B169" s="4"/>
      <c r="C169" s="4"/>
      <c r="D169" s="4" t="s">
        <v>429</v>
      </c>
      <c r="E169" s="4" t="s">
        <v>430</v>
      </c>
      <c r="F169" s="4" t="s">
        <v>57</v>
      </c>
      <c r="G169" s="4" t="s">
        <v>58</v>
      </c>
      <c r="H169" s="4" t="s">
        <v>53</v>
      </c>
      <c r="I169" s="4" t="s">
        <v>21</v>
      </c>
      <c r="J169" s="4"/>
    </row>
  </sheetData>
  <mergeCells count="2">
    <mergeCell ref="A1:I1"/>
    <mergeCell ref="A2:I2"/>
  </mergeCells>
  <dataValidations count="1">
    <dataValidation type="list" allowBlank="1" showInputMessage="1" showErrorMessage="1" sqref="I6:I10001">
      <formula1>"Featured,Supporting,Exclude"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169"/>
  <sheetViews>
    <sheetView workbookViewId="0"/>
  </sheetViews>
  <sheetFormatPr defaultRowHeight="15"/>
  <cols>
    <col min="1" max="1" width="15.7109375" customWidth="1"/>
    <col min="2" max="2" width="70.7109375" customWidth="1"/>
    <col min="3" max="3" width="12.7109375" customWidth="1"/>
    <col min="4" max="4" width="70.7109375" customWidth="1"/>
    <col min="5" max="5" width="14.7109375" customWidth="1"/>
    <col min="6" max="8" width="12.7109375" customWidth="1"/>
  </cols>
  <sheetData>
    <row r="1" spans="1:8">
      <c r="A1" s="1" t="s">
        <v>431</v>
      </c>
      <c r="B1" s="1"/>
      <c r="C1" s="1"/>
      <c r="D1" s="1"/>
      <c r="E1" s="1"/>
      <c r="F1" s="1"/>
      <c r="G1" s="1"/>
      <c r="H1" s="1"/>
    </row>
    <row r="2" spans="1:8">
      <c r="A2" s="2" t="s">
        <v>432</v>
      </c>
      <c r="B2" s="2"/>
      <c r="C2" s="2"/>
      <c r="D2" s="2"/>
      <c r="E2" s="2"/>
      <c r="F2" s="2"/>
      <c r="G2" s="2"/>
      <c r="H2" s="2"/>
    </row>
    <row r="5" spans="1:8">
      <c r="A5" s="3" t="s">
        <v>433</v>
      </c>
      <c r="B5" s="3" t="s">
        <v>4</v>
      </c>
      <c r="C5" s="3" t="s">
        <v>434</v>
      </c>
      <c r="D5" s="3" t="s">
        <v>435</v>
      </c>
      <c r="E5" s="3" t="s">
        <v>436</v>
      </c>
      <c r="F5" s="3" t="s">
        <v>437</v>
      </c>
      <c r="G5" s="3" t="s">
        <v>438</v>
      </c>
      <c r="H5" s="3" t="s">
        <v>439</v>
      </c>
    </row>
    <row r="6" spans="1:8">
      <c r="A6" s="4" t="s">
        <v>440</v>
      </c>
      <c r="B6" s="4" t="s">
        <v>89</v>
      </c>
      <c r="C6" s="4"/>
      <c r="D6" s="4"/>
      <c r="E6" s="4" t="s">
        <v>441</v>
      </c>
      <c r="F6" s="4" t="s">
        <v>442</v>
      </c>
      <c r="G6" s="4"/>
      <c r="H6" s="4"/>
    </row>
    <row r="7" spans="1:8">
      <c r="A7" s="4" t="s">
        <v>443</v>
      </c>
      <c r="B7" s="4" t="s">
        <v>91</v>
      </c>
      <c r="C7" s="4"/>
      <c r="D7" s="4"/>
      <c r="E7" s="4" t="s">
        <v>441</v>
      </c>
      <c r="F7" s="4" t="s">
        <v>442</v>
      </c>
      <c r="G7" s="4"/>
      <c r="H7" s="4"/>
    </row>
    <row r="8" spans="1:8">
      <c r="A8" s="4" t="s">
        <v>444</v>
      </c>
      <c r="B8" s="4" t="s">
        <v>93</v>
      </c>
      <c r="C8" s="4"/>
      <c r="D8" s="4"/>
      <c r="E8" s="4" t="s">
        <v>441</v>
      </c>
      <c r="F8" s="4" t="s">
        <v>442</v>
      </c>
      <c r="G8" s="4"/>
      <c r="H8" s="4"/>
    </row>
    <row r="9" spans="1:8">
      <c r="A9" s="4" t="s">
        <v>445</v>
      </c>
      <c r="B9" s="4" t="s">
        <v>97</v>
      </c>
      <c r="C9" s="4"/>
      <c r="D9" s="4"/>
      <c r="E9" s="4" t="s">
        <v>441</v>
      </c>
      <c r="F9" s="4" t="s">
        <v>442</v>
      </c>
      <c r="G9" s="4"/>
      <c r="H9" s="4"/>
    </row>
    <row r="10" spans="1:8">
      <c r="A10" s="4" t="s">
        <v>446</v>
      </c>
      <c r="B10" s="4" t="s">
        <v>101</v>
      </c>
      <c r="C10" s="4"/>
      <c r="D10" s="4"/>
      <c r="E10" s="4" t="s">
        <v>441</v>
      </c>
      <c r="F10" s="4" t="s">
        <v>442</v>
      </c>
      <c r="G10" s="4"/>
      <c r="H10" s="4"/>
    </row>
    <row r="11" spans="1:8">
      <c r="A11" s="4" t="s">
        <v>447</v>
      </c>
      <c r="B11" s="4" t="s">
        <v>104</v>
      </c>
      <c r="C11" s="4"/>
      <c r="D11" s="4"/>
      <c r="E11" s="4" t="s">
        <v>441</v>
      </c>
      <c r="F11" s="4" t="s">
        <v>442</v>
      </c>
      <c r="G11" s="4"/>
      <c r="H11" s="4"/>
    </row>
    <row r="12" spans="1:8">
      <c r="A12" s="4" t="s">
        <v>448</v>
      </c>
      <c r="B12" s="4" t="s">
        <v>106</v>
      </c>
      <c r="C12" s="4"/>
      <c r="D12" s="4"/>
      <c r="E12" s="4" t="s">
        <v>441</v>
      </c>
      <c r="F12" s="4" t="s">
        <v>442</v>
      </c>
      <c r="G12" s="4"/>
      <c r="H12" s="4"/>
    </row>
    <row r="13" spans="1:8">
      <c r="A13" s="4" t="s">
        <v>449</v>
      </c>
      <c r="B13" s="4" t="s">
        <v>77</v>
      </c>
      <c r="C13" s="4" t="s">
        <v>450</v>
      </c>
      <c r="D13" s="4" t="s">
        <v>451</v>
      </c>
      <c r="E13" s="4" t="s">
        <v>452</v>
      </c>
      <c r="F13" s="4" t="s">
        <v>453</v>
      </c>
      <c r="G13" s="4"/>
      <c r="H13" s="4" t="s">
        <v>450</v>
      </c>
    </row>
    <row r="14" spans="1:8">
      <c r="A14" s="4" t="s">
        <v>454</v>
      </c>
      <c r="B14" s="4" t="s">
        <v>108</v>
      </c>
      <c r="C14" s="4"/>
      <c r="D14" s="4"/>
      <c r="E14" s="4" t="s">
        <v>441</v>
      </c>
      <c r="F14" s="4" t="s">
        <v>442</v>
      </c>
      <c r="G14" s="4"/>
      <c r="H14" s="4"/>
    </row>
    <row r="15" spans="1:8">
      <c r="A15" s="4" t="s">
        <v>455</v>
      </c>
      <c r="B15" s="4" t="s">
        <v>110</v>
      </c>
      <c r="C15" s="4"/>
      <c r="D15" s="4"/>
      <c r="E15" s="4" t="s">
        <v>441</v>
      </c>
      <c r="F15" s="4" t="s">
        <v>442</v>
      </c>
      <c r="G15" s="4"/>
      <c r="H15" s="4"/>
    </row>
    <row r="16" spans="1:8">
      <c r="A16" s="4" t="s">
        <v>456</v>
      </c>
      <c r="B16" s="4" t="s">
        <v>112</v>
      </c>
      <c r="C16" s="4"/>
      <c r="D16" s="4"/>
      <c r="E16" s="4" t="s">
        <v>441</v>
      </c>
      <c r="F16" s="4" t="s">
        <v>442</v>
      </c>
      <c r="G16" s="4"/>
      <c r="H16" s="4"/>
    </row>
    <row r="17" spans="1:8">
      <c r="A17" s="4" t="s">
        <v>457</v>
      </c>
      <c r="B17" s="4" t="s">
        <v>114</v>
      </c>
      <c r="C17" s="4"/>
      <c r="D17" s="4"/>
      <c r="E17" s="4" t="s">
        <v>441</v>
      </c>
      <c r="F17" s="4" t="s">
        <v>442</v>
      </c>
      <c r="G17" s="4"/>
      <c r="H17" s="4"/>
    </row>
    <row r="18" spans="1:8">
      <c r="A18" s="4" t="s">
        <v>458</v>
      </c>
      <c r="B18" s="4" t="s">
        <v>118</v>
      </c>
      <c r="C18" s="4"/>
      <c r="D18" s="4"/>
      <c r="E18" s="4" t="s">
        <v>441</v>
      </c>
      <c r="F18" s="4" t="s">
        <v>442</v>
      </c>
      <c r="G18" s="4"/>
      <c r="H18" s="4"/>
    </row>
    <row r="19" spans="1:8">
      <c r="A19" s="4" t="s">
        <v>459</v>
      </c>
      <c r="B19" s="4" t="s">
        <v>120</v>
      </c>
      <c r="C19" s="4"/>
      <c r="D19" s="4"/>
      <c r="E19" s="4" t="s">
        <v>441</v>
      </c>
      <c r="F19" s="4" t="s">
        <v>442</v>
      </c>
      <c r="G19" s="4"/>
      <c r="H19" s="4"/>
    </row>
    <row r="20" spans="1:8">
      <c r="A20" s="4" t="s">
        <v>460</v>
      </c>
      <c r="B20" s="4" t="s">
        <v>122</v>
      </c>
      <c r="C20" s="4"/>
      <c r="D20" s="4"/>
      <c r="E20" s="4" t="s">
        <v>441</v>
      </c>
      <c r="F20" s="4" t="s">
        <v>442</v>
      </c>
      <c r="G20" s="4"/>
      <c r="H20" s="4"/>
    </row>
    <row r="21" spans="1:8">
      <c r="A21" s="4" t="s">
        <v>461</v>
      </c>
      <c r="B21" s="4" t="s">
        <v>106</v>
      </c>
      <c r="C21" s="4"/>
      <c r="D21" s="4"/>
      <c r="E21" s="4" t="s">
        <v>441</v>
      </c>
      <c r="F21" s="4" t="s">
        <v>442</v>
      </c>
      <c r="G21" s="4"/>
      <c r="H21" s="4"/>
    </row>
    <row r="22" spans="1:8">
      <c r="A22" s="4" t="s">
        <v>462</v>
      </c>
      <c r="B22" s="4" t="s">
        <v>125</v>
      </c>
      <c r="C22" s="4"/>
      <c r="D22" s="4"/>
      <c r="E22" s="4" t="s">
        <v>441</v>
      </c>
      <c r="F22" s="4" t="s">
        <v>442</v>
      </c>
      <c r="G22" s="4"/>
      <c r="H22" s="4"/>
    </row>
    <row r="23" spans="1:8">
      <c r="A23" s="4" t="s">
        <v>463</v>
      </c>
      <c r="B23" s="4" t="s">
        <v>127</v>
      </c>
      <c r="C23" s="4"/>
      <c r="D23" s="4"/>
      <c r="E23" s="4" t="s">
        <v>441</v>
      </c>
      <c r="F23" s="4" t="s">
        <v>442</v>
      </c>
      <c r="G23" s="4"/>
      <c r="H23" s="4"/>
    </row>
    <row r="24" spans="1:8">
      <c r="A24" s="4" t="s">
        <v>464</v>
      </c>
      <c r="B24" s="4" t="s">
        <v>129</v>
      </c>
      <c r="C24" s="4"/>
      <c r="D24" s="4"/>
      <c r="E24" s="4" t="s">
        <v>441</v>
      </c>
      <c r="F24" s="4" t="s">
        <v>442</v>
      </c>
      <c r="G24" s="4"/>
      <c r="H24" s="4"/>
    </row>
    <row r="25" spans="1:8">
      <c r="A25" s="4" t="s">
        <v>465</v>
      </c>
      <c r="B25" s="4" t="s">
        <v>131</v>
      </c>
      <c r="C25" s="4"/>
      <c r="D25" s="4"/>
      <c r="E25" s="4" t="s">
        <v>441</v>
      </c>
      <c r="F25" s="4" t="s">
        <v>442</v>
      </c>
      <c r="G25" s="4"/>
      <c r="H25" s="4"/>
    </row>
    <row r="26" spans="1:8">
      <c r="A26" s="4" t="s">
        <v>466</v>
      </c>
      <c r="B26" s="4" t="s">
        <v>133</v>
      </c>
      <c r="C26" s="4"/>
      <c r="D26" s="4"/>
      <c r="E26" s="4" t="s">
        <v>441</v>
      </c>
      <c r="F26" s="4" t="s">
        <v>442</v>
      </c>
      <c r="G26" s="4"/>
      <c r="H26" s="4"/>
    </row>
    <row r="27" spans="1:8">
      <c r="A27" s="4" t="s">
        <v>467</v>
      </c>
      <c r="B27" s="4" t="s">
        <v>137</v>
      </c>
      <c r="C27" s="4"/>
      <c r="D27" s="4"/>
      <c r="E27" s="4" t="s">
        <v>441</v>
      </c>
      <c r="F27" s="4" t="s">
        <v>442</v>
      </c>
      <c r="G27" s="4"/>
      <c r="H27" s="4"/>
    </row>
    <row r="28" spans="1:8">
      <c r="A28" s="4" t="s">
        <v>468</v>
      </c>
      <c r="B28" s="4" t="s">
        <v>106</v>
      </c>
      <c r="C28" s="4"/>
      <c r="D28" s="4"/>
      <c r="E28" s="4" t="s">
        <v>441</v>
      </c>
      <c r="F28" s="4" t="s">
        <v>442</v>
      </c>
      <c r="G28" s="4"/>
      <c r="H28" s="4"/>
    </row>
    <row r="29" spans="1:8">
      <c r="A29" s="4" t="s">
        <v>469</v>
      </c>
      <c r="B29" s="4" t="s">
        <v>140</v>
      </c>
      <c r="C29" s="4"/>
      <c r="D29" s="4"/>
      <c r="E29" s="4" t="s">
        <v>441</v>
      </c>
      <c r="F29" s="4" t="s">
        <v>442</v>
      </c>
      <c r="G29" s="4"/>
      <c r="H29" s="4"/>
    </row>
    <row r="30" spans="1:8">
      <c r="A30" s="4" t="s">
        <v>470</v>
      </c>
      <c r="B30" s="4" t="s">
        <v>142</v>
      </c>
      <c r="C30" s="4"/>
      <c r="D30" s="4"/>
      <c r="E30" s="4" t="s">
        <v>441</v>
      </c>
      <c r="F30" s="4" t="s">
        <v>442</v>
      </c>
      <c r="G30" s="4"/>
      <c r="H30" s="4"/>
    </row>
    <row r="31" spans="1:8">
      <c r="A31" s="4" t="s">
        <v>471</v>
      </c>
      <c r="B31" s="4" t="s">
        <v>146</v>
      </c>
      <c r="C31" s="4"/>
      <c r="D31" s="4"/>
      <c r="E31" s="4" t="s">
        <v>441</v>
      </c>
      <c r="F31" s="4" t="s">
        <v>442</v>
      </c>
      <c r="G31" s="4"/>
      <c r="H31" s="4"/>
    </row>
    <row r="32" spans="1:8">
      <c r="A32" s="4" t="s">
        <v>472</v>
      </c>
      <c r="B32" s="4" t="s">
        <v>148</v>
      </c>
      <c r="C32" s="4"/>
      <c r="D32" s="4"/>
      <c r="E32" s="4" t="s">
        <v>441</v>
      </c>
      <c r="F32" s="4" t="s">
        <v>442</v>
      </c>
      <c r="G32" s="4"/>
      <c r="H32" s="4"/>
    </row>
    <row r="33" spans="1:8">
      <c r="A33" s="4" t="s">
        <v>473</v>
      </c>
      <c r="B33" s="4" t="s">
        <v>148</v>
      </c>
      <c r="C33" s="4"/>
      <c r="D33" s="4"/>
      <c r="E33" s="4" t="s">
        <v>441</v>
      </c>
      <c r="F33" s="4" t="s">
        <v>442</v>
      </c>
      <c r="G33" s="4"/>
      <c r="H33" s="4"/>
    </row>
    <row r="34" spans="1:8">
      <c r="A34" s="4" t="s">
        <v>474</v>
      </c>
      <c r="B34" s="4" t="s">
        <v>151</v>
      </c>
      <c r="C34" s="4"/>
      <c r="D34" s="4"/>
      <c r="E34" s="4" t="s">
        <v>441</v>
      </c>
      <c r="F34" s="4" t="s">
        <v>442</v>
      </c>
      <c r="G34" s="4"/>
      <c r="H34" s="4"/>
    </row>
    <row r="35" spans="1:8">
      <c r="A35" s="4" t="s">
        <v>475</v>
      </c>
      <c r="B35" s="4" t="s">
        <v>153</v>
      </c>
      <c r="C35" s="4"/>
      <c r="D35" s="4"/>
      <c r="E35" s="4" t="s">
        <v>441</v>
      </c>
      <c r="F35" s="4" t="s">
        <v>442</v>
      </c>
      <c r="G35" s="4"/>
      <c r="H35" s="4"/>
    </row>
    <row r="36" spans="1:8">
      <c r="A36" s="4" t="s">
        <v>476</v>
      </c>
      <c r="B36" s="4" t="s">
        <v>155</v>
      </c>
      <c r="C36" s="4"/>
      <c r="D36" s="4"/>
      <c r="E36" s="4" t="s">
        <v>441</v>
      </c>
      <c r="F36" s="4" t="s">
        <v>442</v>
      </c>
      <c r="G36" s="4"/>
      <c r="H36" s="4"/>
    </row>
    <row r="37" spans="1:8">
      <c r="A37" s="4" t="s">
        <v>477</v>
      </c>
      <c r="B37" s="4" t="s">
        <v>159</v>
      </c>
      <c r="C37" s="4"/>
      <c r="D37" s="4"/>
      <c r="E37" s="4" t="s">
        <v>441</v>
      </c>
      <c r="F37" s="4" t="s">
        <v>442</v>
      </c>
      <c r="G37" s="4"/>
      <c r="H37" s="4"/>
    </row>
    <row r="38" spans="1:8">
      <c r="A38" s="4" t="s">
        <v>478</v>
      </c>
      <c r="B38" s="4" t="s">
        <v>161</v>
      </c>
      <c r="C38" s="4"/>
      <c r="D38" s="4"/>
      <c r="E38" s="4" t="s">
        <v>441</v>
      </c>
      <c r="F38" s="4" t="s">
        <v>442</v>
      </c>
      <c r="G38" s="4"/>
      <c r="H38" s="4"/>
    </row>
    <row r="39" spans="1:8">
      <c r="A39" s="4" t="s">
        <v>479</v>
      </c>
      <c r="B39" s="4" t="s">
        <v>165</v>
      </c>
      <c r="C39" s="4"/>
      <c r="D39" s="4"/>
      <c r="E39" s="4" t="s">
        <v>441</v>
      </c>
      <c r="F39" s="4" t="s">
        <v>442</v>
      </c>
      <c r="G39" s="4"/>
      <c r="H39" s="4"/>
    </row>
    <row r="40" spans="1:8">
      <c r="A40" s="4" t="s">
        <v>480</v>
      </c>
      <c r="B40" s="4" t="s">
        <v>167</v>
      </c>
      <c r="C40" s="4"/>
      <c r="D40" s="4"/>
      <c r="E40" s="4" t="s">
        <v>441</v>
      </c>
      <c r="F40" s="4" t="s">
        <v>442</v>
      </c>
      <c r="G40" s="4"/>
      <c r="H40" s="4"/>
    </row>
    <row r="41" spans="1:8">
      <c r="A41" s="4" t="s">
        <v>481</v>
      </c>
      <c r="B41" s="4" t="s">
        <v>169</v>
      </c>
      <c r="C41" s="4"/>
      <c r="D41" s="4"/>
      <c r="E41" s="4" t="s">
        <v>441</v>
      </c>
      <c r="F41" s="4" t="s">
        <v>442</v>
      </c>
      <c r="G41" s="4"/>
      <c r="H41" s="4"/>
    </row>
    <row r="42" spans="1:8">
      <c r="A42" s="4" t="s">
        <v>482</v>
      </c>
      <c r="B42" s="4" t="s">
        <v>171</v>
      </c>
      <c r="C42" s="4"/>
      <c r="D42" s="4"/>
      <c r="E42" s="4" t="s">
        <v>441</v>
      </c>
      <c r="F42" s="4" t="s">
        <v>442</v>
      </c>
      <c r="G42" s="4"/>
      <c r="H42" s="4"/>
    </row>
    <row r="43" spans="1:8">
      <c r="A43" s="4" t="s">
        <v>483</v>
      </c>
      <c r="B43" s="4" t="s">
        <v>173</v>
      </c>
      <c r="C43" s="4"/>
      <c r="D43" s="4"/>
      <c r="E43" s="4" t="s">
        <v>441</v>
      </c>
      <c r="F43" s="4" t="s">
        <v>442</v>
      </c>
      <c r="G43" s="4"/>
      <c r="H43" s="4"/>
    </row>
    <row r="44" spans="1:8">
      <c r="A44" s="4" t="s">
        <v>484</v>
      </c>
      <c r="B44" s="4" t="s">
        <v>175</v>
      </c>
      <c r="C44" s="4"/>
      <c r="D44" s="4"/>
      <c r="E44" s="4" t="s">
        <v>441</v>
      </c>
      <c r="F44" s="4" t="s">
        <v>442</v>
      </c>
      <c r="G44" s="4"/>
      <c r="H44" s="4"/>
    </row>
    <row r="45" spans="1:8">
      <c r="A45" s="4" t="s">
        <v>485</v>
      </c>
      <c r="B45" s="4" t="s">
        <v>177</v>
      </c>
      <c r="C45" s="4"/>
      <c r="D45" s="4"/>
      <c r="E45" s="4" t="s">
        <v>441</v>
      </c>
      <c r="F45" s="4" t="s">
        <v>442</v>
      </c>
      <c r="G45" s="4"/>
      <c r="H45" s="4"/>
    </row>
    <row r="46" spans="1:8">
      <c r="A46" s="4" t="s">
        <v>486</v>
      </c>
      <c r="B46" s="4" t="s">
        <v>179</v>
      </c>
      <c r="C46" s="4"/>
      <c r="D46" s="4"/>
      <c r="E46" s="4" t="s">
        <v>441</v>
      </c>
      <c r="F46" s="4" t="s">
        <v>442</v>
      </c>
      <c r="G46" s="4"/>
      <c r="H46" s="4"/>
    </row>
    <row r="47" spans="1:8">
      <c r="A47" s="4" t="s">
        <v>487</v>
      </c>
      <c r="B47" s="4" t="s">
        <v>181</v>
      </c>
      <c r="C47" s="4"/>
      <c r="D47" s="4"/>
      <c r="E47" s="4" t="s">
        <v>441</v>
      </c>
      <c r="F47" s="4" t="s">
        <v>442</v>
      </c>
      <c r="G47" s="4"/>
      <c r="H47" s="4"/>
    </row>
    <row r="48" spans="1:8">
      <c r="A48" s="4" t="s">
        <v>488</v>
      </c>
      <c r="B48" s="4" t="s">
        <v>183</v>
      </c>
      <c r="C48" s="4"/>
      <c r="D48" s="4"/>
      <c r="E48" s="4" t="s">
        <v>441</v>
      </c>
      <c r="F48" s="4" t="s">
        <v>442</v>
      </c>
      <c r="G48" s="4"/>
      <c r="H48" s="4"/>
    </row>
    <row r="49" spans="1:8">
      <c r="A49" s="4" t="s">
        <v>489</v>
      </c>
      <c r="B49" s="4" t="s">
        <v>185</v>
      </c>
      <c r="C49" s="4"/>
      <c r="D49" s="4"/>
      <c r="E49" s="4" t="s">
        <v>441</v>
      </c>
      <c r="F49" s="4" t="s">
        <v>442</v>
      </c>
      <c r="G49" s="4"/>
      <c r="H49" s="4"/>
    </row>
    <row r="50" spans="1:8">
      <c r="A50" s="4" t="s">
        <v>490</v>
      </c>
      <c r="B50" s="4" t="s">
        <v>187</v>
      </c>
      <c r="C50" s="4"/>
      <c r="D50" s="4"/>
      <c r="E50" s="4" t="s">
        <v>441</v>
      </c>
      <c r="F50" s="4" t="s">
        <v>442</v>
      </c>
      <c r="G50" s="4"/>
      <c r="H50" s="4"/>
    </row>
    <row r="51" spans="1:8">
      <c r="A51" s="4" t="s">
        <v>491</v>
      </c>
      <c r="B51" s="4" t="s">
        <v>67</v>
      </c>
      <c r="C51" s="4" t="s">
        <v>492</v>
      </c>
      <c r="D51" s="4" t="s">
        <v>61</v>
      </c>
      <c r="E51" s="4" t="s">
        <v>452</v>
      </c>
      <c r="F51" s="4" t="s">
        <v>493</v>
      </c>
      <c r="G51" s="4"/>
      <c r="H51" s="4" t="s">
        <v>492</v>
      </c>
    </row>
    <row r="52" spans="1:8">
      <c r="A52" s="4" t="s">
        <v>494</v>
      </c>
      <c r="B52" s="4" t="s">
        <v>191</v>
      </c>
      <c r="C52" s="4"/>
      <c r="D52" s="4"/>
      <c r="E52" s="4" t="s">
        <v>441</v>
      </c>
      <c r="F52" s="4" t="s">
        <v>442</v>
      </c>
      <c r="G52" s="4"/>
      <c r="H52" s="4"/>
    </row>
    <row r="53" spans="1:8">
      <c r="A53" s="4" t="s">
        <v>495</v>
      </c>
      <c r="B53" s="4" t="s">
        <v>193</v>
      </c>
      <c r="C53" s="4"/>
      <c r="D53" s="4"/>
      <c r="E53" s="4" t="s">
        <v>441</v>
      </c>
      <c r="F53" s="4" t="s">
        <v>442</v>
      </c>
      <c r="G53" s="4"/>
      <c r="H53" s="4"/>
    </row>
    <row r="54" spans="1:8">
      <c r="A54" s="4" t="s">
        <v>496</v>
      </c>
      <c r="B54" s="4" t="s">
        <v>195</v>
      </c>
      <c r="C54" s="4"/>
      <c r="D54" s="4"/>
      <c r="E54" s="4" t="s">
        <v>441</v>
      </c>
      <c r="F54" s="4" t="s">
        <v>442</v>
      </c>
      <c r="G54" s="4"/>
      <c r="H54" s="4"/>
    </row>
    <row r="55" spans="1:8">
      <c r="A55" s="4" t="s">
        <v>497</v>
      </c>
      <c r="B55" s="4" t="s">
        <v>197</v>
      </c>
      <c r="C55" s="4"/>
      <c r="D55" s="4"/>
      <c r="E55" s="4" t="s">
        <v>441</v>
      </c>
      <c r="F55" s="4" t="s">
        <v>442</v>
      </c>
      <c r="G55" s="4"/>
      <c r="H55" s="4"/>
    </row>
    <row r="56" spans="1:8">
      <c r="A56" s="4" t="s">
        <v>498</v>
      </c>
      <c r="B56" s="4" t="s">
        <v>199</v>
      </c>
      <c r="C56" s="4"/>
      <c r="D56" s="4"/>
      <c r="E56" s="4" t="s">
        <v>441</v>
      </c>
      <c r="F56" s="4" t="s">
        <v>442</v>
      </c>
      <c r="G56" s="4"/>
      <c r="H56" s="4"/>
    </row>
    <row r="57" spans="1:8">
      <c r="A57" s="4" t="s">
        <v>499</v>
      </c>
      <c r="B57" s="4" t="s">
        <v>201</v>
      </c>
      <c r="C57" s="4"/>
      <c r="D57" s="4"/>
      <c r="E57" s="4" t="s">
        <v>441</v>
      </c>
      <c r="F57" s="4" t="s">
        <v>442</v>
      </c>
      <c r="G57" s="4"/>
      <c r="H57" s="4"/>
    </row>
    <row r="58" spans="1:8">
      <c r="A58" s="4" t="s">
        <v>500</v>
      </c>
      <c r="B58" s="4" t="s">
        <v>205</v>
      </c>
      <c r="C58" s="4"/>
      <c r="D58" s="4"/>
      <c r="E58" s="4" t="s">
        <v>441</v>
      </c>
      <c r="F58" s="4" t="s">
        <v>442</v>
      </c>
      <c r="G58" s="4"/>
      <c r="H58" s="4"/>
    </row>
    <row r="59" spans="1:8">
      <c r="A59" s="4" t="s">
        <v>501</v>
      </c>
      <c r="B59" s="4" t="s">
        <v>207</v>
      </c>
      <c r="C59" s="4"/>
      <c r="D59" s="4"/>
      <c r="E59" s="4" t="s">
        <v>441</v>
      </c>
      <c r="F59" s="4" t="s">
        <v>442</v>
      </c>
      <c r="G59" s="4"/>
      <c r="H59" s="4"/>
    </row>
    <row r="60" spans="1:8">
      <c r="A60" s="4" t="s">
        <v>502</v>
      </c>
      <c r="B60" s="4" t="s">
        <v>209</v>
      </c>
      <c r="C60" s="4"/>
      <c r="D60" s="4"/>
      <c r="E60" s="4" t="s">
        <v>441</v>
      </c>
      <c r="F60" s="4" t="s">
        <v>442</v>
      </c>
      <c r="G60" s="4"/>
      <c r="H60" s="4"/>
    </row>
    <row r="61" spans="1:8">
      <c r="A61" s="4" t="s">
        <v>503</v>
      </c>
      <c r="B61" s="4" t="s">
        <v>211</v>
      </c>
      <c r="C61" s="4"/>
      <c r="D61" s="4"/>
      <c r="E61" s="4" t="s">
        <v>441</v>
      </c>
      <c r="F61" s="4" t="s">
        <v>442</v>
      </c>
      <c r="G61" s="4"/>
      <c r="H61" s="4"/>
    </row>
    <row r="62" spans="1:8">
      <c r="A62" s="4" t="s">
        <v>504</v>
      </c>
      <c r="B62" s="4" t="s">
        <v>215</v>
      </c>
      <c r="C62" s="4"/>
      <c r="D62" s="4"/>
      <c r="E62" s="4" t="s">
        <v>441</v>
      </c>
      <c r="F62" s="4" t="s">
        <v>442</v>
      </c>
      <c r="G62" s="4"/>
      <c r="H62" s="4"/>
    </row>
    <row r="63" spans="1:8">
      <c r="A63" s="4" t="s">
        <v>505</v>
      </c>
      <c r="B63" s="4" t="s">
        <v>217</v>
      </c>
      <c r="C63" s="4"/>
      <c r="D63" s="4"/>
      <c r="E63" s="4" t="s">
        <v>441</v>
      </c>
      <c r="F63" s="4" t="s">
        <v>442</v>
      </c>
      <c r="G63" s="4"/>
      <c r="H63" s="4"/>
    </row>
    <row r="64" spans="1:8">
      <c r="A64" s="4" t="s">
        <v>506</v>
      </c>
      <c r="B64" s="4" t="s">
        <v>219</v>
      </c>
      <c r="C64" s="4"/>
      <c r="D64" s="4"/>
      <c r="E64" s="4" t="s">
        <v>441</v>
      </c>
      <c r="F64" s="4" t="s">
        <v>442</v>
      </c>
      <c r="G64" s="4"/>
      <c r="H64" s="4"/>
    </row>
    <row r="65" spans="1:8">
      <c r="A65" s="4" t="s">
        <v>507</v>
      </c>
      <c r="B65" s="4" t="s">
        <v>221</v>
      </c>
      <c r="C65" s="4"/>
      <c r="D65" s="4"/>
      <c r="E65" s="4" t="s">
        <v>441</v>
      </c>
      <c r="F65" s="4" t="s">
        <v>442</v>
      </c>
      <c r="G65" s="4"/>
      <c r="H65" s="4"/>
    </row>
    <row r="66" spans="1:8">
      <c r="A66" s="4" t="s">
        <v>508</v>
      </c>
      <c r="B66" s="4" t="s">
        <v>223</v>
      </c>
      <c r="C66" s="4"/>
      <c r="D66" s="4"/>
      <c r="E66" s="4" t="s">
        <v>441</v>
      </c>
      <c r="F66" s="4" t="s">
        <v>442</v>
      </c>
      <c r="G66" s="4"/>
      <c r="H66" s="4"/>
    </row>
    <row r="67" spans="1:8">
      <c r="A67" s="4" t="s">
        <v>509</v>
      </c>
      <c r="B67" s="4" t="s">
        <v>225</v>
      </c>
      <c r="C67" s="4"/>
      <c r="D67" s="4"/>
      <c r="E67" s="4" t="s">
        <v>441</v>
      </c>
      <c r="F67" s="4" t="s">
        <v>442</v>
      </c>
      <c r="G67" s="4"/>
      <c r="H67" s="4"/>
    </row>
    <row r="68" spans="1:8">
      <c r="A68" s="4" t="s">
        <v>510</v>
      </c>
      <c r="B68" s="4" t="s">
        <v>227</v>
      </c>
      <c r="C68" s="4"/>
      <c r="D68" s="4"/>
      <c r="E68" s="4" t="s">
        <v>441</v>
      </c>
      <c r="F68" s="4" t="s">
        <v>442</v>
      </c>
      <c r="G68" s="4"/>
      <c r="H68" s="4"/>
    </row>
    <row r="69" spans="1:8">
      <c r="A69" s="4" t="s">
        <v>511</v>
      </c>
      <c r="B69" s="4" t="s">
        <v>229</v>
      </c>
      <c r="C69" s="4"/>
      <c r="D69" s="4"/>
      <c r="E69" s="4" t="s">
        <v>441</v>
      </c>
      <c r="F69" s="4" t="s">
        <v>442</v>
      </c>
      <c r="G69" s="4"/>
      <c r="H69" s="4"/>
    </row>
    <row r="70" spans="1:8">
      <c r="A70" s="4" t="s">
        <v>512</v>
      </c>
      <c r="B70" s="4" t="s">
        <v>231</v>
      </c>
      <c r="C70" s="4"/>
      <c r="D70" s="4"/>
      <c r="E70" s="4" t="s">
        <v>441</v>
      </c>
      <c r="F70" s="4" t="s">
        <v>442</v>
      </c>
      <c r="G70" s="4"/>
      <c r="H70" s="4"/>
    </row>
    <row r="71" spans="1:8">
      <c r="A71" s="4" t="s">
        <v>513</v>
      </c>
      <c r="B71" s="4" t="s">
        <v>233</v>
      </c>
      <c r="C71" s="4"/>
      <c r="D71" s="4"/>
      <c r="E71" s="4" t="s">
        <v>441</v>
      </c>
      <c r="F71" s="4" t="s">
        <v>442</v>
      </c>
      <c r="G71" s="4"/>
      <c r="H71" s="4"/>
    </row>
    <row r="72" spans="1:8">
      <c r="A72" s="4" t="s">
        <v>514</v>
      </c>
      <c r="B72" s="4" t="s">
        <v>235</v>
      </c>
      <c r="C72" s="4"/>
      <c r="D72" s="4"/>
      <c r="E72" s="4" t="s">
        <v>441</v>
      </c>
      <c r="F72" s="4" t="s">
        <v>442</v>
      </c>
      <c r="G72" s="4"/>
      <c r="H72" s="4"/>
    </row>
    <row r="73" spans="1:8">
      <c r="A73" s="4" t="s">
        <v>515</v>
      </c>
      <c r="B73" s="4" t="s">
        <v>237</v>
      </c>
      <c r="C73" s="4"/>
      <c r="D73" s="4"/>
      <c r="E73" s="4" t="s">
        <v>441</v>
      </c>
      <c r="F73" s="4" t="s">
        <v>442</v>
      </c>
      <c r="G73" s="4"/>
      <c r="H73" s="4"/>
    </row>
    <row r="74" spans="1:8">
      <c r="A74" s="4" t="s">
        <v>516</v>
      </c>
      <c r="B74" s="4" t="s">
        <v>239</v>
      </c>
      <c r="C74" s="4"/>
      <c r="D74" s="4"/>
      <c r="E74" s="4" t="s">
        <v>441</v>
      </c>
      <c r="F74" s="4" t="s">
        <v>442</v>
      </c>
      <c r="G74" s="4"/>
      <c r="H74" s="4"/>
    </row>
    <row r="75" spans="1:8">
      <c r="A75" s="4" t="s">
        <v>517</v>
      </c>
      <c r="B75" s="4" t="s">
        <v>241</v>
      </c>
      <c r="C75" s="4"/>
      <c r="D75" s="4"/>
      <c r="E75" s="4" t="s">
        <v>441</v>
      </c>
      <c r="F75" s="4" t="s">
        <v>442</v>
      </c>
      <c r="G75" s="4"/>
      <c r="H75" s="4"/>
    </row>
    <row r="76" spans="1:8">
      <c r="A76" s="4" t="s">
        <v>518</v>
      </c>
      <c r="B76" s="4" t="s">
        <v>243</v>
      </c>
      <c r="C76" s="4"/>
      <c r="D76" s="4"/>
      <c r="E76" s="4" t="s">
        <v>441</v>
      </c>
      <c r="F76" s="4" t="s">
        <v>442</v>
      </c>
      <c r="G76" s="4"/>
      <c r="H76" s="4"/>
    </row>
    <row r="77" spans="1:8">
      <c r="A77" s="4" t="s">
        <v>519</v>
      </c>
      <c r="B77" s="4" t="s">
        <v>243</v>
      </c>
      <c r="C77" s="4"/>
      <c r="D77" s="4"/>
      <c r="E77" s="4" t="s">
        <v>441</v>
      </c>
      <c r="F77" s="4" t="s">
        <v>442</v>
      </c>
      <c r="G77" s="4"/>
      <c r="H77" s="4"/>
    </row>
    <row r="78" spans="1:8">
      <c r="A78" s="4" t="s">
        <v>520</v>
      </c>
      <c r="B78" s="4" t="s">
        <v>246</v>
      </c>
      <c r="C78" s="4"/>
      <c r="D78" s="4"/>
      <c r="E78" s="4" t="s">
        <v>441</v>
      </c>
      <c r="F78" s="4" t="s">
        <v>442</v>
      </c>
      <c r="G78" s="4"/>
      <c r="H78" s="4"/>
    </row>
    <row r="79" spans="1:8">
      <c r="A79" s="4" t="s">
        <v>521</v>
      </c>
      <c r="B79" s="4" t="s">
        <v>248</v>
      </c>
      <c r="C79" s="4"/>
      <c r="D79" s="4"/>
      <c r="E79" s="4" t="s">
        <v>441</v>
      </c>
      <c r="F79" s="4" t="s">
        <v>442</v>
      </c>
      <c r="G79" s="4"/>
      <c r="H79" s="4"/>
    </row>
    <row r="80" spans="1:8">
      <c r="A80" s="4" t="s">
        <v>522</v>
      </c>
      <c r="B80" s="4" t="s">
        <v>250</v>
      </c>
      <c r="C80" s="4"/>
      <c r="D80" s="4"/>
      <c r="E80" s="4" t="s">
        <v>441</v>
      </c>
      <c r="F80" s="4" t="s">
        <v>442</v>
      </c>
      <c r="G80" s="4"/>
      <c r="H80" s="4"/>
    </row>
    <row r="81" spans="1:8">
      <c r="A81" s="4" t="s">
        <v>523</v>
      </c>
      <c r="B81" s="4" t="s">
        <v>42</v>
      </c>
      <c r="C81" s="4" t="s">
        <v>524</v>
      </c>
      <c r="D81" s="4" t="s">
        <v>525</v>
      </c>
      <c r="E81" s="4" t="s">
        <v>526</v>
      </c>
      <c r="F81" s="4" t="s">
        <v>527</v>
      </c>
      <c r="G81" s="4"/>
      <c r="H81" s="4" t="s">
        <v>524</v>
      </c>
    </row>
    <row r="82" spans="1:8">
      <c r="A82" s="4" t="s">
        <v>528</v>
      </c>
      <c r="B82" s="4" t="s">
        <v>252</v>
      </c>
      <c r="C82" s="4"/>
      <c r="D82" s="4"/>
      <c r="E82" s="4" t="s">
        <v>441</v>
      </c>
      <c r="F82" s="4" t="s">
        <v>442</v>
      </c>
      <c r="G82" s="4"/>
      <c r="H82" s="4"/>
    </row>
    <row r="83" spans="1:8">
      <c r="A83" s="4" t="s">
        <v>529</v>
      </c>
      <c r="B83" s="4" t="s">
        <v>254</v>
      </c>
      <c r="C83" s="4"/>
      <c r="D83" s="4"/>
      <c r="E83" s="4" t="s">
        <v>441</v>
      </c>
      <c r="F83" s="4" t="s">
        <v>442</v>
      </c>
      <c r="G83" s="4"/>
      <c r="H83" s="4"/>
    </row>
    <row r="84" spans="1:8">
      <c r="A84" s="4" t="s">
        <v>530</v>
      </c>
      <c r="B84" s="4" t="s">
        <v>256</v>
      </c>
      <c r="C84" s="4"/>
      <c r="D84" s="4"/>
      <c r="E84" s="4" t="s">
        <v>441</v>
      </c>
      <c r="F84" s="4" t="s">
        <v>442</v>
      </c>
      <c r="G84" s="4"/>
      <c r="H84" s="4"/>
    </row>
    <row r="85" spans="1:8">
      <c r="A85" s="4" t="s">
        <v>531</v>
      </c>
      <c r="B85" s="4" t="s">
        <v>258</v>
      </c>
      <c r="C85" s="4"/>
      <c r="D85" s="4"/>
      <c r="E85" s="4" t="s">
        <v>441</v>
      </c>
      <c r="F85" s="4" t="s">
        <v>442</v>
      </c>
      <c r="G85" s="4"/>
      <c r="H85" s="4"/>
    </row>
    <row r="86" spans="1:8">
      <c r="A86" s="4" t="s">
        <v>532</v>
      </c>
      <c r="B86" s="4" t="s">
        <v>260</v>
      </c>
      <c r="C86" s="4"/>
      <c r="D86" s="4"/>
      <c r="E86" s="4" t="s">
        <v>441</v>
      </c>
      <c r="F86" s="4" t="s">
        <v>442</v>
      </c>
      <c r="G86" s="4"/>
      <c r="H86" s="4"/>
    </row>
    <row r="87" spans="1:8">
      <c r="A87" s="4" t="s">
        <v>533</v>
      </c>
      <c r="B87" s="4" t="s">
        <v>262</v>
      </c>
      <c r="C87" s="4"/>
      <c r="D87" s="4"/>
      <c r="E87" s="4" t="s">
        <v>441</v>
      </c>
      <c r="F87" s="4" t="s">
        <v>442</v>
      </c>
      <c r="G87" s="4"/>
      <c r="H87" s="4"/>
    </row>
    <row r="88" spans="1:8">
      <c r="A88" s="4" t="s">
        <v>534</v>
      </c>
      <c r="B88" s="4" t="s">
        <v>34</v>
      </c>
      <c r="C88" s="4" t="s">
        <v>535</v>
      </c>
      <c r="D88" s="4" t="s">
        <v>536</v>
      </c>
      <c r="E88" s="4" t="s">
        <v>526</v>
      </c>
      <c r="F88" s="4" t="s">
        <v>537</v>
      </c>
      <c r="G88" s="4"/>
      <c r="H88" s="4" t="s">
        <v>535</v>
      </c>
    </row>
    <row r="89" spans="1:8">
      <c r="A89" s="4" t="s">
        <v>538</v>
      </c>
      <c r="B89" s="4" t="s">
        <v>49</v>
      </c>
      <c r="C89" s="4" t="s">
        <v>539</v>
      </c>
      <c r="D89" s="4" t="s">
        <v>47</v>
      </c>
      <c r="E89" s="4" t="s">
        <v>452</v>
      </c>
      <c r="F89" s="4" t="s">
        <v>540</v>
      </c>
      <c r="G89" s="4"/>
      <c r="H89" s="4" t="s">
        <v>539</v>
      </c>
    </row>
    <row r="90" spans="1:8">
      <c r="A90" s="4" t="s">
        <v>541</v>
      </c>
      <c r="B90" s="4" t="s">
        <v>266</v>
      </c>
      <c r="C90" s="4"/>
      <c r="D90" s="4"/>
      <c r="E90" s="4" t="s">
        <v>441</v>
      </c>
      <c r="F90" s="4" t="s">
        <v>442</v>
      </c>
      <c r="G90" s="4"/>
      <c r="H90" s="4"/>
    </row>
    <row r="91" spans="1:8">
      <c r="A91" s="4" t="s">
        <v>542</v>
      </c>
      <c r="B91" s="4" t="s">
        <v>268</v>
      </c>
      <c r="C91" s="4"/>
      <c r="D91" s="4"/>
      <c r="E91" s="4" t="s">
        <v>441</v>
      </c>
      <c r="F91" s="4" t="s">
        <v>442</v>
      </c>
      <c r="G91" s="4"/>
      <c r="H91" s="4"/>
    </row>
    <row r="92" spans="1:8">
      <c r="A92" s="4" t="s">
        <v>543</v>
      </c>
      <c r="B92" s="4" t="s">
        <v>106</v>
      </c>
      <c r="C92" s="4"/>
      <c r="D92" s="4"/>
      <c r="E92" s="4" t="s">
        <v>441</v>
      </c>
      <c r="F92" s="4" t="s">
        <v>442</v>
      </c>
      <c r="G92" s="4"/>
      <c r="H92" s="4"/>
    </row>
    <row r="93" spans="1:8">
      <c r="A93" s="4" t="s">
        <v>544</v>
      </c>
      <c r="B93" s="4" t="s">
        <v>271</v>
      </c>
      <c r="C93" s="4"/>
      <c r="D93" s="4"/>
      <c r="E93" s="4" t="s">
        <v>441</v>
      </c>
      <c r="F93" s="4" t="s">
        <v>442</v>
      </c>
      <c r="G93" s="4"/>
      <c r="H93" s="4"/>
    </row>
    <row r="94" spans="1:8">
      <c r="A94" s="4" t="s">
        <v>545</v>
      </c>
      <c r="B94" s="4" t="s">
        <v>273</v>
      </c>
      <c r="C94" s="4"/>
      <c r="D94" s="4"/>
      <c r="E94" s="4" t="s">
        <v>441</v>
      </c>
      <c r="F94" s="4" t="s">
        <v>442</v>
      </c>
      <c r="G94" s="4"/>
      <c r="H94" s="4"/>
    </row>
    <row r="95" spans="1:8">
      <c r="A95" s="4" t="s">
        <v>546</v>
      </c>
      <c r="B95" s="4" t="s">
        <v>209</v>
      </c>
      <c r="C95" s="4"/>
      <c r="D95" s="4"/>
      <c r="E95" s="4" t="s">
        <v>441</v>
      </c>
      <c r="F95" s="4" t="s">
        <v>442</v>
      </c>
      <c r="G95" s="4"/>
      <c r="H95" s="4"/>
    </row>
    <row r="96" spans="1:8">
      <c r="A96" s="4" t="s">
        <v>547</v>
      </c>
      <c r="B96" s="4" t="s">
        <v>276</v>
      </c>
      <c r="C96" s="4"/>
      <c r="D96" s="4"/>
      <c r="E96" s="4" t="s">
        <v>441</v>
      </c>
      <c r="F96" s="4" t="s">
        <v>442</v>
      </c>
      <c r="G96" s="4"/>
      <c r="H96" s="4"/>
    </row>
    <row r="97" spans="1:8">
      <c r="A97" s="4" t="s">
        <v>548</v>
      </c>
      <c r="B97" s="4" t="s">
        <v>106</v>
      </c>
      <c r="C97" s="4"/>
      <c r="D97" s="4"/>
      <c r="E97" s="4" t="s">
        <v>441</v>
      </c>
      <c r="F97" s="4" t="s">
        <v>442</v>
      </c>
      <c r="G97" s="4"/>
      <c r="H97" s="4"/>
    </row>
    <row r="98" spans="1:8">
      <c r="A98" s="4" t="s">
        <v>549</v>
      </c>
      <c r="B98" s="4" t="s">
        <v>279</v>
      </c>
      <c r="C98" s="4"/>
      <c r="D98" s="4"/>
      <c r="E98" s="4" t="s">
        <v>441</v>
      </c>
      <c r="F98" s="4" t="s">
        <v>442</v>
      </c>
      <c r="G98" s="4"/>
      <c r="H98" s="4"/>
    </row>
    <row r="99" spans="1:8">
      <c r="A99" s="4" t="s">
        <v>550</v>
      </c>
      <c r="B99" s="4" t="s">
        <v>281</v>
      </c>
      <c r="C99" s="4"/>
      <c r="D99" s="4"/>
      <c r="E99" s="4" t="s">
        <v>441</v>
      </c>
      <c r="F99" s="4" t="s">
        <v>442</v>
      </c>
      <c r="G99" s="4"/>
      <c r="H99" s="4"/>
    </row>
    <row r="100" spans="1:8">
      <c r="A100" s="4" t="s">
        <v>551</v>
      </c>
      <c r="B100" s="4" t="s">
        <v>283</v>
      </c>
      <c r="C100" s="4"/>
      <c r="D100" s="4"/>
      <c r="E100" s="4" t="s">
        <v>441</v>
      </c>
      <c r="F100" s="4" t="s">
        <v>442</v>
      </c>
      <c r="G100" s="4"/>
      <c r="H100" s="4"/>
    </row>
    <row r="101" spans="1:8">
      <c r="A101" s="4" t="s">
        <v>552</v>
      </c>
      <c r="B101" s="4" t="s">
        <v>287</v>
      </c>
      <c r="C101" s="4"/>
      <c r="D101" s="4"/>
      <c r="E101" s="4" t="s">
        <v>441</v>
      </c>
      <c r="F101" s="4" t="s">
        <v>442</v>
      </c>
      <c r="G101" s="4"/>
      <c r="H101" s="4"/>
    </row>
    <row r="102" spans="1:8">
      <c r="A102" s="4" t="s">
        <v>553</v>
      </c>
      <c r="B102" s="4" t="s">
        <v>289</v>
      </c>
      <c r="C102" s="4"/>
      <c r="D102" s="4"/>
      <c r="E102" s="4" t="s">
        <v>441</v>
      </c>
      <c r="F102" s="4" t="s">
        <v>442</v>
      </c>
      <c r="G102" s="4"/>
      <c r="H102" s="4"/>
    </row>
    <row r="103" spans="1:8">
      <c r="A103" s="4" t="s">
        <v>554</v>
      </c>
      <c r="B103" s="4" t="s">
        <v>291</v>
      </c>
      <c r="C103" s="4"/>
      <c r="D103" s="4"/>
      <c r="E103" s="4" t="s">
        <v>441</v>
      </c>
      <c r="F103" s="4" t="s">
        <v>442</v>
      </c>
      <c r="G103" s="4"/>
      <c r="H103" s="4"/>
    </row>
    <row r="104" spans="1:8">
      <c r="A104" s="4" t="s">
        <v>555</v>
      </c>
      <c r="B104" s="4" t="s">
        <v>293</v>
      </c>
      <c r="C104" s="4"/>
      <c r="D104" s="4"/>
      <c r="E104" s="4" t="s">
        <v>441</v>
      </c>
      <c r="F104" s="4" t="s">
        <v>442</v>
      </c>
      <c r="G104" s="4"/>
      <c r="H104" s="4"/>
    </row>
    <row r="105" spans="1:8">
      <c r="A105" s="4" t="s">
        <v>556</v>
      </c>
      <c r="B105" s="4" t="s">
        <v>295</v>
      </c>
      <c r="C105" s="4"/>
      <c r="D105" s="4"/>
      <c r="E105" s="4" t="s">
        <v>441</v>
      </c>
      <c r="F105" s="4" t="s">
        <v>442</v>
      </c>
      <c r="G105" s="4"/>
      <c r="H105" s="4"/>
    </row>
    <row r="106" spans="1:8">
      <c r="A106" s="4" t="s">
        <v>557</v>
      </c>
      <c r="B106" s="4" t="s">
        <v>297</v>
      </c>
      <c r="C106" s="4"/>
      <c r="D106" s="4"/>
      <c r="E106" s="4" t="s">
        <v>441</v>
      </c>
      <c r="F106" s="4" t="s">
        <v>442</v>
      </c>
      <c r="G106" s="4"/>
      <c r="H106" s="4"/>
    </row>
    <row r="107" spans="1:8">
      <c r="A107" s="4" t="s">
        <v>558</v>
      </c>
      <c r="B107" s="4" t="s">
        <v>299</v>
      </c>
      <c r="C107" s="4"/>
      <c r="D107" s="4"/>
      <c r="E107" s="4" t="s">
        <v>441</v>
      </c>
      <c r="F107" s="4" t="s">
        <v>442</v>
      </c>
      <c r="G107" s="4"/>
      <c r="H107" s="4"/>
    </row>
    <row r="108" spans="1:8">
      <c r="A108" s="4" t="s">
        <v>559</v>
      </c>
      <c r="B108" s="4" t="s">
        <v>301</v>
      </c>
      <c r="C108" s="4"/>
      <c r="D108" s="4"/>
      <c r="E108" s="4" t="s">
        <v>441</v>
      </c>
      <c r="F108" s="4" t="s">
        <v>442</v>
      </c>
      <c r="G108" s="4"/>
      <c r="H108" s="4"/>
    </row>
    <row r="109" spans="1:8">
      <c r="A109" s="4" t="s">
        <v>560</v>
      </c>
      <c r="B109" s="4" t="s">
        <v>303</v>
      </c>
      <c r="C109" s="4"/>
      <c r="D109" s="4"/>
      <c r="E109" s="4" t="s">
        <v>441</v>
      </c>
      <c r="F109" s="4" t="s">
        <v>442</v>
      </c>
      <c r="G109" s="4"/>
      <c r="H109" s="4"/>
    </row>
    <row r="110" spans="1:8">
      <c r="A110" s="4" t="s">
        <v>561</v>
      </c>
      <c r="B110" s="4" t="s">
        <v>303</v>
      </c>
      <c r="C110" s="4"/>
      <c r="D110" s="4"/>
      <c r="E110" s="4" t="s">
        <v>441</v>
      </c>
      <c r="F110" s="4" t="s">
        <v>442</v>
      </c>
      <c r="G110" s="4"/>
      <c r="H110" s="4"/>
    </row>
    <row r="111" spans="1:8">
      <c r="A111" s="4" t="s">
        <v>562</v>
      </c>
      <c r="B111" s="4" t="s">
        <v>106</v>
      </c>
      <c r="C111" s="4"/>
      <c r="D111" s="4"/>
      <c r="E111" s="4" t="s">
        <v>441</v>
      </c>
      <c r="F111" s="4" t="s">
        <v>442</v>
      </c>
      <c r="G111" s="4"/>
      <c r="H111" s="4"/>
    </row>
    <row r="112" spans="1:8">
      <c r="A112" s="4" t="s">
        <v>563</v>
      </c>
      <c r="B112" s="4" t="s">
        <v>307</v>
      </c>
      <c r="C112" s="4"/>
      <c r="D112" s="4"/>
      <c r="E112" s="4" t="s">
        <v>441</v>
      </c>
      <c r="F112" s="4" t="s">
        <v>442</v>
      </c>
      <c r="G112" s="4"/>
      <c r="H112" s="4"/>
    </row>
    <row r="113" spans="1:8">
      <c r="A113" s="4" t="s">
        <v>564</v>
      </c>
      <c r="B113" s="4" t="s">
        <v>309</v>
      </c>
      <c r="C113" s="4"/>
      <c r="D113" s="4"/>
      <c r="E113" s="4" t="s">
        <v>441</v>
      </c>
      <c r="F113" s="4" t="s">
        <v>442</v>
      </c>
      <c r="G113" s="4"/>
      <c r="H113" s="4"/>
    </row>
    <row r="114" spans="1:8">
      <c r="A114" s="4" t="s">
        <v>565</v>
      </c>
      <c r="B114" s="4" t="s">
        <v>187</v>
      </c>
      <c r="C114" s="4"/>
      <c r="D114" s="4"/>
      <c r="E114" s="4" t="s">
        <v>441</v>
      </c>
      <c r="F114" s="4" t="s">
        <v>442</v>
      </c>
      <c r="G114" s="4"/>
      <c r="H114" s="4"/>
    </row>
    <row r="115" spans="1:8">
      <c r="A115" s="4" t="s">
        <v>566</v>
      </c>
      <c r="B115" s="4" t="s">
        <v>146</v>
      </c>
      <c r="C115" s="4"/>
      <c r="D115" s="4"/>
      <c r="E115" s="4" t="s">
        <v>441</v>
      </c>
      <c r="F115" s="4" t="s">
        <v>442</v>
      </c>
      <c r="G115" s="4"/>
      <c r="H115" s="4"/>
    </row>
    <row r="116" spans="1:8">
      <c r="A116" s="4" t="s">
        <v>567</v>
      </c>
      <c r="B116" s="4" t="s">
        <v>315</v>
      </c>
      <c r="C116" s="4"/>
      <c r="D116" s="4"/>
      <c r="E116" s="4" t="s">
        <v>441</v>
      </c>
      <c r="F116" s="4" t="s">
        <v>442</v>
      </c>
      <c r="G116" s="4"/>
      <c r="H116" s="4"/>
    </row>
    <row r="117" spans="1:8">
      <c r="A117" s="4" t="s">
        <v>568</v>
      </c>
      <c r="B117" s="4" t="s">
        <v>317</v>
      </c>
      <c r="C117" s="4"/>
      <c r="D117" s="4"/>
      <c r="E117" s="4" t="s">
        <v>441</v>
      </c>
      <c r="F117" s="4" t="s">
        <v>442</v>
      </c>
      <c r="G117" s="4"/>
      <c r="H117" s="4"/>
    </row>
    <row r="118" spans="1:8">
      <c r="A118" s="4" t="s">
        <v>569</v>
      </c>
      <c r="B118" s="4" t="s">
        <v>319</v>
      </c>
      <c r="C118" s="4"/>
      <c r="D118" s="4"/>
      <c r="E118" s="4" t="s">
        <v>441</v>
      </c>
      <c r="F118" s="4" t="s">
        <v>442</v>
      </c>
      <c r="G118" s="4"/>
      <c r="H118" s="4"/>
    </row>
    <row r="119" spans="1:8">
      <c r="A119" s="4" t="s">
        <v>570</v>
      </c>
      <c r="B119" s="4" t="s">
        <v>321</v>
      </c>
      <c r="C119" s="4"/>
      <c r="D119" s="4"/>
      <c r="E119" s="4" t="s">
        <v>441</v>
      </c>
      <c r="F119" s="4" t="s">
        <v>442</v>
      </c>
      <c r="G119" s="4"/>
      <c r="H119" s="4"/>
    </row>
    <row r="120" spans="1:8">
      <c r="A120" s="4" t="s">
        <v>571</v>
      </c>
      <c r="B120" s="4" t="s">
        <v>323</v>
      </c>
      <c r="C120" s="4"/>
      <c r="D120" s="4"/>
      <c r="E120" s="4" t="s">
        <v>441</v>
      </c>
      <c r="F120" s="4" t="s">
        <v>442</v>
      </c>
      <c r="G120" s="4"/>
      <c r="H120" s="4"/>
    </row>
    <row r="121" spans="1:8">
      <c r="A121" s="4" t="s">
        <v>572</v>
      </c>
      <c r="B121" s="4" t="s">
        <v>325</v>
      </c>
      <c r="C121" s="4"/>
      <c r="D121" s="4"/>
      <c r="E121" s="4" t="s">
        <v>441</v>
      </c>
      <c r="F121" s="4" t="s">
        <v>442</v>
      </c>
      <c r="G121" s="4"/>
      <c r="H121" s="4"/>
    </row>
    <row r="122" spans="1:8">
      <c r="A122" s="4" t="s">
        <v>573</v>
      </c>
      <c r="B122" s="4" t="s">
        <v>327</v>
      </c>
      <c r="C122" s="4"/>
      <c r="D122" s="4"/>
      <c r="E122" s="4" t="s">
        <v>441</v>
      </c>
      <c r="F122" s="4" t="s">
        <v>442</v>
      </c>
      <c r="G122" s="4"/>
      <c r="H122" s="4"/>
    </row>
    <row r="123" spans="1:8">
      <c r="A123" s="4" t="s">
        <v>574</v>
      </c>
      <c r="B123" s="4" t="s">
        <v>329</v>
      </c>
      <c r="C123" s="4"/>
      <c r="D123" s="4"/>
      <c r="E123" s="4" t="s">
        <v>441</v>
      </c>
      <c r="F123" s="4" t="s">
        <v>442</v>
      </c>
      <c r="G123" s="4"/>
      <c r="H123" s="4"/>
    </row>
    <row r="124" spans="1:8">
      <c r="A124" s="4" t="s">
        <v>575</v>
      </c>
      <c r="B124" s="4" t="s">
        <v>333</v>
      </c>
      <c r="C124" s="4"/>
      <c r="D124" s="4"/>
      <c r="E124" s="4" t="s">
        <v>441</v>
      </c>
      <c r="F124" s="4" t="s">
        <v>442</v>
      </c>
      <c r="G124" s="4"/>
      <c r="H124" s="4"/>
    </row>
    <row r="125" spans="1:8">
      <c r="A125" s="4" t="s">
        <v>576</v>
      </c>
      <c r="B125" s="4" t="s">
        <v>106</v>
      </c>
      <c r="C125" s="4"/>
      <c r="D125" s="4"/>
      <c r="E125" s="4" t="s">
        <v>441</v>
      </c>
      <c r="F125" s="4" t="s">
        <v>442</v>
      </c>
      <c r="G125" s="4"/>
      <c r="H125" s="4"/>
    </row>
    <row r="126" spans="1:8">
      <c r="A126" s="4" t="s">
        <v>577</v>
      </c>
      <c r="B126" s="4" t="s">
        <v>336</v>
      </c>
      <c r="C126" s="4"/>
      <c r="D126" s="4"/>
      <c r="E126" s="4" t="s">
        <v>441</v>
      </c>
      <c r="F126" s="4" t="s">
        <v>442</v>
      </c>
      <c r="G126" s="4"/>
      <c r="H126" s="4"/>
    </row>
    <row r="127" spans="1:8">
      <c r="A127" s="4" t="s">
        <v>578</v>
      </c>
      <c r="B127" s="4" t="s">
        <v>338</v>
      </c>
      <c r="C127" s="4"/>
      <c r="D127" s="4"/>
      <c r="E127" s="4" t="s">
        <v>441</v>
      </c>
      <c r="F127" s="4" t="s">
        <v>442</v>
      </c>
      <c r="G127" s="4"/>
      <c r="H127" s="4"/>
    </row>
    <row r="128" spans="1:8">
      <c r="A128" s="4" t="s">
        <v>579</v>
      </c>
      <c r="B128" s="4" t="s">
        <v>340</v>
      </c>
      <c r="C128" s="4"/>
      <c r="D128" s="4"/>
      <c r="E128" s="4" t="s">
        <v>441</v>
      </c>
      <c r="F128" s="4" t="s">
        <v>442</v>
      </c>
      <c r="G128" s="4"/>
      <c r="H128" s="4"/>
    </row>
    <row r="129" spans="1:8">
      <c r="A129" s="4" t="s">
        <v>580</v>
      </c>
      <c r="B129" s="4" t="s">
        <v>344</v>
      </c>
      <c r="C129" s="4"/>
      <c r="D129" s="4"/>
      <c r="E129" s="4" t="s">
        <v>441</v>
      </c>
      <c r="F129" s="4" t="s">
        <v>442</v>
      </c>
      <c r="G129" s="4"/>
      <c r="H129" s="4"/>
    </row>
    <row r="130" spans="1:8">
      <c r="A130" s="4" t="s">
        <v>581</v>
      </c>
      <c r="B130" s="4" t="s">
        <v>346</v>
      </c>
      <c r="C130" s="4"/>
      <c r="D130" s="4"/>
      <c r="E130" s="4" t="s">
        <v>441</v>
      </c>
      <c r="F130" s="4" t="s">
        <v>442</v>
      </c>
      <c r="G130" s="4"/>
      <c r="H130" s="4"/>
    </row>
    <row r="131" spans="1:8">
      <c r="A131" s="4" t="s">
        <v>582</v>
      </c>
      <c r="B131" s="4" t="s">
        <v>350</v>
      </c>
      <c r="C131" s="4"/>
      <c r="D131" s="4"/>
      <c r="E131" s="4" t="s">
        <v>441</v>
      </c>
      <c r="F131" s="4" t="s">
        <v>442</v>
      </c>
      <c r="G131" s="4"/>
      <c r="H131" s="4"/>
    </row>
    <row r="132" spans="1:8">
      <c r="A132" s="4" t="s">
        <v>583</v>
      </c>
      <c r="B132" s="4" t="s">
        <v>352</v>
      </c>
      <c r="C132" s="4"/>
      <c r="D132" s="4"/>
      <c r="E132" s="4" t="s">
        <v>441</v>
      </c>
      <c r="F132" s="4" t="s">
        <v>442</v>
      </c>
      <c r="G132" s="4"/>
      <c r="H132" s="4"/>
    </row>
    <row r="133" spans="1:8">
      <c r="A133" s="4" t="s">
        <v>584</v>
      </c>
      <c r="B133" s="4" t="s">
        <v>354</v>
      </c>
      <c r="C133" s="4"/>
      <c r="D133" s="4"/>
      <c r="E133" s="4" t="s">
        <v>441</v>
      </c>
      <c r="F133" s="4" t="s">
        <v>442</v>
      </c>
      <c r="G133" s="4"/>
      <c r="H133" s="4"/>
    </row>
    <row r="134" spans="1:8">
      <c r="A134" s="4" t="s">
        <v>585</v>
      </c>
      <c r="B134" s="4" t="s">
        <v>356</v>
      </c>
      <c r="C134" s="4"/>
      <c r="D134" s="4"/>
      <c r="E134" s="4" t="s">
        <v>441</v>
      </c>
      <c r="F134" s="4" t="s">
        <v>442</v>
      </c>
      <c r="G134" s="4"/>
      <c r="H134" s="4"/>
    </row>
    <row r="135" spans="1:8">
      <c r="A135" s="4" t="s">
        <v>586</v>
      </c>
      <c r="B135" s="4" t="s">
        <v>51</v>
      </c>
      <c r="C135" s="4" t="s">
        <v>587</v>
      </c>
      <c r="D135" s="4" t="s">
        <v>588</v>
      </c>
      <c r="E135" s="4" t="s">
        <v>526</v>
      </c>
      <c r="F135" s="4" t="s">
        <v>537</v>
      </c>
      <c r="G135" s="4"/>
      <c r="H135" s="4" t="s">
        <v>587</v>
      </c>
    </row>
    <row r="136" spans="1:8">
      <c r="A136" s="4" t="s">
        <v>589</v>
      </c>
      <c r="B136" s="4" t="s">
        <v>358</v>
      </c>
      <c r="C136" s="4"/>
      <c r="D136" s="4"/>
      <c r="E136" s="4" t="s">
        <v>441</v>
      </c>
      <c r="F136" s="4" t="s">
        <v>442</v>
      </c>
      <c r="G136" s="4"/>
      <c r="H136" s="4"/>
    </row>
    <row r="137" spans="1:8">
      <c r="A137" s="4" t="s">
        <v>590</v>
      </c>
      <c r="B137" s="4" t="s">
        <v>360</v>
      </c>
      <c r="C137" s="4"/>
      <c r="D137" s="4"/>
      <c r="E137" s="4" t="s">
        <v>441</v>
      </c>
      <c r="F137" s="4" t="s">
        <v>442</v>
      </c>
      <c r="G137" s="4"/>
      <c r="H137" s="4"/>
    </row>
    <row r="138" spans="1:8">
      <c r="A138" s="4" t="s">
        <v>591</v>
      </c>
      <c r="B138" s="4" t="s">
        <v>362</v>
      </c>
      <c r="C138" s="4"/>
      <c r="D138" s="4"/>
      <c r="E138" s="4" t="s">
        <v>441</v>
      </c>
      <c r="F138" s="4" t="s">
        <v>442</v>
      </c>
      <c r="G138" s="4"/>
      <c r="H138" s="4"/>
    </row>
    <row r="139" spans="1:8">
      <c r="A139" s="4" t="s">
        <v>592</v>
      </c>
      <c r="B139" s="4" t="s">
        <v>364</v>
      </c>
      <c r="C139" s="4"/>
      <c r="D139" s="4"/>
      <c r="E139" s="4" t="s">
        <v>441</v>
      </c>
      <c r="F139" s="4" t="s">
        <v>442</v>
      </c>
      <c r="G139" s="4"/>
      <c r="H139" s="4"/>
    </row>
    <row r="140" spans="1:8">
      <c r="A140" s="4" t="s">
        <v>593</v>
      </c>
      <c r="B140" s="4" t="s">
        <v>106</v>
      </c>
      <c r="C140" s="4"/>
      <c r="D140" s="4"/>
      <c r="E140" s="4" t="s">
        <v>441</v>
      </c>
      <c r="F140" s="4" t="s">
        <v>442</v>
      </c>
      <c r="G140" s="4"/>
      <c r="H140" s="4"/>
    </row>
    <row r="141" spans="1:8">
      <c r="A141" s="4" t="s">
        <v>594</v>
      </c>
      <c r="B141" s="4" t="s">
        <v>367</v>
      </c>
      <c r="C141" s="4"/>
      <c r="D141" s="4"/>
      <c r="E141" s="4" t="s">
        <v>441</v>
      </c>
      <c r="F141" s="4" t="s">
        <v>442</v>
      </c>
      <c r="G141" s="4"/>
      <c r="H141" s="4"/>
    </row>
    <row r="142" spans="1:8">
      <c r="A142" s="4" t="s">
        <v>595</v>
      </c>
      <c r="B142" s="4" t="s">
        <v>55</v>
      </c>
      <c r="C142" s="4" t="s">
        <v>587</v>
      </c>
      <c r="D142" s="4" t="s">
        <v>588</v>
      </c>
      <c r="E142" s="4" t="s">
        <v>526</v>
      </c>
      <c r="F142" s="4" t="s">
        <v>537</v>
      </c>
      <c r="G142" s="4"/>
      <c r="H142" s="4" t="s">
        <v>587</v>
      </c>
    </row>
    <row r="143" spans="1:8">
      <c r="A143" s="4" t="s">
        <v>596</v>
      </c>
      <c r="B143" s="4" t="s">
        <v>371</v>
      </c>
      <c r="C143" s="4"/>
      <c r="D143" s="4"/>
      <c r="E143" s="4" t="s">
        <v>441</v>
      </c>
      <c r="F143" s="4" t="s">
        <v>442</v>
      </c>
      <c r="G143" s="4"/>
      <c r="H143" s="4"/>
    </row>
    <row r="144" spans="1:8">
      <c r="A144" s="4" t="s">
        <v>597</v>
      </c>
      <c r="B144" s="4" t="s">
        <v>373</v>
      </c>
      <c r="C144" s="4"/>
      <c r="D144" s="4"/>
      <c r="E144" s="4" t="s">
        <v>441</v>
      </c>
      <c r="F144" s="4" t="s">
        <v>442</v>
      </c>
      <c r="G144" s="4"/>
      <c r="H144" s="4"/>
    </row>
    <row r="145" spans="1:8">
      <c r="A145" s="4" t="s">
        <v>598</v>
      </c>
      <c r="B145" s="4" t="s">
        <v>106</v>
      </c>
      <c r="C145" s="4"/>
      <c r="D145" s="4"/>
      <c r="E145" s="4" t="s">
        <v>441</v>
      </c>
      <c r="F145" s="4" t="s">
        <v>442</v>
      </c>
      <c r="G145" s="4"/>
      <c r="H145" s="4"/>
    </row>
    <row r="146" spans="1:8">
      <c r="A146" s="4" t="s">
        <v>599</v>
      </c>
      <c r="B146" s="4" t="s">
        <v>346</v>
      </c>
      <c r="C146" s="4"/>
      <c r="D146" s="4"/>
      <c r="E146" s="4" t="s">
        <v>441</v>
      </c>
      <c r="F146" s="4" t="s">
        <v>442</v>
      </c>
      <c r="G146" s="4"/>
      <c r="H146" s="4"/>
    </row>
    <row r="147" spans="1:8">
      <c r="A147" s="4" t="s">
        <v>600</v>
      </c>
      <c r="B147" s="4" t="s">
        <v>381</v>
      </c>
      <c r="C147" s="4"/>
      <c r="D147" s="4"/>
      <c r="E147" s="4" t="s">
        <v>441</v>
      </c>
      <c r="F147" s="4" t="s">
        <v>442</v>
      </c>
      <c r="G147" s="4"/>
      <c r="H147" s="4"/>
    </row>
    <row r="148" spans="1:8">
      <c r="A148" s="4" t="s">
        <v>601</v>
      </c>
      <c r="B148" s="4" t="s">
        <v>383</v>
      </c>
      <c r="C148" s="4"/>
      <c r="D148" s="4"/>
      <c r="E148" s="4" t="s">
        <v>441</v>
      </c>
      <c r="F148" s="4" t="s">
        <v>442</v>
      </c>
      <c r="G148" s="4"/>
      <c r="H148" s="4"/>
    </row>
    <row r="149" spans="1:8">
      <c r="A149" s="4" t="s">
        <v>602</v>
      </c>
      <c r="B149" s="4" t="s">
        <v>385</v>
      </c>
      <c r="C149" s="4"/>
      <c r="D149" s="4"/>
      <c r="E149" s="4" t="s">
        <v>441</v>
      </c>
      <c r="F149" s="4" t="s">
        <v>442</v>
      </c>
      <c r="G149" s="4"/>
      <c r="H149" s="4"/>
    </row>
    <row r="150" spans="1:8">
      <c r="A150" s="4" t="s">
        <v>603</v>
      </c>
      <c r="B150" s="4" t="s">
        <v>389</v>
      </c>
      <c r="C150" s="4"/>
      <c r="D150" s="4"/>
      <c r="E150" s="4" t="s">
        <v>441</v>
      </c>
      <c r="F150" s="4" t="s">
        <v>442</v>
      </c>
      <c r="G150" s="4"/>
      <c r="H150" s="4"/>
    </row>
    <row r="151" spans="1:8">
      <c r="A151" s="4" t="s">
        <v>604</v>
      </c>
      <c r="B151" s="4" t="s">
        <v>391</v>
      </c>
      <c r="C151" s="4"/>
      <c r="D151" s="4"/>
      <c r="E151" s="4" t="s">
        <v>441</v>
      </c>
      <c r="F151" s="4" t="s">
        <v>442</v>
      </c>
      <c r="G151" s="4"/>
      <c r="H151" s="4"/>
    </row>
    <row r="152" spans="1:8">
      <c r="A152" s="4" t="s">
        <v>605</v>
      </c>
      <c r="B152" s="4" t="s">
        <v>393</v>
      </c>
      <c r="C152" s="4"/>
      <c r="D152" s="4"/>
      <c r="E152" s="4" t="s">
        <v>441</v>
      </c>
      <c r="F152" s="4" t="s">
        <v>442</v>
      </c>
      <c r="G152" s="4"/>
      <c r="H152" s="4"/>
    </row>
    <row r="153" spans="1:8">
      <c r="A153" s="4" t="s">
        <v>606</v>
      </c>
      <c r="B153" s="4" t="s">
        <v>106</v>
      </c>
      <c r="C153" s="4"/>
      <c r="D153" s="4"/>
      <c r="E153" s="4" t="s">
        <v>441</v>
      </c>
      <c r="F153" s="4" t="s">
        <v>442</v>
      </c>
      <c r="G153" s="4"/>
      <c r="H153" s="4"/>
    </row>
    <row r="154" spans="1:8">
      <c r="A154" s="4" t="s">
        <v>607</v>
      </c>
      <c r="B154" s="4" t="s">
        <v>396</v>
      </c>
      <c r="C154" s="4"/>
      <c r="D154" s="4"/>
      <c r="E154" s="4" t="s">
        <v>441</v>
      </c>
      <c r="F154" s="4" t="s">
        <v>442</v>
      </c>
      <c r="G154" s="4"/>
      <c r="H154" s="4"/>
    </row>
    <row r="155" spans="1:8">
      <c r="A155" s="4" t="s">
        <v>608</v>
      </c>
      <c r="B155" s="4" t="s">
        <v>398</v>
      </c>
      <c r="C155" s="4"/>
      <c r="D155" s="4"/>
      <c r="E155" s="4" t="s">
        <v>441</v>
      </c>
      <c r="F155" s="4" t="s">
        <v>442</v>
      </c>
      <c r="G155" s="4"/>
      <c r="H155" s="4"/>
    </row>
    <row r="156" spans="1:8">
      <c r="A156" s="4" t="s">
        <v>609</v>
      </c>
      <c r="B156" s="4" t="s">
        <v>400</v>
      </c>
      <c r="C156" s="4"/>
      <c r="D156" s="4"/>
      <c r="E156" s="4" t="s">
        <v>441</v>
      </c>
      <c r="F156" s="4" t="s">
        <v>442</v>
      </c>
      <c r="G156" s="4"/>
      <c r="H156" s="4"/>
    </row>
    <row r="157" spans="1:8">
      <c r="A157" s="4" t="s">
        <v>610</v>
      </c>
      <c r="B157" s="4" t="s">
        <v>402</v>
      </c>
      <c r="C157" s="4"/>
      <c r="D157" s="4"/>
      <c r="E157" s="4" t="s">
        <v>441</v>
      </c>
      <c r="F157" s="4" t="s">
        <v>442</v>
      </c>
      <c r="G157" s="4"/>
      <c r="H157" s="4"/>
    </row>
    <row r="158" spans="1:8">
      <c r="A158" s="4" t="s">
        <v>611</v>
      </c>
      <c r="B158" s="4" t="s">
        <v>404</v>
      </c>
      <c r="C158" s="4"/>
      <c r="D158" s="4"/>
      <c r="E158" s="4" t="s">
        <v>441</v>
      </c>
      <c r="F158" s="4" t="s">
        <v>442</v>
      </c>
      <c r="G158" s="4"/>
      <c r="H158" s="4"/>
    </row>
    <row r="159" spans="1:8">
      <c r="A159" s="4" t="s">
        <v>612</v>
      </c>
      <c r="B159" s="4" t="s">
        <v>408</v>
      </c>
      <c r="C159" s="4"/>
      <c r="D159" s="4"/>
      <c r="E159" s="4" t="s">
        <v>441</v>
      </c>
      <c r="F159" s="4" t="s">
        <v>442</v>
      </c>
      <c r="G159" s="4"/>
      <c r="H159" s="4"/>
    </row>
    <row r="160" spans="1:8">
      <c r="A160" s="4" t="s">
        <v>613</v>
      </c>
      <c r="B160" s="4" t="s">
        <v>410</v>
      </c>
      <c r="C160" s="4"/>
      <c r="D160" s="4"/>
      <c r="E160" s="4" t="s">
        <v>441</v>
      </c>
      <c r="F160" s="4" t="s">
        <v>442</v>
      </c>
      <c r="G160" s="4"/>
      <c r="H160" s="4"/>
    </row>
    <row r="161" spans="1:8">
      <c r="A161" s="4" t="s">
        <v>614</v>
      </c>
      <c r="B161" s="4" t="s">
        <v>412</v>
      </c>
      <c r="C161" s="4"/>
      <c r="D161" s="4"/>
      <c r="E161" s="4" t="s">
        <v>441</v>
      </c>
      <c r="F161" s="4" t="s">
        <v>442</v>
      </c>
      <c r="G161" s="4"/>
      <c r="H161" s="4"/>
    </row>
    <row r="162" spans="1:8">
      <c r="A162" s="4" t="s">
        <v>615</v>
      </c>
      <c r="B162" s="4" t="s">
        <v>89</v>
      </c>
      <c r="C162" s="4"/>
      <c r="D162" s="4"/>
      <c r="E162" s="4" t="s">
        <v>441</v>
      </c>
      <c r="F162" s="4" t="s">
        <v>442</v>
      </c>
      <c r="G162" s="4"/>
      <c r="H162" s="4"/>
    </row>
    <row r="163" spans="1:8">
      <c r="A163" s="4" t="s">
        <v>616</v>
      </c>
      <c r="B163" s="4" t="s">
        <v>415</v>
      </c>
      <c r="C163" s="4"/>
      <c r="D163" s="4"/>
      <c r="E163" s="4" t="s">
        <v>441</v>
      </c>
      <c r="F163" s="4" t="s">
        <v>442</v>
      </c>
      <c r="G163" s="4"/>
      <c r="H163" s="4"/>
    </row>
    <row r="164" spans="1:8">
      <c r="A164" s="4" t="s">
        <v>617</v>
      </c>
      <c r="B164" s="4" t="s">
        <v>417</v>
      </c>
      <c r="C164" s="4"/>
      <c r="D164" s="4"/>
      <c r="E164" s="4" t="s">
        <v>441</v>
      </c>
      <c r="F164" s="4" t="s">
        <v>442</v>
      </c>
      <c r="G164" s="4"/>
      <c r="H164" s="4"/>
    </row>
    <row r="165" spans="1:8">
      <c r="A165" s="4" t="s">
        <v>618</v>
      </c>
      <c r="B165" s="4" t="s">
        <v>419</v>
      </c>
      <c r="C165" s="4"/>
      <c r="D165" s="4"/>
      <c r="E165" s="4" t="s">
        <v>441</v>
      </c>
      <c r="F165" s="4" t="s">
        <v>442</v>
      </c>
      <c r="G165" s="4"/>
      <c r="H165" s="4"/>
    </row>
    <row r="166" spans="1:8">
      <c r="A166" s="4" t="s">
        <v>619</v>
      </c>
      <c r="B166" s="4" t="s">
        <v>421</v>
      </c>
      <c r="C166" s="4"/>
      <c r="D166" s="4"/>
      <c r="E166" s="4" t="s">
        <v>441</v>
      </c>
      <c r="F166" s="4" t="s">
        <v>442</v>
      </c>
      <c r="G166" s="4"/>
      <c r="H166" s="4"/>
    </row>
    <row r="167" spans="1:8">
      <c r="A167" s="4" t="s">
        <v>620</v>
      </c>
      <c r="B167" s="4" t="s">
        <v>423</v>
      </c>
      <c r="C167" s="4"/>
      <c r="D167" s="4"/>
      <c r="E167" s="4" t="s">
        <v>441</v>
      </c>
      <c r="F167" s="4" t="s">
        <v>442</v>
      </c>
      <c r="G167" s="4"/>
      <c r="H167" s="4"/>
    </row>
    <row r="168" spans="1:8">
      <c r="A168" s="4" t="s">
        <v>621</v>
      </c>
      <c r="B168" s="4" t="s">
        <v>427</v>
      </c>
      <c r="C168" s="4"/>
      <c r="D168" s="4"/>
      <c r="E168" s="4" t="s">
        <v>441</v>
      </c>
      <c r="F168" s="4" t="s">
        <v>442</v>
      </c>
      <c r="G168" s="4"/>
      <c r="H168" s="4"/>
    </row>
    <row r="169" spans="1:8">
      <c r="A169" s="4" t="s">
        <v>622</v>
      </c>
      <c r="B169" s="4" t="s">
        <v>429</v>
      </c>
      <c r="C169" s="4"/>
      <c r="D169" s="4"/>
      <c r="E169" s="4" t="s">
        <v>441</v>
      </c>
      <c r="F169" s="4" t="s">
        <v>442</v>
      </c>
      <c r="G169" s="4"/>
      <c r="H169" s="4"/>
    </row>
  </sheetData>
  <mergeCells count="2">
    <mergeCell ref="A1:H1"/>
    <mergeCell ref="A2:H2"/>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25.7109375" customWidth="1"/>
    <col min="2" max="6" width="15.7109375" customWidth="1"/>
  </cols>
  <sheetData>
    <row r="1" spans="1:6">
      <c r="A1" s="1" t="s">
        <v>623</v>
      </c>
      <c r="B1" s="1"/>
      <c r="C1" s="1"/>
      <c r="D1" s="1"/>
      <c r="E1" s="1"/>
      <c r="F1" s="1"/>
    </row>
    <row r="4" spans="1:6">
      <c r="A4" s="2" t="s">
        <v>624</v>
      </c>
    </row>
    <row r="5" spans="1:6">
      <c r="A5" t="s">
        <v>625</v>
      </c>
      <c r="B5" t="s">
        <v>626</v>
      </c>
    </row>
    <row r="6" spans="1:6">
      <c r="A6" t="s">
        <v>627</v>
      </c>
      <c r="B6">
        <v>286</v>
      </c>
    </row>
    <row r="7" spans="1:6">
      <c r="A7" t="s">
        <v>628</v>
      </c>
      <c r="B7">
        <v>14</v>
      </c>
    </row>
    <row r="8" spans="1:6">
      <c r="A8" t="s">
        <v>629</v>
      </c>
      <c r="B8">
        <v>22</v>
      </c>
    </row>
    <row r="11" spans="1:6">
      <c r="A11" s="2" t="s">
        <v>630</v>
      </c>
    </row>
    <row r="12" spans="1:6">
      <c r="A12" s="3" t="s">
        <v>631</v>
      </c>
      <c r="B12" s="3" t="s">
        <v>632</v>
      </c>
      <c r="C12" s="3" t="s">
        <v>633</v>
      </c>
      <c r="D12" s="3" t="s">
        <v>634</v>
      </c>
      <c r="E12" s="3" t="s">
        <v>635</v>
      </c>
    </row>
    <row r="13" spans="1:6">
      <c r="A13" s="5" t="s">
        <v>636</v>
      </c>
      <c r="B13">
        <v>7</v>
      </c>
      <c r="C13" s="6">
        <v>0</v>
      </c>
      <c r="D13">
        <v>29</v>
      </c>
      <c r="E13" s="4" t="s">
        <v>637</v>
      </c>
    </row>
    <row r="14" spans="1:6">
      <c r="A14" s="4" t="s">
        <v>638</v>
      </c>
      <c r="B14">
        <v>3</v>
      </c>
      <c r="C14" s="6">
        <v>0</v>
      </c>
      <c r="D14">
        <v>27</v>
      </c>
      <c r="E14" s="4" t="s">
        <v>639</v>
      </c>
    </row>
    <row r="15" spans="1:6">
      <c r="A15" s="7" t="s">
        <v>640</v>
      </c>
      <c r="B15">
        <v>9</v>
      </c>
      <c r="C15" s="6">
        <v>0</v>
      </c>
      <c r="D15">
        <v>33</v>
      </c>
      <c r="E15" s="4" t="s">
        <v>641</v>
      </c>
    </row>
    <row r="16" spans="1:6">
      <c r="A16" s="4" t="s">
        <v>642</v>
      </c>
      <c r="B16">
        <v>2</v>
      </c>
      <c r="C16" s="6">
        <v>0</v>
      </c>
      <c r="D16">
        <v>6</v>
      </c>
      <c r="E16" s="4" t="s">
        <v>643</v>
      </c>
    </row>
    <row r="17" spans="1:5">
      <c r="A17" s="4" t="s">
        <v>644</v>
      </c>
      <c r="B17">
        <v>1</v>
      </c>
      <c r="C17" s="6">
        <v>0</v>
      </c>
      <c r="D17">
        <v>2</v>
      </c>
      <c r="E17" s="4" t="s">
        <v>645</v>
      </c>
    </row>
    <row r="20" spans="1:5">
      <c r="A20" s="2" t="s">
        <v>646</v>
      </c>
    </row>
    <row r="24" spans="1:5">
      <c r="A24" s="2" t="s">
        <v>647</v>
      </c>
    </row>
    <row r="25" spans="1:5">
      <c r="A25" s="4" t="s">
        <v>648</v>
      </c>
    </row>
    <row r="26" spans="1:5">
      <c r="A26" s="4" t="s">
        <v>649</v>
      </c>
    </row>
    <row r="27" spans="1:5">
      <c r="A27" s="4" t="s">
        <v>650</v>
      </c>
    </row>
    <row r="28" spans="1:5">
      <c r="A28" s="4" t="s">
        <v>651</v>
      </c>
    </row>
  </sheetData>
  <mergeCells count="1">
    <mergeCell ref="A1:F1"/>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167"/>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652</v>
      </c>
      <c r="B1" s="1"/>
      <c r="C1" s="1"/>
      <c r="D1" s="1"/>
      <c r="E1" s="1"/>
      <c r="F1" s="1"/>
      <c r="G1" s="1"/>
      <c r="H1" s="1"/>
    </row>
    <row r="3" spans="1:8">
      <c r="A3" s="3" t="s">
        <v>433</v>
      </c>
      <c r="B3" s="3" t="s">
        <v>6</v>
      </c>
      <c r="C3" s="3" t="s">
        <v>7</v>
      </c>
      <c r="D3" s="3" t="s">
        <v>653</v>
      </c>
      <c r="E3" s="3" t="s">
        <v>654</v>
      </c>
      <c r="F3" s="3" t="s">
        <v>655</v>
      </c>
      <c r="G3" s="3" t="s">
        <v>8</v>
      </c>
      <c r="H3" s="3" t="s">
        <v>656</v>
      </c>
    </row>
    <row r="4" spans="1:8">
      <c r="A4" t="s">
        <v>440</v>
      </c>
      <c r="B4" t="s">
        <v>24</v>
      </c>
      <c r="C4" t="s">
        <v>25</v>
      </c>
      <c r="D4" t="s">
        <v>657</v>
      </c>
      <c r="E4" s="4" t="s">
        <v>89</v>
      </c>
      <c r="F4" s="4" t="s">
        <v>90</v>
      </c>
      <c r="G4" t="s">
        <v>658</v>
      </c>
      <c r="H4" s="6">
        <v>4</v>
      </c>
    </row>
    <row r="5" spans="1:8">
      <c r="A5" t="s">
        <v>443</v>
      </c>
      <c r="B5" t="s">
        <v>24</v>
      </c>
      <c r="C5" t="s">
        <v>25</v>
      </c>
      <c r="D5" t="s">
        <v>657</v>
      </c>
      <c r="E5" s="4" t="s">
        <v>91</v>
      </c>
      <c r="F5" s="4" t="s">
        <v>92</v>
      </c>
      <c r="G5" t="s">
        <v>658</v>
      </c>
      <c r="H5" s="6">
        <v>4</v>
      </c>
    </row>
    <row r="6" spans="1:8">
      <c r="A6" t="s">
        <v>444</v>
      </c>
      <c r="B6" t="s">
        <v>95</v>
      </c>
      <c r="C6" t="s">
        <v>96</v>
      </c>
      <c r="D6" t="s">
        <v>657</v>
      </c>
      <c r="E6" s="4" t="s">
        <v>93</v>
      </c>
      <c r="F6" s="4" t="s">
        <v>94</v>
      </c>
      <c r="G6" t="s">
        <v>658</v>
      </c>
      <c r="H6" s="6">
        <v>4</v>
      </c>
    </row>
    <row r="7" spans="1:8">
      <c r="A7" t="s">
        <v>445</v>
      </c>
      <c r="B7" t="s">
        <v>95</v>
      </c>
      <c r="C7" t="s">
        <v>96</v>
      </c>
      <c r="D7" t="s">
        <v>657</v>
      </c>
      <c r="E7" s="4" t="s">
        <v>97</v>
      </c>
      <c r="F7" s="4" t="s">
        <v>98</v>
      </c>
      <c r="G7" t="s">
        <v>658</v>
      </c>
      <c r="H7" s="6">
        <v>4</v>
      </c>
    </row>
    <row r="8" spans="1:8">
      <c r="A8" t="s">
        <v>446</v>
      </c>
      <c r="B8" t="s">
        <v>13</v>
      </c>
      <c r="C8" t="s">
        <v>14</v>
      </c>
      <c r="D8" t="s">
        <v>657</v>
      </c>
      <c r="E8" s="4" t="s">
        <v>101</v>
      </c>
      <c r="F8" s="4" t="s">
        <v>102</v>
      </c>
      <c r="G8" t="s">
        <v>659</v>
      </c>
      <c r="H8" s="6">
        <v>3</v>
      </c>
    </row>
    <row r="9" spans="1:8">
      <c r="A9" t="s">
        <v>447</v>
      </c>
      <c r="B9" t="s">
        <v>79</v>
      </c>
      <c r="C9" t="s">
        <v>80</v>
      </c>
      <c r="D9" t="s">
        <v>660</v>
      </c>
      <c r="E9" s="4" t="s">
        <v>104</v>
      </c>
      <c r="F9" s="4" t="s">
        <v>105</v>
      </c>
      <c r="G9" t="s">
        <v>661</v>
      </c>
      <c r="H9" s="6">
        <v>3</v>
      </c>
    </row>
    <row r="10" spans="1:8">
      <c r="A10" t="s">
        <v>448</v>
      </c>
      <c r="B10" t="s">
        <v>79</v>
      </c>
      <c r="C10" t="s">
        <v>80</v>
      </c>
      <c r="D10" t="s">
        <v>657</v>
      </c>
      <c r="E10" s="4" t="s">
        <v>106</v>
      </c>
      <c r="F10" s="4" t="s">
        <v>107</v>
      </c>
      <c r="G10" t="s">
        <v>661</v>
      </c>
      <c r="H10" s="6">
        <v>3</v>
      </c>
    </row>
    <row r="11" spans="1:8">
      <c r="A11" t="s">
        <v>449</v>
      </c>
      <c r="B11" t="s">
        <v>79</v>
      </c>
      <c r="C11" t="s">
        <v>80</v>
      </c>
      <c r="D11" t="s">
        <v>657</v>
      </c>
      <c r="E11" s="4" t="s">
        <v>77</v>
      </c>
      <c r="F11" s="4" t="s">
        <v>78</v>
      </c>
      <c r="G11" t="s">
        <v>661</v>
      </c>
      <c r="H11" s="6">
        <v>3</v>
      </c>
    </row>
    <row r="12" spans="1:8">
      <c r="A12" t="s">
        <v>454</v>
      </c>
      <c r="B12" t="s">
        <v>19</v>
      </c>
      <c r="C12" t="s">
        <v>20</v>
      </c>
      <c r="D12" t="s">
        <v>657</v>
      </c>
      <c r="E12" s="4" t="s">
        <v>108</v>
      </c>
      <c r="F12" s="4" t="s">
        <v>109</v>
      </c>
      <c r="G12" t="s">
        <v>659</v>
      </c>
      <c r="H12" s="6">
        <v>4</v>
      </c>
    </row>
    <row r="13" spans="1:8">
      <c r="A13" t="s">
        <v>455</v>
      </c>
      <c r="B13" t="s">
        <v>28</v>
      </c>
      <c r="C13" t="s">
        <v>29</v>
      </c>
      <c r="D13" t="s">
        <v>657</v>
      </c>
      <c r="E13" s="4" t="s">
        <v>110</v>
      </c>
      <c r="F13" s="4" t="s">
        <v>111</v>
      </c>
      <c r="G13" t="s">
        <v>661</v>
      </c>
      <c r="H13" s="6">
        <v>2</v>
      </c>
    </row>
    <row r="14" spans="1:8">
      <c r="A14" t="s">
        <v>456</v>
      </c>
      <c r="B14" t="s">
        <v>28</v>
      </c>
      <c r="C14" t="s">
        <v>29</v>
      </c>
      <c r="D14" t="s">
        <v>657</v>
      </c>
      <c r="E14" s="4" t="s">
        <v>112</v>
      </c>
      <c r="F14" s="4" t="s">
        <v>113</v>
      </c>
      <c r="G14" t="s">
        <v>661</v>
      </c>
      <c r="H14" s="6">
        <v>3</v>
      </c>
    </row>
    <row r="15" spans="1:8">
      <c r="A15" t="s">
        <v>457</v>
      </c>
      <c r="B15" t="s">
        <v>116</v>
      </c>
      <c r="C15" t="s">
        <v>117</v>
      </c>
      <c r="D15" t="s">
        <v>657</v>
      </c>
      <c r="E15" s="4" t="s">
        <v>114</v>
      </c>
      <c r="F15" s="4" t="s">
        <v>115</v>
      </c>
      <c r="G15" t="s">
        <v>661</v>
      </c>
      <c r="H15" s="6">
        <v>3</v>
      </c>
    </row>
    <row r="16" spans="1:8">
      <c r="A16" t="s">
        <v>458</v>
      </c>
      <c r="B16" t="s">
        <v>71</v>
      </c>
      <c r="C16" t="s">
        <v>72</v>
      </c>
      <c r="D16" t="s">
        <v>657</v>
      </c>
      <c r="E16" s="4" t="s">
        <v>118</v>
      </c>
      <c r="F16" s="4" t="s">
        <v>119</v>
      </c>
      <c r="G16" t="s">
        <v>661</v>
      </c>
      <c r="H16" s="6">
        <v>3</v>
      </c>
    </row>
    <row r="17" spans="1:8">
      <c r="A17" t="s">
        <v>459</v>
      </c>
      <c r="B17" t="s">
        <v>71</v>
      </c>
      <c r="C17" t="s">
        <v>72</v>
      </c>
      <c r="D17" t="s">
        <v>657</v>
      </c>
      <c r="E17" s="4" t="s">
        <v>120</v>
      </c>
      <c r="F17" s="4" t="s">
        <v>121</v>
      </c>
      <c r="G17" t="s">
        <v>659</v>
      </c>
      <c r="H17" s="6">
        <v>4</v>
      </c>
    </row>
    <row r="18" spans="1:8">
      <c r="A18" t="s">
        <v>460</v>
      </c>
      <c r="B18" t="s">
        <v>65</v>
      </c>
      <c r="C18" t="s">
        <v>66</v>
      </c>
      <c r="D18" t="s">
        <v>662</v>
      </c>
      <c r="E18" s="4" t="s">
        <v>122</v>
      </c>
      <c r="F18" s="4" t="s">
        <v>123</v>
      </c>
      <c r="G18" t="s">
        <v>661</v>
      </c>
      <c r="H18" s="6">
        <v>3</v>
      </c>
    </row>
    <row r="19" spans="1:8">
      <c r="A19" t="s">
        <v>461</v>
      </c>
      <c r="B19" t="s">
        <v>95</v>
      </c>
      <c r="C19" t="s">
        <v>96</v>
      </c>
      <c r="D19" t="s">
        <v>657</v>
      </c>
      <c r="E19" s="4" t="s">
        <v>106</v>
      </c>
      <c r="F19" s="4" t="s">
        <v>124</v>
      </c>
      <c r="G19" t="s">
        <v>661</v>
      </c>
      <c r="H19" s="6">
        <v>2</v>
      </c>
    </row>
    <row r="20" spans="1:8">
      <c r="A20" t="s">
        <v>462</v>
      </c>
      <c r="B20" t="s">
        <v>95</v>
      </c>
      <c r="C20" t="s">
        <v>96</v>
      </c>
      <c r="D20" t="s">
        <v>657</v>
      </c>
      <c r="E20" s="4" t="s">
        <v>125</v>
      </c>
      <c r="F20" s="4" t="s">
        <v>126</v>
      </c>
      <c r="G20" t="s">
        <v>661</v>
      </c>
      <c r="H20" s="6">
        <v>3</v>
      </c>
    </row>
    <row r="21" spans="1:8">
      <c r="A21" t="s">
        <v>463</v>
      </c>
      <c r="B21" t="s">
        <v>44</v>
      </c>
      <c r="C21" t="s">
        <v>45</v>
      </c>
      <c r="D21" t="s">
        <v>657</v>
      </c>
      <c r="E21" s="4" t="s">
        <v>127</v>
      </c>
      <c r="F21" s="4" t="s">
        <v>128</v>
      </c>
      <c r="G21" t="s">
        <v>661</v>
      </c>
      <c r="H21" s="6">
        <v>2</v>
      </c>
    </row>
    <row r="22" spans="1:8">
      <c r="A22" t="s">
        <v>464</v>
      </c>
      <c r="B22" t="s">
        <v>57</v>
      </c>
      <c r="C22" t="s">
        <v>58</v>
      </c>
      <c r="D22" t="s">
        <v>657</v>
      </c>
      <c r="E22" s="4" t="s">
        <v>129</v>
      </c>
      <c r="F22" s="4" t="s">
        <v>130</v>
      </c>
      <c r="G22" t="s">
        <v>659</v>
      </c>
      <c r="H22" s="6">
        <v>3</v>
      </c>
    </row>
    <row r="23" spans="1:8">
      <c r="A23" t="s">
        <v>465</v>
      </c>
      <c r="B23" t="s">
        <v>57</v>
      </c>
      <c r="C23" t="s">
        <v>58</v>
      </c>
      <c r="D23" t="s">
        <v>657</v>
      </c>
      <c r="E23" s="4" t="s">
        <v>131</v>
      </c>
      <c r="F23" s="4" t="s">
        <v>132</v>
      </c>
      <c r="G23" t="s">
        <v>659</v>
      </c>
      <c r="H23" s="6">
        <v>4</v>
      </c>
    </row>
    <row r="24" spans="1:8">
      <c r="A24" t="s">
        <v>466</v>
      </c>
      <c r="B24" t="s">
        <v>36</v>
      </c>
      <c r="C24" t="s">
        <v>37</v>
      </c>
      <c r="D24" t="s">
        <v>657</v>
      </c>
      <c r="E24" s="4" t="s">
        <v>133</v>
      </c>
      <c r="F24" s="4" t="s">
        <v>134</v>
      </c>
      <c r="G24" t="s">
        <v>659</v>
      </c>
      <c r="H24" s="6">
        <v>3</v>
      </c>
    </row>
    <row r="25" spans="1:8">
      <c r="A25" t="s">
        <v>467</v>
      </c>
      <c r="B25" t="s">
        <v>79</v>
      </c>
      <c r="C25" t="s">
        <v>80</v>
      </c>
      <c r="D25" t="s">
        <v>663</v>
      </c>
      <c r="E25" s="4" t="s">
        <v>137</v>
      </c>
      <c r="F25" s="4" t="s">
        <v>138</v>
      </c>
      <c r="G25" t="s">
        <v>664</v>
      </c>
      <c r="H25" s="6">
        <v>5</v>
      </c>
    </row>
    <row r="26" spans="1:8">
      <c r="A26" t="s">
        <v>468</v>
      </c>
      <c r="B26" t="s">
        <v>19</v>
      </c>
      <c r="C26" t="s">
        <v>20</v>
      </c>
      <c r="D26" t="s">
        <v>663</v>
      </c>
      <c r="E26" s="4" t="s">
        <v>106</v>
      </c>
      <c r="F26" s="4" t="s">
        <v>139</v>
      </c>
      <c r="G26" t="s">
        <v>664</v>
      </c>
      <c r="H26" s="6">
        <v>4</v>
      </c>
    </row>
    <row r="27" spans="1:8">
      <c r="A27" t="s">
        <v>469</v>
      </c>
      <c r="B27" t="s">
        <v>57</v>
      </c>
      <c r="C27" t="s">
        <v>58</v>
      </c>
      <c r="D27" t="s">
        <v>663</v>
      </c>
      <c r="E27" s="4" t="s">
        <v>140</v>
      </c>
      <c r="F27" s="4" t="s">
        <v>141</v>
      </c>
      <c r="G27" t="s">
        <v>664</v>
      </c>
      <c r="H27" s="6">
        <v>4</v>
      </c>
    </row>
    <row r="28" spans="1:8">
      <c r="A28" t="s">
        <v>470</v>
      </c>
      <c r="B28" t="s">
        <v>57</v>
      </c>
      <c r="C28" t="s">
        <v>58</v>
      </c>
      <c r="D28" t="s">
        <v>663</v>
      </c>
      <c r="E28" s="4" t="s">
        <v>142</v>
      </c>
      <c r="F28" s="4" t="s">
        <v>143</v>
      </c>
      <c r="G28" t="s">
        <v>664</v>
      </c>
      <c r="H28" s="6">
        <v>4</v>
      </c>
    </row>
    <row r="29" spans="1:8">
      <c r="A29" t="s">
        <v>471</v>
      </c>
      <c r="B29" t="s">
        <v>13</v>
      </c>
      <c r="C29" t="s">
        <v>14</v>
      </c>
      <c r="D29" t="s">
        <v>663</v>
      </c>
      <c r="E29" s="4" t="s">
        <v>146</v>
      </c>
      <c r="F29" s="4" t="s">
        <v>147</v>
      </c>
      <c r="G29" t="s">
        <v>658</v>
      </c>
      <c r="H29" s="6">
        <v>4</v>
      </c>
    </row>
    <row r="30" spans="1:8">
      <c r="A30" t="s">
        <v>472</v>
      </c>
      <c r="B30" t="s">
        <v>24</v>
      </c>
      <c r="C30" t="s">
        <v>25</v>
      </c>
      <c r="D30" t="s">
        <v>663</v>
      </c>
      <c r="E30" s="4" t="s">
        <v>148</v>
      </c>
      <c r="F30" s="4" t="s">
        <v>149</v>
      </c>
      <c r="G30" t="s">
        <v>658</v>
      </c>
      <c r="H30" s="6">
        <v>4</v>
      </c>
    </row>
    <row r="31" spans="1:8">
      <c r="A31" t="s">
        <v>473</v>
      </c>
      <c r="B31" t="s">
        <v>24</v>
      </c>
      <c r="C31" t="s">
        <v>25</v>
      </c>
      <c r="D31" t="s">
        <v>663</v>
      </c>
      <c r="E31" s="4" t="s">
        <v>148</v>
      </c>
      <c r="F31" s="4" t="s">
        <v>150</v>
      </c>
      <c r="G31" t="s">
        <v>658</v>
      </c>
      <c r="H31" s="6">
        <v>4</v>
      </c>
    </row>
    <row r="32" spans="1:8">
      <c r="A32" t="s">
        <v>474</v>
      </c>
      <c r="B32" t="s">
        <v>24</v>
      </c>
      <c r="C32" t="s">
        <v>25</v>
      </c>
      <c r="D32" t="s">
        <v>663</v>
      </c>
      <c r="E32" s="4" t="s">
        <v>151</v>
      </c>
      <c r="F32" s="4" t="s">
        <v>152</v>
      </c>
      <c r="G32" t="s">
        <v>658</v>
      </c>
      <c r="H32" s="6">
        <v>4</v>
      </c>
    </row>
    <row r="33" spans="1:8">
      <c r="A33" t="s">
        <v>475</v>
      </c>
      <c r="B33" t="s">
        <v>65</v>
      </c>
      <c r="C33" t="s">
        <v>66</v>
      </c>
      <c r="D33" t="s">
        <v>663</v>
      </c>
      <c r="E33" s="4" t="s">
        <v>153</v>
      </c>
      <c r="F33" s="4" t="s">
        <v>154</v>
      </c>
      <c r="G33" t="s">
        <v>658</v>
      </c>
      <c r="H33" s="6">
        <v>4</v>
      </c>
    </row>
    <row r="34" spans="1:8">
      <c r="A34" t="s">
        <v>476</v>
      </c>
      <c r="B34" t="s">
        <v>44</v>
      </c>
      <c r="C34" t="s">
        <v>45</v>
      </c>
      <c r="D34" t="s">
        <v>663</v>
      </c>
      <c r="E34" s="4" t="s">
        <v>155</v>
      </c>
      <c r="F34" s="4" t="s">
        <v>156</v>
      </c>
      <c r="G34" t="s">
        <v>658</v>
      </c>
      <c r="H34" s="6">
        <v>4</v>
      </c>
    </row>
    <row r="35" spans="1:8">
      <c r="A35" t="s">
        <v>477</v>
      </c>
      <c r="B35" t="s">
        <v>28</v>
      </c>
      <c r="C35" t="s">
        <v>29</v>
      </c>
      <c r="D35" t="s">
        <v>665</v>
      </c>
      <c r="E35" s="4" t="s">
        <v>159</v>
      </c>
      <c r="F35" s="4" t="s">
        <v>160</v>
      </c>
      <c r="G35" t="s">
        <v>658</v>
      </c>
      <c r="H35" s="6">
        <v>4</v>
      </c>
    </row>
    <row r="36" spans="1:8">
      <c r="A36" t="s">
        <v>478</v>
      </c>
      <c r="B36" t="s">
        <v>44</v>
      </c>
      <c r="C36" t="s">
        <v>45</v>
      </c>
      <c r="D36" t="s">
        <v>665</v>
      </c>
      <c r="E36" s="4" t="s">
        <v>161</v>
      </c>
      <c r="F36" s="4" t="s">
        <v>162</v>
      </c>
      <c r="G36" t="s">
        <v>658</v>
      </c>
      <c r="H36" s="6">
        <v>4</v>
      </c>
    </row>
    <row r="37" spans="1:8">
      <c r="A37" t="s">
        <v>479</v>
      </c>
      <c r="B37" t="s">
        <v>75</v>
      </c>
      <c r="C37" t="s">
        <v>76</v>
      </c>
      <c r="D37" t="s">
        <v>666</v>
      </c>
      <c r="E37" s="4" t="s">
        <v>165</v>
      </c>
      <c r="F37" s="4" t="s">
        <v>166</v>
      </c>
      <c r="G37" t="s">
        <v>664</v>
      </c>
      <c r="H37" s="6">
        <v>4</v>
      </c>
    </row>
    <row r="38" spans="1:8">
      <c r="A38" t="s">
        <v>480</v>
      </c>
      <c r="B38" t="s">
        <v>75</v>
      </c>
      <c r="C38" t="s">
        <v>76</v>
      </c>
      <c r="D38" t="s">
        <v>667</v>
      </c>
      <c r="E38" s="4" t="s">
        <v>167</v>
      </c>
      <c r="F38" s="4" t="s">
        <v>168</v>
      </c>
      <c r="G38" t="s">
        <v>664</v>
      </c>
      <c r="H38" s="6">
        <v>4</v>
      </c>
    </row>
    <row r="39" spans="1:8">
      <c r="A39" t="s">
        <v>481</v>
      </c>
      <c r="B39" t="s">
        <v>75</v>
      </c>
      <c r="C39" t="s">
        <v>76</v>
      </c>
      <c r="D39" t="s">
        <v>668</v>
      </c>
      <c r="E39" s="4" t="s">
        <v>169</v>
      </c>
      <c r="F39" s="4" t="s">
        <v>170</v>
      </c>
      <c r="G39" t="s">
        <v>664</v>
      </c>
      <c r="H39" s="6">
        <v>4</v>
      </c>
    </row>
    <row r="40" spans="1:8">
      <c r="A40" t="s">
        <v>482</v>
      </c>
      <c r="B40" t="s">
        <v>79</v>
      </c>
      <c r="C40" t="s">
        <v>80</v>
      </c>
      <c r="D40" t="s">
        <v>669</v>
      </c>
      <c r="E40" s="4" t="s">
        <v>171</v>
      </c>
      <c r="F40" s="4" t="s">
        <v>172</v>
      </c>
      <c r="G40" t="s">
        <v>664</v>
      </c>
      <c r="H40" s="6">
        <v>4</v>
      </c>
    </row>
    <row r="41" spans="1:8">
      <c r="A41" t="s">
        <v>483</v>
      </c>
      <c r="B41" t="s">
        <v>79</v>
      </c>
      <c r="C41" t="s">
        <v>80</v>
      </c>
      <c r="D41" t="s">
        <v>670</v>
      </c>
      <c r="E41" s="4" t="s">
        <v>173</v>
      </c>
      <c r="F41" s="4" t="s">
        <v>174</v>
      </c>
      <c r="G41" t="s">
        <v>664</v>
      </c>
      <c r="H41" s="6">
        <v>4</v>
      </c>
    </row>
    <row r="42" spans="1:8">
      <c r="A42" t="s">
        <v>484</v>
      </c>
      <c r="B42" t="s">
        <v>19</v>
      </c>
      <c r="C42" t="s">
        <v>20</v>
      </c>
      <c r="D42" t="s">
        <v>671</v>
      </c>
      <c r="E42" s="4" t="s">
        <v>175</v>
      </c>
      <c r="F42" s="4" t="s">
        <v>176</v>
      </c>
      <c r="G42" t="s">
        <v>664</v>
      </c>
      <c r="H42" s="6">
        <v>4</v>
      </c>
    </row>
    <row r="43" spans="1:8">
      <c r="A43" t="s">
        <v>485</v>
      </c>
      <c r="B43" t="s">
        <v>116</v>
      </c>
      <c r="C43" t="s">
        <v>117</v>
      </c>
      <c r="D43" t="s">
        <v>672</v>
      </c>
      <c r="E43" s="4" t="s">
        <v>177</v>
      </c>
      <c r="F43" s="4" t="s">
        <v>178</v>
      </c>
      <c r="G43" t="s">
        <v>664</v>
      </c>
      <c r="H43" s="6">
        <v>4</v>
      </c>
    </row>
    <row r="44" spans="1:8">
      <c r="A44" t="s">
        <v>486</v>
      </c>
      <c r="B44" t="s">
        <v>71</v>
      </c>
      <c r="C44" t="s">
        <v>72</v>
      </c>
      <c r="D44" t="s">
        <v>673</v>
      </c>
      <c r="E44" s="4" t="s">
        <v>179</v>
      </c>
      <c r="F44" s="4" t="s">
        <v>180</v>
      </c>
      <c r="G44" t="s">
        <v>664</v>
      </c>
      <c r="H44" s="6">
        <v>4</v>
      </c>
    </row>
    <row r="45" spans="1:8">
      <c r="A45" t="s">
        <v>487</v>
      </c>
      <c r="B45" t="s">
        <v>71</v>
      </c>
      <c r="C45" t="s">
        <v>72</v>
      </c>
      <c r="D45" t="s">
        <v>674</v>
      </c>
      <c r="E45" s="4" t="s">
        <v>181</v>
      </c>
      <c r="F45" s="4" t="s">
        <v>182</v>
      </c>
      <c r="G45" t="s">
        <v>664</v>
      </c>
      <c r="H45" s="6">
        <v>4</v>
      </c>
    </row>
    <row r="46" spans="1:8">
      <c r="A46" t="s">
        <v>488</v>
      </c>
      <c r="B46" t="s">
        <v>71</v>
      </c>
      <c r="C46" t="s">
        <v>72</v>
      </c>
      <c r="D46" t="s">
        <v>671</v>
      </c>
      <c r="E46" s="4" t="s">
        <v>183</v>
      </c>
      <c r="F46" s="4" t="s">
        <v>184</v>
      </c>
      <c r="G46" t="s">
        <v>664</v>
      </c>
      <c r="H46" s="6">
        <v>4</v>
      </c>
    </row>
    <row r="47" spans="1:8">
      <c r="A47" t="s">
        <v>489</v>
      </c>
      <c r="B47" t="s">
        <v>57</v>
      </c>
      <c r="C47" t="s">
        <v>58</v>
      </c>
      <c r="D47" t="s">
        <v>657</v>
      </c>
      <c r="E47" s="4" t="s">
        <v>185</v>
      </c>
      <c r="F47" s="4" t="s">
        <v>186</v>
      </c>
      <c r="G47" t="s">
        <v>664</v>
      </c>
      <c r="H47" s="6">
        <v>4</v>
      </c>
    </row>
    <row r="48" spans="1:8">
      <c r="A48" t="s">
        <v>490</v>
      </c>
      <c r="B48" t="s">
        <v>57</v>
      </c>
      <c r="C48" t="s">
        <v>58</v>
      </c>
      <c r="D48" t="s">
        <v>675</v>
      </c>
      <c r="E48" s="4" t="s">
        <v>187</v>
      </c>
      <c r="F48" s="4" t="s">
        <v>188</v>
      </c>
      <c r="G48" t="s">
        <v>664</v>
      </c>
      <c r="H48" s="6">
        <v>4</v>
      </c>
    </row>
    <row r="49" spans="1:8">
      <c r="A49" t="s">
        <v>491</v>
      </c>
      <c r="B49" t="s">
        <v>57</v>
      </c>
      <c r="C49" t="s">
        <v>58</v>
      </c>
      <c r="D49" t="s">
        <v>672</v>
      </c>
      <c r="E49" s="4" t="s">
        <v>67</v>
      </c>
      <c r="F49" s="4" t="s">
        <v>68</v>
      </c>
      <c r="G49" t="s">
        <v>664</v>
      </c>
      <c r="H49" s="6">
        <v>4</v>
      </c>
    </row>
    <row r="50" spans="1:8">
      <c r="A50" t="s">
        <v>494</v>
      </c>
      <c r="B50" t="s">
        <v>24</v>
      </c>
      <c r="C50" t="s">
        <v>25</v>
      </c>
      <c r="D50" t="s">
        <v>675</v>
      </c>
      <c r="E50" s="4" t="s">
        <v>191</v>
      </c>
      <c r="F50" s="4" t="s">
        <v>192</v>
      </c>
      <c r="G50" t="s">
        <v>658</v>
      </c>
      <c r="H50" s="6">
        <v>4</v>
      </c>
    </row>
    <row r="51" spans="1:8">
      <c r="A51" t="s">
        <v>495</v>
      </c>
      <c r="B51" t="s">
        <v>28</v>
      </c>
      <c r="C51" t="s">
        <v>29</v>
      </c>
      <c r="D51" t="s">
        <v>676</v>
      </c>
      <c r="E51" s="4" t="s">
        <v>193</v>
      </c>
      <c r="F51" s="4" t="s">
        <v>194</v>
      </c>
      <c r="G51" t="s">
        <v>658</v>
      </c>
      <c r="H51" s="6">
        <v>4</v>
      </c>
    </row>
    <row r="52" spans="1:8">
      <c r="A52" t="s">
        <v>496</v>
      </c>
      <c r="B52" t="s">
        <v>65</v>
      </c>
      <c r="C52" t="s">
        <v>66</v>
      </c>
      <c r="D52" t="s">
        <v>677</v>
      </c>
      <c r="E52" s="4" t="s">
        <v>195</v>
      </c>
      <c r="F52" s="4" t="s">
        <v>196</v>
      </c>
      <c r="G52" t="s">
        <v>658</v>
      </c>
      <c r="H52" s="6">
        <v>4</v>
      </c>
    </row>
    <row r="53" spans="1:8">
      <c r="A53" t="s">
        <v>497</v>
      </c>
      <c r="B53" t="s">
        <v>95</v>
      </c>
      <c r="C53" t="s">
        <v>96</v>
      </c>
      <c r="D53" t="s">
        <v>675</v>
      </c>
      <c r="E53" s="4" t="s">
        <v>197</v>
      </c>
      <c r="F53" s="4" t="s">
        <v>198</v>
      </c>
      <c r="G53" t="s">
        <v>658</v>
      </c>
      <c r="H53" s="6">
        <v>4</v>
      </c>
    </row>
    <row r="54" spans="1:8">
      <c r="A54" t="s">
        <v>498</v>
      </c>
      <c r="B54" t="s">
        <v>95</v>
      </c>
      <c r="C54" t="s">
        <v>96</v>
      </c>
      <c r="D54" t="s">
        <v>678</v>
      </c>
      <c r="E54" s="4" t="s">
        <v>199</v>
      </c>
      <c r="F54" s="4" t="s">
        <v>200</v>
      </c>
      <c r="G54" t="s">
        <v>658</v>
      </c>
      <c r="H54" s="6">
        <v>4</v>
      </c>
    </row>
    <row r="55" spans="1:8">
      <c r="A55" t="s">
        <v>499</v>
      </c>
      <c r="B55" t="s">
        <v>95</v>
      </c>
      <c r="C55" t="s">
        <v>96</v>
      </c>
      <c r="D55" t="s">
        <v>675</v>
      </c>
      <c r="E55" s="4" t="s">
        <v>201</v>
      </c>
      <c r="F55" s="4" t="s">
        <v>202</v>
      </c>
      <c r="G55" t="s">
        <v>658</v>
      </c>
      <c r="H55" s="6">
        <v>4</v>
      </c>
    </row>
    <row r="56" spans="1:8">
      <c r="A56" t="s">
        <v>500</v>
      </c>
      <c r="B56" t="s">
        <v>79</v>
      </c>
      <c r="C56" t="s">
        <v>80</v>
      </c>
      <c r="D56" t="s">
        <v>675</v>
      </c>
      <c r="E56" s="4" t="s">
        <v>205</v>
      </c>
      <c r="F56" s="4" t="s">
        <v>206</v>
      </c>
      <c r="G56" t="s">
        <v>664</v>
      </c>
      <c r="H56" s="6">
        <v>4</v>
      </c>
    </row>
    <row r="57" spans="1:8">
      <c r="A57" t="s">
        <v>501</v>
      </c>
      <c r="B57" t="s">
        <v>116</v>
      </c>
      <c r="C57" t="s">
        <v>117</v>
      </c>
      <c r="D57" t="s">
        <v>679</v>
      </c>
      <c r="E57" s="4" t="s">
        <v>207</v>
      </c>
      <c r="F57" s="4" t="s">
        <v>208</v>
      </c>
      <c r="G57" t="s">
        <v>664</v>
      </c>
      <c r="H57" s="6">
        <v>4</v>
      </c>
    </row>
    <row r="58" spans="1:8">
      <c r="A58" t="s">
        <v>502</v>
      </c>
      <c r="B58" t="s">
        <v>116</v>
      </c>
      <c r="C58" t="s">
        <v>117</v>
      </c>
      <c r="D58" t="s">
        <v>679</v>
      </c>
      <c r="E58" s="4" t="s">
        <v>209</v>
      </c>
      <c r="F58" s="4" t="s">
        <v>210</v>
      </c>
      <c r="G58" t="s">
        <v>664</v>
      </c>
      <c r="H58" s="6">
        <v>4</v>
      </c>
    </row>
    <row r="59" spans="1:8">
      <c r="A59" t="s">
        <v>503</v>
      </c>
      <c r="B59" t="s">
        <v>71</v>
      </c>
      <c r="C59" t="s">
        <v>72</v>
      </c>
      <c r="D59" t="s">
        <v>679</v>
      </c>
      <c r="E59" s="4" t="s">
        <v>211</v>
      </c>
      <c r="F59" s="4" t="s">
        <v>212</v>
      </c>
      <c r="G59" t="s">
        <v>664</v>
      </c>
      <c r="H59" s="6">
        <v>4</v>
      </c>
    </row>
    <row r="60" spans="1:8">
      <c r="A60" t="s">
        <v>504</v>
      </c>
      <c r="B60" t="s">
        <v>13</v>
      </c>
      <c r="C60" t="s">
        <v>14</v>
      </c>
      <c r="D60" t="s">
        <v>679</v>
      </c>
      <c r="E60" s="4" t="s">
        <v>215</v>
      </c>
      <c r="F60" s="4" t="s">
        <v>216</v>
      </c>
      <c r="G60" t="s">
        <v>658</v>
      </c>
      <c r="H60" s="6">
        <v>4</v>
      </c>
    </row>
    <row r="61" spans="1:8">
      <c r="A61" t="s">
        <v>505</v>
      </c>
      <c r="B61" t="s">
        <v>13</v>
      </c>
      <c r="C61" t="s">
        <v>14</v>
      </c>
      <c r="D61" t="s">
        <v>679</v>
      </c>
      <c r="E61" s="4" t="s">
        <v>217</v>
      </c>
      <c r="F61" s="4" t="s">
        <v>218</v>
      </c>
      <c r="G61" t="s">
        <v>658</v>
      </c>
      <c r="H61" s="6">
        <v>4</v>
      </c>
    </row>
    <row r="62" spans="1:8">
      <c r="A62" t="s">
        <v>506</v>
      </c>
      <c r="B62" t="s">
        <v>13</v>
      </c>
      <c r="C62" t="s">
        <v>14</v>
      </c>
      <c r="D62" t="s">
        <v>679</v>
      </c>
      <c r="E62" s="4" t="s">
        <v>219</v>
      </c>
      <c r="F62" s="4" t="s">
        <v>220</v>
      </c>
      <c r="G62" t="s">
        <v>658</v>
      </c>
      <c r="H62" s="6">
        <v>4</v>
      </c>
    </row>
    <row r="63" spans="1:8">
      <c r="A63" t="s">
        <v>507</v>
      </c>
      <c r="B63" t="s">
        <v>13</v>
      </c>
      <c r="C63" t="s">
        <v>14</v>
      </c>
      <c r="D63" t="s">
        <v>679</v>
      </c>
      <c r="E63" s="4" t="s">
        <v>221</v>
      </c>
      <c r="F63" s="4" t="s">
        <v>222</v>
      </c>
      <c r="G63" t="s">
        <v>658</v>
      </c>
      <c r="H63" s="6">
        <v>4</v>
      </c>
    </row>
    <row r="64" spans="1:8">
      <c r="A64" t="s">
        <v>508</v>
      </c>
      <c r="B64" t="s">
        <v>13</v>
      </c>
      <c r="C64" t="s">
        <v>14</v>
      </c>
      <c r="D64" t="s">
        <v>679</v>
      </c>
      <c r="E64" s="4" t="s">
        <v>223</v>
      </c>
      <c r="F64" s="4" t="s">
        <v>224</v>
      </c>
      <c r="G64" t="s">
        <v>658</v>
      </c>
      <c r="H64" s="6">
        <v>4</v>
      </c>
    </row>
    <row r="65" spans="1:8">
      <c r="A65" t="s">
        <v>509</v>
      </c>
      <c r="B65" t="s">
        <v>13</v>
      </c>
      <c r="C65" t="s">
        <v>14</v>
      </c>
      <c r="D65" t="s">
        <v>679</v>
      </c>
      <c r="E65" s="4" t="s">
        <v>225</v>
      </c>
      <c r="F65" s="4" t="s">
        <v>226</v>
      </c>
      <c r="G65" t="s">
        <v>658</v>
      </c>
      <c r="H65" s="6">
        <v>5</v>
      </c>
    </row>
    <row r="66" spans="1:8">
      <c r="A66" t="s">
        <v>510</v>
      </c>
      <c r="B66" t="s">
        <v>28</v>
      </c>
      <c r="C66" t="s">
        <v>29</v>
      </c>
      <c r="D66" t="s">
        <v>679</v>
      </c>
      <c r="E66" s="4" t="s">
        <v>227</v>
      </c>
      <c r="F66" s="4" t="s">
        <v>228</v>
      </c>
      <c r="G66" t="s">
        <v>658</v>
      </c>
      <c r="H66" s="6">
        <v>4</v>
      </c>
    </row>
    <row r="67" spans="1:8">
      <c r="A67" t="s">
        <v>511</v>
      </c>
      <c r="B67" t="s">
        <v>28</v>
      </c>
      <c r="C67" t="s">
        <v>29</v>
      </c>
      <c r="D67" t="s">
        <v>679</v>
      </c>
      <c r="E67" s="4" t="s">
        <v>229</v>
      </c>
      <c r="F67" s="4" t="s">
        <v>230</v>
      </c>
      <c r="G67" t="s">
        <v>658</v>
      </c>
      <c r="H67" s="6">
        <v>4</v>
      </c>
    </row>
    <row r="68" spans="1:8">
      <c r="A68" t="s">
        <v>512</v>
      </c>
      <c r="B68" t="s">
        <v>32</v>
      </c>
      <c r="C68" t="s">
        <v>33</v>
      </c>
      <c r="D68" t="s">
        <v>657</v>
      </c>
      <c r="E68" s="4" t="s">
        <v>231</v>
      </c>
      <c r="F68" s="4" t="s">
        <v>232</v>
      </c>
      <c r="G68" t="s">
        <v>658</v>
      </c>
      <c r="H68" s="6">
        <v>4</v>
      </c>
    </row>
    <row r="69" spans="1:8">
      <c r="A69" t="s">
        <v>513</v>
      </c>
      <c r="B69" t="s">
        <v>65</v>
      </c>
      <c r="C69" t="s">
        <v>66</v>
      </c>
      <c r="D69" t="s">
        <v>679</v>
      </c>
      <c r="E69" s="4" t="s">
        <v>233</v>
      </c>
      <c r="F69" s="4" t="s">
        <v>234</v>
      </c>
      <c r="G69" t="s">
        <v>658</v>
      </c>
      <c r="H69" s="6">
        <v>4</v>
      </c>
    </row>
    <row r="70" spans="1:8">
      <c r="A70" t="s">
        <v>514</v>
      </c>
      <c r="B70" t="s">
        <v>65</v>
      </c>
      <c r="C70" t="s">
        <v>66</v>
      </c>
      <c r="D70" t="s">
        <v>679</v>
      </c>
      <c r="E70" s="4" t="s">
        <v>235</v>
      </c>
      <c r="F70" s="4" t="s">
        <v>236</v>
      </c>
      <c r="G70" t="s">
        <v>658</v>
      </c>
      <c r="H70" s="6">
        <v>4</v>
      </c>
    </row>
    <row r="71" spans="1:8">
      <c r="A71" t="s">
        <v>515</v>
      </c>
      <c r="B71" t="s">
        <v>65</v>
      </c>
      <c r="C71" t="s">
        <v>66</v>
      </c>
      <c r="D71" t="s">
        <v>679</v>
      </c>
      <c r="E71" s="4" t="s">
        <v>237</v>
      </c>
      <c r="F71" s="4" t="s">
        <v>238</v>
      </c>
      <c r="G71" t="s">
        <v>658</v>
      </c>
      <c r="H71" s="6">
        <v>4</v>
      </c>
    </row>
    <row r="72" spans="1:8">
      <c r="A72" t="s">
        <v>516</v>
      </c>
      <c r="B72" t="s">
        <v>95</v>
      </c>
      <c r="C72" t="s">
        <v>96</v>
      </c>
      <c r="D72" t="s">
        <v>679</v>
      </c>
      <c r="E72" s="4" t="s">
        <v>239</v>
      </c>
      <c r="F72" s="4" t="s">
        <v>240</v>
      </c>
      <c r="G72" t="s">
        <v>658</v>
      </c>
      <c r="H72" s="6">
        <v>4</v>
      </c>
    </row>
    <row r="73" spans="1:8">
      <c r="A73" t="s">
        <v>517</v>
      </c>
      <c r="B73" t="s">
        <v>95</v>
      </c>
      <c r="C73" t="s">
        <v>96</v>
      </c>
      <c r="D73" t="s">
        <v>678</v>
      </c>
      <c r="E73" s="4" t="s">
        <v>241</v>
      </c>
      <c r="F73" s="4" t="s">
        <v>242</v>
      </c>
      <c r="G73" t="s">
        <v>658</v>
      </c>
      <c r="H73" s="6">
        <v>4</v>
      </c>
    </row>
    <row r="74" spans="1:8">
      <c r="A74" t="s">
        <v>518</v>
      </c>
      <c r="B74" t="s">
        <v>95</v>
      </c>
      <c r="C74" t="s">
        <v>96</v>
      </c>
      <c r="D74" t="s">
        <v>679</v>
      </c>
      <c r="E74" s="4" t="s">
        <v>243</v>
      </c>
      <c r="F74" s="4" t="s">
        <v>244</v>
      </c>
      <c r="G74" t="s">
        <v>658</v>
      </c>
      <c r="H74" s="6">
        <v>4</v>
      </c>
    </row>
    <row r="75" spans="1:8">
      <c r="A75" t="s">
        <v>519</v>
      </c>
      <c r="B75" t="s">
        <v>95</v>
      </c>
      <c r="C75" t="s">
        <v>96</v>
      </c>
      <c r="D75" t="s">
        <v>680</v>
      </c>
      <c r="E75" s="4" t="s">
        <v>243</v>
      </c>
      <c r="F75" s="4" t="s">
        <v>245</v>
      </c>
      <c r="G75" t="s">
        <v>658</v>
      </c>
      <c r="H75" s="6">
        <v>4</v>
      </c>
    </row>
    <row r="76" spans="1:8">
      <c r="A76" t="s">
        <v>520</v>
      </c>
      <c r="B76" t="s">
        <v>44</v>
      </c>
      <c r="C76" t="s">
        <v>45</v>
      </c>
      <c r="D76" t="s">
        <v>675</v>
      </c>
      <c r="E76" s="4" t="s">
        <v>246</v>
      </c>
      <c r="F76" s="4" t="s">
        <v>247</v>
      </c>
      <c r="G76" t="s">
        <v>658</v>
      </c>
      <c r="H76" s="6">
        <v>4</v>
      </c>
    </row>
    <row r="77" spans="1:8">
      <c r="A77" t="s">
        <v>521</v>
      </c>
      <c r="B77" t="s">
        <v>44</v>
      </c>
      <c r="C77" t="s">
        <v>45</v>
      </c>
      <c r="D77" t="s">
        <v>681</v>
      </c>
      <c r="E77" s="4" t="s">
        <v>248</v>
      </c>
      <c r="F77" s="4" t="s">
        <v>249</v>
      </c>
      <c r="G77" t="s">
        <v>658</v>
      </c>
      <c r="H77" s="6">
        <v>4</v>
      </c>
    </row>
    <row r="78" spans="1:8">
      <c r="A78" t="s">
        <v>522</v>
      </c>
      <c r="B78" t="s">
        <v>44</v>
      </c>
      <c r="C78" t="s">
        <v>45</v>
      </c>
      <c r="D78" t="s">
        <v>679</v>
      </c>
      <c r="E78" s="4" t="s">
        <v>250</v>
      </c>
      <c r="F78" s="4" t="s">
        <v>251</v>
      </c>
      <c r="G78" t="s">
        <v>658</v>
      </c>
      <c r="H78" s="6">
        <v>5</v>
      </c>
    </row>
    <row r="79" spans="1:8">
      <c r="A79" t="s">
        <v>523</v>
      </c>
      <c r="B79" t="s">
        <v>44</v>
      </c>
      <c r="C79" t="s">
        <v>45</v>
      </c>
      <c r="D79" t="s">
        <v>657</v>
      </c>
      <c r="E79" s="4" t="s">
        <v>42</v>
      </c>
      <c r="F79" s="4" t="s">
        <v>43</v>
      </c>
      <c r="G79" t="s">
        <v>658</v>
      </c>
      <c r="H79" s="6">
        <v>4</v>
      </c>
    </row>
    <row r="80" spans="1:8">
      <c r="A80" t="s">
        <v>528</v>
      </c>
      <c r="B80" t="s">
        <v>44</v>
      </c>
      <c r="C80" t="s">
        <v>45</v>
      </c>
      <c r="D80" t="s">
        <v>679</v>
      </c>
      <c r="E80" s="4" t="s">
        <v>252</v>
      </c>
      <c r="F80" s="4" t="s">
        <v>253</v>
      </c>
      <c r="G80" t="s">
        <v>658</v>
      </c>
      <c r="H80" s="6">
        <v>4</v>
      </c>
    </row>
    <row r="81" spans="1:8">
      <c r="A81" t="s">
        <v>529</v>
      </c>
      <c r="B81" t="s">
        <v>36</v>
      </c>
      <c r="C81" t="s">
        <v>37</v>
      </c>
      <c r="D81" t="s">
        <v>675</v>
      </c>
      <c r="E81" s="4" t="s">
        <v>254</v>
      </c>
      <c r="F81" s="4" t="s">
        <v>255</v>
      </c>
      <c r="G81" t="s">
        <v>658</v>
      </c>
      <c r="H81" s="6">
        <v>4</v>
      </c>
    </row>
    <row r="82" spans="1:8">
      <c r="A82" t="s">
        <v>530</v>
      </c>
      <c r="B82" t="s">
        <v>36</v>
      </c>
      <c r="C82" t="s">
        <v>37</v>
      </c>
      <c r="D82" t="s">
        <v>679</v>
      </c>
      <c r="E82" s="4" t="s">
        <v>256</v>
      </c>
      <c r="F82" s="4" t="s">
        <v>257</v>
      </c>
      <c r="G82" t="s">
        <v>658</v>
      </c>
      <c r="H82" s="6">
        <v>4</v>
      </c>
    </row>
    <row r="83" spans="1:8">
      <c r="A83" t="s">
        <v>531</v>
      </c>
      <c r="B83" t="s">
        <v>36</v>
      </c>
      <c r="C83" t="s">
        <v>37</v>
      </c>
      <c r="D83" t="s">
        <v>675</v>
      </c>
      <c r="E83" s="4" t="s">
        <v>258</v>
      </c>
      <c r="F83" s="4" t="s">
        <v>259</v>
      </c>
      <c r="G83" t="s">
        <v>658</v>
      </c>
      <c r="H83" s="6">
        <v>5</v>
      </c>
    </row>
    <row r="84" spans="1:8">
      <c r="A84" t="s">
        <v>532</v>
      </c>
      <c r="B84" t="s">
        <v>36</v>
      </c>
      <c r="C84" t="s">
        <v>37</v>
      </c>
      <c r="D84" t="s">
        <v>679</v>
      </c>
      <c r="E84" s="4" t="s">
        <v>260</v>
      </c>
      <c r="F84" s="4" t="s">
        <v>261</v>
      </c>
      <c r="G84" t="s">
        <v>658</v>
      </c>
      <c r="H84" s="6">
        <v>4</v>
      </c>
    </row>
    <row r="85" spans="1:8">
      <c r="A85" t="s">
        <v>533</v>
      </c>
      <c r="B85" t="s">
        <v>36</v>
      </c>
      <c r="C85" t="s">
        <v>37</v>
      </c>
      <c r="D85" t="s">
        <v>679</v>
      </c>
      <c r="E85" s="4" t="s">
        <v>262</v>
      </c>
      <c r="F85" s="4" t="s">
        <v>263</v>
      </c>
      <c r="G85" t="s">
        <v>658</v>
      </c>
      <c r="H85" s="6">
        <v>5</v>
      </c>
    </row>
    <row r="86" spans="1:8">
      <c r="A86" t="s">
        <v>534</v>
      </c>
      <c r="B86" t="s">
        <v>36</v>
      </c>
      <c r="C86" t="s">
        <v>37</v>
      </c>
      <c r="D86" t="s">
        <v>675</v>
      </c>
      <c r="E86" s="4" t="s">
        <v>34</v>
      </c>
      <c r="F86" s="4" t="s">
        <v>35</v>
      </c>
      <c r="G86" t="s">
        <v>658</v>
      </c>
      <c r="H86" s="6">
        <v>4</v>
      </c>
    </row>
    <row r="87" spans="1:8">
      <c r="A87" t="s">
        <v>538</v>
      </c>
      <c r="B87" t="s">
        <v>13</v>
      </c>
      <c r="C87" t="s">
        <v>14</v>
      </c>
      <c r="D87" t="s">
        <v>679</v>
      </c>
      <c r="E87" s="4" t="s">
        <v>49</v>
      </c>
      <c r="F87" s="4" t="s">
        <v>50</v>
      </c>
      <c r="G87" t="s">
        <v>661</v>
      </c>
      <c r="H87" s="6">
        <v>3</v>
      </c>
    </row>
    <row r="88" spans="1:8">
      <c r="A88" t="s">
        <v>541</v>
      </c>
      <c r="B88" t="s">
        <v>79</v>
      </c>
      <c r="C88" t="s">
        <v>80</v>
      </c>
      <c r="D88" t="s">
        <v>679</v>
      </c>
      <c r="E88" s="4" t="s">
        <v>266</v>
      </c>
      <c r="F88" s="4" t="s">
        <v>267</v>
      </c>
      <c r="G88" t="s">
        <v>659</v>
      </c>
      <c r="H88" s="6">
        <v>3</v>
      </c>
    </row>
    <row r="89" spans="1:8">
      <c r="A89" t="s">
        <v>542</v>
      </c>
      <c r="B89" t="s">
        <v>28</v>
      </c>
      <c r="C89" t="s">
        <v>29</v>
      </c>
      <c r="D89" t="s">
        <v>679</v>
      </c>
      <c r="E89" s="4" t="s">
        <v>268</v>
      </c>
      <c r="F89" s="4" t="s">
        <v>269</v>
      </c>
      <c r="G89" t="s">
        <v>661</v>
      </c>
      <c r="H89" s="6">
        <v>3</v>
      </c>
    </row>
    <row r="90" spans="1:8">
      <c r="A90" t="s">
        <v>543</v>
      </c>
      <c r="B90" t="s">
        <v>116</v>
      </c>
      <c r="C90" t="s">
        <v>117</v>
      </c>
      <c r="D90" t="s">
        <v>679</v>
      </c>
      <c r="E90" s="4" t="s">
        <v>106</v>
      </c>
      <c r="F90" s="4" t="s">
        <v>270</v>
      </c>
      <c r="G90" t="s">
        <v>661</v>
      </c>
      <c r="H90" s="6">
        <v>3</v>
      </c>
    </row>
    <row r="91" spans="1:8">
      <c r="A91" t="s">
        <v>544</v>
      </c>
      <c r="B91" t="s">
        <v>116</v>
      </c>
      <c r="C91" t="s">
        <v>117</v>
      </c>
      <c r="D91" t="s">
        <v>679</v>
      </c>
      <c r="E91" s="4" t="s">
        <v>271</v>
      </c>
      <c r="F91" s="4" t="s">
        <v>272</v>
      </c>
      <c r="G91" t="s">
        <v>659</v>
      </c>
      <c r="H91" s="6">
        <v>3</v>
      </c>
    </row>
    <row r="92" spans="1:8">
      <c r="A92" t="s">
        <v>545</v>
      </c>
      <c r="B92" t="s">
        <v>116</v>
      </c>
      <c r="C92" t="s">
        <v>117</v>
      </c>
      <c r="D92" t="s">
        <v>679</v>
      </c>
      <c r="E92" s="4" t="s">
        <v>273</v>
      </c>
      <c r="F92" s="4" t="s">
        <v>274</v>
      </c>
      <c r="G92" t="s">
        <v>661</v>
      </c>
      <c r="H92" s="6">
        <v>3</v>
      </c>
    </row>
    <row r="93" spans="1:8">
      <c r="A93" t="s">
        <v>546</v>
      </c>
      <c r="B93" t="s">
        <v>116</v>
      </c>
      <c r="C93" t="s">
        <v>117</v>
      </c>
      <c r="D93" t="s">
        <v>679</v>
      </c>
      <c r="E93" s="4" t="s">
        <v>209</v>
      </c>
      <c r="F93" s="4" t="s">
        <v>275</v>
      </c>
      <c r="G93" t="s">
        <v>659</v>
      </c>
      <c r="H93" s="6">
        <v>3</v>
      </c>
    </row>
    <row r="94" spans="1:8">
      <c r="A94" t="s">
        <v>547</v>
      </c>
      <c r="B94" t="s">
        <v>71</v>
      </c>
      <c r="C94" t="s">
        <v>72</v>
      </c>
      <c r="D94" t="s">
        <v>679</v>
      </c>
      <c r="E94" s="4" t="s">
        <v>276</v>
      </c>
      <c r="F94" s="4" t="s">
        <v>277</v>
      </c>
      <c r="G94" t="s">
        <v>659</v>
      </c>
      <c r="H94" s="6">
        <v>3</v>
      </c>
    </row>
    <row r="95" spans="1:8">
      <c r="A95" t="s">
        <v>548</v>
      </c>
      <c r="B95" t="s">
        <v>71</v>
      </c>
      <c r="C95" t="s">
        <v>72</v>
      </c>
      <c r="D95" t="s">
        <v>675</v>
      </c>
      <c r="E95" s="4" t="s">
        <v>106</v>
      </c>
      <c r="F95" s="4" t="s">
        <v>278</v>
      </c>
      <c r="G95" t="s">
        <v>661</v>
      </c>
      <c r="H95" s="6">
        <v>3</v>
      </c>
    </row>
    <row r="96" spans="1:8">
      <c r="A96" t="s">
        <v>549</v>
      </c>
      <c r="B96" t="s">
        <v>65</v>
      </c>
      <c r="C96" t="s">
        <v>66</v>
      </c>
      <c r="D96" t="s">
        <v>682</v>
      </c>
      <c r="E96" s="4" t="s">
        <v>279</v>
      </c>
      <c r="F96" s="4" t="s">
        <v>280</v>
      </c>
      <c r="G96" t="s">
        <v>661</v>
      </c>
      <c r="H96" s="6">
        <v>3</v>
      </c>
    </row>
    <row r="97" spans="1:8">
      <c r="A97" t="s">
        <v>550</v>
      </c>
      <c r="B97" t="s">
        <v>95</v>
      </c>
      <c r="C97" t="s">
        <v>96</v>
      </c>
      <c r="D97" t="s">
        <v>663</v>
      </c>
      <c r="E97" s="4" t="s">
        <v>281</v>
      </c>
      <c r="F97" s="4" t="s">
        <v>282</v>
      </c>
      <c r="G97" t="s">
        <v>661</v>
      </c>
      <c r="H97" s="6">
        <v>3</v>
      </c>
    </row>
    <row r="98" spans="1:8">
      <c r="A98" t="s">
        <v>551</v>
      </c>
      <c r="B98" t="s">
        <v>57</v>
      </c>
      <c r="C98" t="s">
        <v>58</v>
      </c>
      <c r="D98" t="s">
        <v>679</v>
      </c>
      <c r="E98" s="4" t="s">
        <v>283</v>
      </c>
      <c r="F98" s="4" t="s">
        <v>284</v>
      </c>
      <c r="G98" t="s">
        <v>659</v>
      </c>
      <c r="H98" s="6">
        <v>3</v>
      </c>
    </row>
    <row r="99" spans="1:8">
      <c r="A99" t="s">
        <v>552</v>
      </c>
      <c r="B99" t="s">
        <v>75</v>
      </c>
      <c r="C99" t="s">
        <v>76</v>
      </c>
      <c r="D99" t="s">
        <v>683</v>
      </c>
      <c r="E99" s="4" t="s">
        <v>287</v>
      </c>
      <c r="F99" s="4" t="s">
        <v>288</v>
      </c>
      <c r="G99" t="s">
        <v>664</v>
      </c>
      <c r="H99" s="6">
        <v>5</v>
      </c>
    </row>
    <row r="100" spans="1:8">
      <c r="A100" t="s">
        <v>553</v>
      </c>
      <c r="B100" t="s">
        <v>75</v>
      </c>
      <c r="C100" t="s">
        <v>76</v>
      </c>
      <c r="D100" t="s">
        <v>662</v>
      </c>
      <c r="E100" s="4" t="s">
        <v>289</v>
      </c>
      <c r="F100" s="4" t="s">
        <v>290</v>
      </c>
      <c r="G100" t="s">
        <v>664</v>
      </c>
      <c r="H100" s="6">
        <v>5</v>
      </c>
    </row>
    <row r="101" spans="1:8">
      <c r="A101" t="s">
        <v>554</v>
      </c>
      <c r="B101" t="s">
        <v>75</v>
      </c>
      <c r="C101" t="s">
        <v>76</v>
      </c>
      <c r="D101" t="s">
        <v>662</v>
      </c>
      <c r="E101" s="4" t="s">
        <v>291</v>
      </c>
      <c r="F101" s="4" t="s">
        <v>292</v>
      </c>
      <c r="G101" t="s">
        <v>664</v>
      </c>
      <c r="H101" s="6">
        <v>4</v>
      </c>
    </row>
    <row r="102" spans="1:8">
      <c r="A102" t="s">
        <v>555</v>
      </c>
      <c r="B102" t="s">
        <v>79</v>
      </c>
      <c r="C102" t="s">
        <v>80</v>
      </c>
      <c r="D102" t="s">
        <v>684</v>
      </c>
      <c r="E102" s="4" t="s">
        <v>293</v>
      </c>
      <c r="F102" s="4" t="s">
        <v>294</v>
      </c>
      <c r="G102" t="s">
        <v>664</v>
      </c>
      <c r="H102" s="6">
        <v>4</v>
      </c>
    </row>
    <row r="103" spans="1:8">
      <c r="A103" t="s">
        <v>556</v>
      </c>
      <c r="B103" t="s">
        <v>79</v>
      </c>
      <c r="C103" t="s">
        <v>80</v>
      </c>
      <c r="D103" t="s">
        <v>662</v>
      </c>
      <c r="E103" s="4" t="s">
        <v>295</v>
      </c>
      <c r="F103" s="4" t="s">
        <v>296</v>
      </c>
      <c r="G103" t="s">
        <v>664</v>
      </c>
      <c r="H103" s="6">
        <v>5</v>
      </c>
    </row>
    <row r="104" spans="1:8">
      <c r="A104" t="s">
        <v>557</v>
      </c>
      <c r="B104" t="s">
        <v>79</v>
      </c>
      <c r="C104" t="s">
        <v>80</v>
      </c>
      <c r="D104" t="s">
        <v>685</v>
      </c>
      <c r="E104" s="4" t="s">
        <v>297</v>
      </c>
      <c r="F104" s="4" t="s">
        <v>298</v>
      </c>
      <c r="G104" t="s">
        <v>664</v>
      </c>
      <c r="H104" s="6">
        <v>4</v>
      </c>
    </row>
    <row r="105" spans="1:8">
      <c r="A105" t="s">
        <v>558</v>
      </c>
      <c r="B105" t="s">
        <v>116</v>
      </c>
      <c r="C105" t="s">
        <v>117</v>
      </c>
      <c r="D105" t="s">
        <v>662</v>
      </c>
      <c r="E105" s="4" t="s">
        <v>299</v>
      </c>
      <c r="F105" s="4" t="s">
        <v>300</v>
      </c>
      <c r="G105" t="s">
        <v>664</v>
      </c>
      <c r="H105" s="6">
        <v>5</v>
      </c>
    </row>
    <row r="106" spans="1:8">
      <c r="A106" t="s">
        <v>559</v>
      </c>
      <c r="B106" t="s">
        <v>116</v>
      </c>
      <c r="C106" t="s">
        <v>117</v>
      </c>
      <c r="D106" t="s">
        <v>686</v>
      </c>
      <c r="E106" s="4" t="s">
        <v>301</v>
      </c>
      <c r="F106" s="4" t="s">
        <v>302</v>
      </c>
      <c r="G106" t="s">
        <v>664</v>
      </c>
      <c r="H106" s="6">
        <v>4</v>
      </c>
    </row>
    <row r="107" spans="1:8">
      <c r="A107" t="s">
        <v>560</v>
      </c>
      <c r="B107" t="s">
        <v>71</v>
      </c>
      <c r="C107" t="s">
        <v>72</v>
      </c>
      <c r="D107" t="s">
        <v>662</v>
      </c>
      <c r="E107" s="4" t="s">
        <v>303</v>
      </c>
      <c r="F107" s="4" t="s">
        <v>304</v>
      </c>
      <c r="G107" t="s">
        <v>664</v>
      </c>
      <c r="H107" s="6">
        <v>5</v>
      </c>
    </row>
    <row r="108" spans="1:8">
      <c r="A108" t="s">
        <v>561</v>
      </c>
      <c r="B108" t="s">
        <v>71</v>
      </c>
      <c r="C108" t="s">
        <v>72</v>
      </c>
      <c r="D108" t="s">
        <v>662</v>
      </c>
      <c r="E108" s="4" t="s">
        <v>303</v>
      </c>
      <c r="F108" s="4" t="s">
        <v>305</v>
      </c>
      <c r="G108" t="s">
        <v>664</v>
      </c>
      <c r="H108" s="6">
        <v>5</v>
      </c>
    </row>
    <row r="109" spans="1:8">
      <c r="A109" t="s">
        <v>562</v>
      </c>
      <c r="B109" t="s">
        <v>71</v>
      </c>
      <c r="C109" t="s">
        <v>72</v>
      </c>
      <c r="D109" t="s">
        <v>687</v>
      </c>
      <c r="E109" s="4" t="s">
        <v>106</v>
      </c>
      <c r="F109" s="4" t="s">
        <v>306</v>
      </c>
      <c r="G109" t="s">
        <v>664</v>
      </c>
      <c r="H109" s="6">
        <v>5</v>
      </c>
    </row>
    <row r="110" spans="1:8">
      <c r="A110" t="s">
        <v>563</v>
      </c>
      <c r="B110" t="s">
        <v>71</v>
      </c>
      <c r="C110" t="s">
        <v>72</v>
      </c>
      <c r="D110" t="s">
        <v>688</v>
      </c>
      <c r="E110" s="4" t="s">
        <v>307</v>
      </c>
      <c r="F110" s="4" t="s">
        <v>308</v>
      </c>
      <c r="G110" t="s">
        <v>664</v>
      </c>
      <c r="H110" s="6">
        <v>4</v>
      </c>
    </row>
    <row r="111" spans="1:8">
      <c r="A111" t="s">
        <v>564</v>
      </c>
      <c r="B111" t="s">
        <v>57</v>
      </c>
      <c r="C111" t="s">
        <v>58</v>
      </c>
      <c r="D111" t="s">
        <v>689</v>
      </c>
      <c r="E111" s="4" t="s">
        <v>309</v>
      </c>
      <c r="F111" s="4" t="s">
        <v>310</v>
      </c>
      <c r="G111" t="s">
        <v>664</v>
      </c>
      <c r="H111" s="6">
        <v>4</v>
      </c>
    </row>
    <row r="112" spans="1:8">
      <c r="A112" t="s">
        <v>565</v>
      </c>
      <c r="B112" t="s">
        <v>57</v>
      </c>
      <c r="C112" t="s">
        <v>58</v>
      </c>
      <c r="D112" t="s">
        <v>675</v>
      </c>
      <c r="E112" s="4" t="s">
        <v>187</v>
      </c>
      <c r="F112" s="4" t="s">
        <v>311</v>
      </c>
      <c r="G112" t="s">
        <v>664</v>
      </c>
      <c r="H112" s="6">
        <v>4</v>
      </c>
    </row>
    <row r="113" spans="1:8">
      <c r="A113" t="s">
        <v>566</v>
      </c>
      <c r="B113" t="s">
        <v>13</v>
      </c>
      <c r="C113" t="s">
        <v>14</v>
      </c>
      <c r="D113" t="s">
        <v>662</v>
      </c>
      <c r="E113" s="4" t="s">
        <v>146</v>
      </c>
      <c r="F113" s="4" t="s">
        <v>314</v>
      </c>
      <c r="G113" t="s">
        <v>658</v>
      </c>
      <c r="H113" s="6">
        <v>4</v>
      </c>
    </row>
    <row r="114" spans="1:8">
      <c r="A114" t="s">
        <v>567</v>
      </c>
      <c r="B114" t="s">
        <v>13</v>
      </c>
      <c r="C114" t="s">
        <v>14</v>
      </c>
      <c r="D114" t="s">
        <v>662</v>
      </c>
      <c r="E114" s="4" t="s">
        <v>315</v>
      </c>
      <c r="F114" s="4" t="s">
        <v>316</v>
      </c>
      <c r="G114" t="s">
        <v>658</v>
      </c>
      <c r="H114" s="6">
        <v>4</v>
      </c>
    </row>
    <row r="115" spans="1:8">
      <c r="A115" t="s">
        <v>568</v>
      </c>
      <c r="B115" t="s">
        <v>13</v>
      </c>
      <c r="C115" t="s">
        <v>14</v>
      </c>
      <c r="D115" t="s">
        <v>662</v>
      </c>
      <c r="E115" s="4" t="s">
        <v>317</v>
      </c>
      <c r="F115" s="4" t="s">
        <v>318</v>
      </c>
      <c r="G115" t="s">
        <v>658</v>
      </c>
      <c r="H115" s="6">
        <v>4</v>
      </c>
    </row>
    <row r="116" spans="1:8">
      <c r="A116" t="s">
        <v>569</v>
      </c>
      <c r="B116" t="s">
        <v>13</v>
      </c>
      <c r="C116" t="s">
        <v>14</v>
      </c>
      <c r="D116" t="s">
        <v>662</v>
      </c>
      <c r="E116" s="4" t="s">
        <v>319</v>
      </c>
      <c r="F116" s="4" t="s">
        <v>320</v>
      </c>
      <c r="G116" t="s">
        <v>658</v>
      </c>
      <c r="H116" s="6">
        <v>4</v>
      </c>
    </row>
    <row r="117" spans="1:8">
      <c r="A117" t="s">
        <v>570</v>
      </c>
      <c r="B117" t="s">
        <v>24</v>
      </c>
      <c r="C117" t="s">
        <v>25</v>
      </c>
      <c r="D117" t="s">
        <v>690</v>
      </c>
      <c r="E117" s="4" t="s">
        <v>321</v>
      </c>
      <c r="F117" s="4" t="s">
        <v>322</v>
      </c>
      <c r="G117" t="s">
        <v>658</v>
      </c>
      <c r="H117" s="6">
        <v>4</v>
      </c>
    </row>
    <row r="118" spans="1:8">
      <c r="A118" t="s">
        <v>571</v>
      </c>
      <c r="B118" t="s">
        <v>65</v>
      </c>
      <c r="C118" t="s">
        <v>66</v>
      </c>
      <c r="D118" t="s">
        <v>691</v>
      </c>
      <c r="E118" s="4" t="s">
        <v>323</v>
      </c>
      <c r="F118" s="4" t="s">
        <v>324</v>
      </c>
      <c r="G118" t="s">
        <v>658</v>
      </c>
      <c r="H118" s="6">
        <v>4</v>
      </c>
    </row>
    <row r="119" spans="1:8">
      <c r="A119" t="s">
        <v>572</v>
      </c>
      <c r="B119" t="s">
        <v>95</v>
      </c>
      <c r="C119" t="s">
        <v>96</v>
      </c>
      <c r="D119" t="s">
        <v>692</v>
      </c>
      <c r="E119" s="4" t="s">
        <v>325</v>
      </c>
      <c r="F119" s="4" t="s">
        <v>326</v>
      </c>
      <c r="G119" t="s">
        <v>658</v>
      </c>
      <c r="H119" s="6">
        <v>4</v>
      </c>
    </row>
    <row r="120" spans="1:8">
      <c r="A120" t="s">
        <v>573</v>
      </c>
      <c r="B120" t="s">
        <v>44</v>
      </c>
      <c r="C120" t="s">
        <v>45</v>
      </c>
      <c r="D120" t="s">
        <v>662</v>
      </c>
      <c r="E120" s="4" t="s">
        <v>327</v>
      </c>
      <c r="F120" s="4" t="s">
        <v>328</v>
      </c>
      <c r="G120" t="s">
        <v>658</v>
      </c>
      <c r="H120" s="6">
        <v>4</v>
      </c>
    </row>
    <row r="121" spans="1:8">
      <c r="A121" t="s">
        <v>574</v>
      </c>
      <c r="B121" t="s">
        <v>44</v>
      </c>
      <c r="C121" t="s">
        <v>45</v>
      </c>
      <c r="D121" t="s">
        <v>693</v>
      </c>
      <c r="E121" s="4" t="s">
        <v>329</v>
      </c>
      <c r="F121" s="4" t="s">
        <v>330</v>
      </c>
      <c r="G121" t="s">
        <v>658</v>
      </c>
      <c r="H121" s="6">
        <v>4</v>
      </c>
    </row>
    <row r="122" spans="1:8">
      <c r="A122" t="s">
        <v>575</v>
      </c>
      <c r="B122" t="s">
        <v>65</v>
      </c>
      <c r="C122" t="s">
        <v>66</v>
      </c>
      <c r="D122" t="s">
        <v>662</v>
      </c>
      <c r="E122" s="4" t="s">
        <v>333</v>
      </c>
      <c r="F122" s="4" t="s">
        <v>334</v>
      </c>
      <c r="G122" t="s">
        <v>664</v>
      </c>
      <c r="H122" s="6">
        <v>4</v>
      </c>
    </row>
    <row r="123" spans="1:8">
      <c r="A123" t="s">
        <v>576</v>
      </c>
      <c r="B123" t="s">
        <v>95</v>
      </c>
      <c r="C123" t="s">
        <v>96</v>
      </c>
      <c r="D123" t="s">
        <v>662</v>
      </c>
      <c r="E123" s="4" t="s">
        <v>106</v>
      </c>
      <c r="F123" s="4" t="s">
        <v>335</v>
      </c>
      <c r="G123" t="s">
        <v>664</v>
      </c>
      <c r="H123" s="6">
        <v>2</v>
      </c>
    </row>
    <row r="124" spans="1:8">
      <c r="A124" t="s">
        <v>577</v>
      </c>
      <c r="B124" t="s">
        <v>95</v>
      </c>
      <c r="C124" t="s">
        <v>96</v>
      </c>
      <c r="D124" t="s">
        <v>662</v>
      </c>
      <c r="E124" s="4" t="s">
        <v>336</v>
      </c>
      <c r="F124" s="4" t="s">
        <v>337</v>
      </c>
      <c r="G124" t="s">
        <v>664</v>
      </c>
      <c r="H124" s="6">
        <v>4</v>
      </c>
    </row>
    <row r="125" spans="1:8">
      <c r="A125" t="s">
        <v>578</v>
      </c>
      <c r="B125" t="s">
        <v>44</v>
      </c>
      <c r="C125" t="s">
        <v>45</v>
      </c>
      <c r="D125" t="s">
        <v>662</v>
      </c>
      <c r="E125" s="4" t="s">
        <v>338</v>
      </c>
      <c r="F125" s="4" t="s">
        <v>339</v>
      </c>
      <c r="G125" t="s">
        <v>664</v>
      </c>
      <c r="H125" s="6">
        <v>4</v>
      </c>
    </row>
    <row r="126" spans="1:8">
      <c r="A126" t="s">
        <v>579</v>
      </c>
      <c r="B126" t="s">
        <v>36</v>
      </c>
      <c r="C126" t="s">
        <v>37</v>
      </c>
      <c r="D126" t="s">
        <v>662</v>
      </c>
      <c r="E126" s="4" t="s">
        <v>340</v>
      </c>
      <c r="F126" s="4" t="s">
        <v>341</v>
      </c>
      <c r="G126" t="s">
        <v>664</v>
      </c>
      <c r="H126" s="6">
        <v>4</v>
      </c>
    </row>
    <row r="127" spans="1:8">
      <c r="A127" t="s">
        <v>580</v>
      </c>
      <c r="B127" t="s">
        <v>116</v>
      </c>
      <c r="C127" t="s">
        <v>117</v>
      </c>
      <c r="D127" t="s">
        <v>662</v>
      </c>
      <c r="E127" s="4" t="s">
        <v>344</v>
      </c>
      <c r="F127" s="4" t="s">
        <v>345</v>
      </c>
      <c r="G127" t="s">
        <v>658</v>
      </c>
      <c r="H127" s="6">
        <v>4</v>
      </c>
    </row>
    <row r="128" spans="1:8">
      <c r="A128" t="s">
        <v>581</v>
      </c>
      <c r="B128" t="s">
        <v>57</v>
      </c>
      <c r="C128" t="s">
        <v>58</v>
      </c>
      <c r="D128" t="s">
        <v>675</v>
      </c>
      <c r="E128" s="4" t="s">
        <v>346</v>
      </c>
      <c r="F128" s="4" t="s">
        <v>347</v>
      </c>
      <c r="G128" t="s">
        <v>658</v>
      </c>
      <c r="H128" s="6">
        <v>4</v>
      </c>
    </row>
    <row r="129" spans="1:8">
      <c r="A129" t="s">
        <v>582</v>
      </c>
      <c r="B129" t="s">
        <v>75</v>
      </c>
      <c r="C129" t="s">
        <v>76</v>
      </c>
      <c r="D129" t="s">
        <v>681</v>
      </c>
      <c r="E129" s="4" t="s">
        <v>350</v>
      </c>
      <c r="F129" s="4" t="s">
        <v>351</v>
      </c>
      <c r="G129" t="s">
        <v>664</v>
      </c>
      <c r="H129" s="6">
        <v>4</v>
      </c>
    </row>
    <row r="130" spans="1:8">
      <c r="A130" t="s">
        <v>583</v>
      </c>
      <c r="B130" t="s">
        <v>79</v>
      </c>
      <c r="C130" t="s">
        <v>80</v>
      </c>
      <c r="D130" t="s">
        <v>681</v>
      </c>
      <c r="E130" s="4" t="s">
        <v>352</v>
      </c>
      <c r="F130" s="4" t="s">
        <v>353</v>
      </c>
      <c r="G130" t="s">
        <v>664</v>
      </c>
      <c r="H130" s="6">
        <v>4</v>
      </c>
    </row>
    <row r="131" spans="1:8">
      <c r="A131" t="s">
        <v>584</v>
      </c>
      <c r="B131" t="s">
        <v>19</v>
      </c>
      <c r="C131" t="s">
        <v>20</v>
      </c>
      <c r="D131" t="s">
        <v>694</v>
      </c>
      <c r="E131" s="4" t="s">
        <v>354</v>
      </c>
      <c r="F131" s="4" t="s">
        <v>355</v>
      </c>
      <c r="G131" t="s">
        <v>664</v>
      </c>
      <c r="H131" s="6">
        <v>5</v>
      </c>
    </row>
    <row r="132" spans="1:8">
      <c r="A132" t="s">
        <v>585</v>
      </c>
      <c r="B132" t="s">
        <v>19</v>
      </c>
      <c r="C132" t="s">
        <v>20</v>
      </c>
      <c r="D132" t="s">
        <v>681</v>
      </c>
      <c r="E132" s="4" t="s">
        <v>356</v>
      </c>
      <c r="F132" s="4" t="s">
        <v>357</v>
      </c>
      <c r="G132" t="s">
        <v>664</v>
      </c>
      <c r="H132" s="6">
        <v>4</v>
      </c>
    </row>
    <row r="133" spans="1:8">
      <c r="A133" t="s">
        <v>586</v>
      </c>
      <c r="B133" t="s">
        <v>19</v>
      </c>
      <c r="C133" t="s">
        <v>20</v>
      </c>
      <c r="D133" t="s">
        <v>681</v>
      </c>
      <c r="E133" s="4" t="s">
        <v>51</v>
      </c>
      <c r="F133" s="4" t="s">
        <v>52</v>
      </c>
      <c r="G133" t="s">
        <v>664</v>
      </c>
      <c r="H133" s="6">
        <v>4</v>
      </c>
    </row>
    <row r="134" spans="1:8">
      <c r="A134" t="s">
        <v>589</v>
      </c>
      <c r="B134" t="s">
        <v>116</v>
      </c>
      <c r="C134" t="s">
        <v>117</v>
      </c>
      <c r="D134" t="s">
        <v>681</v>
      </c>
      <c r="E134" s="4" t="s">
        <v>358</v>
      </c>
      <c r="F134" s="4" t="s">
        <v>359</v>
      </c>
      <c r="G134" t="s">
        <v>664</v>
      </c>
      <c r="H134" s="6">
        <v>4</v>
      </c>
    </row>
    <row r="135" spans="1:8">
      <c r="A135" t="s">
        <v>590</v>
      </c>
      <c r="B135" t="s">
        <v>116</v>
      </c>
      <c r="C135" t="s">
        <v>117</v>
      </c>
      <c r="D135" t="s">
        <v>681</v>
      </c>
      <c r="E135" s="4" t="s">
        <v>360</v>
      </c>
      <c r="F135" s="4" t="s">
        <v>361</v>
      </c>
      <c r="G135" t="s">
        <v>664</v>
      </c>
      <c r="H135" s="6">
        <v>4</v>
      </c>
    </row>
    <row r="136" spans="1:8">
      <c r="A136" t="s">
        <v>591</v>
      </c>
      <c r="B136" t="s">
        <v>116</v>
      </c>
      <c r="C136" t="s">
        <v>117</v>
      </c>
      <c r="D136" t="s">
        <v>681</v>
      </c>
      <c r="E136" s="4" t="s">
        <v>362</v>
      </c>
      <c r="F136" s="4" t="s">
        <v>363</v>
      </c>
      <c r="G136" t="s">
        <v>664</v>
      </c>
      <c r="H136" s="6">
        <v>5</v>
      </c>
    </row>
    <row r="137" spans="1:8">
      <c r="A137" t="s">
        <v>592</v>
      </c>
      <c r="B137" t="s">
        <v>116</v>
      </c>
      <c r="C137" t="s">
        <v>117</v>
      </c>
      <c r="D137" t="s">
        <v>681</v>
      </c>
      <c r="E137" s="4" t="s">
        <v>364</v>
      </c>
      <c r="F137" s="4" t="s">
        <v>365</v>
      </c>
      <c r="G137" t="s">
        <v>664</v>
      </c>
      <c r="H137" s="6">
        <v>4</v>
      </c>
    </row>
    <row r="138" spans="1:8">
      <c r="A138" t="s">
        <v>593</v>
      </c>
      <c r="B138" t="s">
        <v>116</v>
      </c>
      <c r="C138" t="s">
        <v>117</v>
      </c>
      <c r="D138" t="s">
        <v>681</v>
      </c>
      <c r="E138" s="4" t="s">
        <v>106</v>
      </c>
      <c r="F138" s="4" t="s">
        <v>366</v>
      </c>
      <c r="G138" t="s">
        <v>664</v>
      </c>
      <c r="H138" s="6">
        <v>4</v>
      </c>
    </row>
    <row r="139" spans="1:8">
      <c r="A139" t="s">
        <v>594</v>
      </c>
      <c r="B139" t="s">
        <v>116</v>
      </c>
      <c r="C139" t="s">
        <v>117</v>
      </c>
      <c r="D139" t="s">
        <v>675</v>
      </c>
      <c r="E139" s="4" t="s">
        <v>367</v>
      </c>
      <c r="F139" s="4" t="s">
        <v>368</v>
      </c>
      <c r="G139" t="s">
        <v>664</v>
      </c>
      <c r="H139" s="6">
        <v>4</v>
      </c>
    </row>
    <row r="140" spans="1:8">
      <c r="A140" t="s">
        <v>595</v>
      </c>
      <c r="B140" t="s">
        <v>57</v>
      </c>
      <c r="C140" t="s">
        <v>58</v>
      </c>
      <c r="D140" t="s">
        <v>681</v>
      </c>
      <c r="E140" s="4" t="s">
        <v>55</v>
      </c>
      <c r="F140" s="4" t="s">
        <v>56</v>
      </c>
      <c r="G140" t="s">
        <v>664</v>
      </c>
      <c r="H140" s="6">
        <v>4</v>
      </c>
    </row>
    <row r="141" spans="1:8">
      <c r="A141" t="s">
        <v>596</v>
      </c>
      <c r="B141" t="s">
        <v>28</v>
      </c>
      <c r="C141" t="s">
        <v>29</v>
      </c>
      <c r="D141" t="s">
        <v>681</v>
      </c>
      <c r="E141" s="4" t="s">
        <v>371</v>
      </c>
      <c r="F141" s="4" t="s">
        <v>372</v>
      </c>
      <c r="G141" t="s">
        <v>664</v>
      </c>
      <c r="H141" s="6">
        <v>3</v>
      </c>
    </row>
    <row r="142" spans="1:8">
      <c r="A142" t="s">
        <v>597</v>
      </c>
      <c r="B142" t="s">
        <v>32</v>
      </c>
      <c r="C142" t="s">
        <v>33</v>
      </c>
      <c r="D142" t="s">
        <v>681</v>
      </c>
      <c r="E142" s="4" t="s">
        <v>373</v>
      </c>
      <c r="F142" s="4" t="s">
        <v>374</v>
      </c>
      <c r="G142" t="s">
        <v>664</v>
      </c>
      <c r="H142" s="6">
        <v>3</v>
      </c>
    </row>
    <row r="143" spans="1:8">
      <c r="A143" t="s">
        <v>598</v>
      </c>
      <c r="B143" t="s">
        <v>79</v>
      </c>
      <c r="C143" t="s">
        <v>80</v>
      </c>
      <c r="D143" t="s">
        <v>662</v>
      </c>
      <c r="E143" s="4" t="s">
        <v>106</v>
      </c>
      <c r="F143" s="4" t="s">
        <v>377</v>
      </c>
      <c r="G143" t="s">
        <v>664</v>
      </c>
      <c r="H143" s="6">
        <v>4</v>
      </c>
    </row>
    <row r="144" spans="1:8">
      <c r="A144" t="s">
        <v>599</v>
      </c>
      <c r="B144" t="s">
        <v>57</v>
      </c>
      <c r="C144" t="s">
        <v>58</v>
      </c>
      <c r="D144" t="s">
        <v>694</v>
      </c>
      <c r="E144" s="4" t="s">
        <v>346</v>
      </c>
      <c r="F144" s="4" t="s">
        <v>378</v>
      </c>
      <c r="G144" t="s">
        <v>664</v>
      </c>
      <c r="H144" s="6">
        <v>4</v>
      </c>
    </row>
    <row r="145" spans="1:8">
      <c r="A145" t="s">
        <v>600</v>
      </c>
      <c r="B145" t="s">
        <v>79</v>
      </c>
      <c r="C145" t="s">
        <v>80</v>
      </c>
      <c r="D145" t="s">
        <v>695</v>
      </c>
      <c r="E145" s="4" t="s">
        <v>381</v>
      </c>
      <c r="F145" s="4" t="s">
        <v>382</v>
      </c>
      <c r="G145" t="s">
        <v>664</v>
      </c>
      <c r="H145" s="6">
        <v>4</v>
      </c>
    </row>
    <row r="146" spans="1:8">
      <c r="A146" t="s">
        <v>601</v>
      </c>
      <c r="B146" t="s">
        <v>19</v>
      </c>
      <c r="C146" t="s">
        <v>20</v>
      </c>
      <c r="D146" t="s">
        <v>684</v>
      </c>
      <c r="E146" s="4" t="s">
        <v>383</v>
      </c>
      <c r="F146" s="4" t="s">
        <v>384</v>
      </c>
      <c r="G146" t="s">
        <v>664</v>
      </c>
      <c r="H146" s="6">
        <v>4</v>
      </c>
    </row>
    <row r="147" spans="1:8">
      <c r="A147" t="s">
        <v>602</v>
      </c>
      <c r="B147" t="s">
        <v>19</v>
      </c>
      <c r="C147" t="s">
        <v>20</v>
      </c>
      <c r="D147" t="s">
        <v>696</v>
      </c>
      <c r="E147" s="4" t="s">
        <v>385</v>
      </c>
      <c r="F147" s="4" t="s">
        <v>386</v>
      </c>
      <c r="G147" t="s">
        <v>664</v>
      </c>
      <c r="H147" s="6">
        <v>4</v>
      </c>
    </row>
    <row r="148" spans="1:8">
      <c r="A148" t="s">
        <v>603</v>
      </c>
      <c r="B148" t="s">
        <v>13</v>
      </c>
      <c r="C148" t="s">
        <v>14</v>
      </c>
      <c r="D148" t="s">
        <v>697</v>
      </c>
      <c r="E148" s="4" t="s">
        <v>389</v>
      </c>
      <c r="F148" s="4" t="s">
        <v>390</v>
      </c>
      <c r="G148" t="s">
        <v>658</v>
      </c>
      <c r="H148" s="6">
        <v>4</v>
      </c>
    </row>
    <row r="149" spans="1:8">
      <c r="A149" t="s">
        <v>604</v>
      </c>
      <c r="B149" t="s">
        <v>13</v>
      </c>
      <c r="C149" t="s">
        <v>14</v>
      </c>
      <c r="D149" t="s">
        <v>665</v>
      </c>
      <c r="E149" s="4" t="s">
        <v>391</v>
      </c>
      <c r="F149" s="4" t="s">
        <v>392</v>
      </c>
      <c r="G149" t="s">
        <v>658</v>
      </c>
      <c r="H149" s="6">
        <v>5</v>
      </c>
    </row>
    <row r="150" spans="1:8">
      <c r="A150" t="s">
        <v>605</v>
      </c>
      <c r="B150" t="s">
        <v>24</v>
      </c>
      <c r="C150" t="s">
        <v>25</v>
      </c>
      <c r="D150" t="s">
        <v>672</v>
      </c>
      <c r="E150" s="4" t="s">
        <v>393</v>
      </c>
      <c r="F150" s="4" t="s">
        <v>394</v>
      </c>
      <c r="G150" t="s">
        <v>658</v>
      </c>
      <c r="H150" s="6">
        <v>3</v>
      </c>
    </row>
    <row r="151" spans="1:8">
      <c r="A151" t="s">
        <v>606</v>
      </c>
      <c r="B151" t="s">
        <v>65</v>
      </c>
      <c r="C151" t="s">
        <v>66</v>
      </c>
      <c r="D151" t="s">
        <v>662</v>
      </c>
      <c r="E151" s="4" t="s">
        <v>106</v>
      </c>
      <c r="F151" s="4" t="s">
        <v>395</v>
      </c>
      <c r="G151" t="s">
        <v>658</v>
      </c>
      <c r="H151" s="6">
        <v>4</v>
      </c>
    </row>
    <row r="152" spans="1:8">
      <c r="A152" t="s">
        <v>607</v>
      </c>
      <c r="B152" t="s">
        <v>65</v>
      </c>
      <c r="C152" t="s">
        <v>66</v>
      </c>
      <c r="D152" t="s">
        <v>662</v>
      </c>
      <c r="E152" s="4" t="s">
        <v>396</v>
      </c>
      <c r="F152" s="4" t="s">
        <v>397</v>
      </c>
      <c r="G152" t="s">
        <v>658</v>
      </c>
      <c r="H152" s="6">
        <v>4</v>
      </c>
    </row>
    <row r="153" spans="1:8">
      <c r="A153" t="s">
        <v>608</v>
      </c>
      <c r="B153" t="s">
        <v>65</v>
      </c>
      <c r="C153" t="s">
        <v>66</v>
      </c>
      <c r="D153" t="s">
        <v>698</v>
      </c>
      <c r="E153" s="4" t="s">
        <v>398</v>
      </c>
      <c r="F153" s="4" t="s">
        <v>399</v>
      </c>
      <c r="G153" t="s">
        <v>658</v>
      </c>
      <c r="H153" s="6">
        <v>4</v>
      </c>
    </row>
    <row r="154" spans="1:8">
      <c r="A154" t="s">
        <v>609</v>
      </c>
      <c r="B154" t="s">
        <v>95</v>
      </c>
      <c r="C154" t="s">
        <v>96</v>
      </c>
      <c r="D154" t="s">
        <v>689</v>
      </c>
      <c r="E154" s="4" t="s">
        <v>400</v>
      </c>
      <c r="F154" s="4" t="s">
        <v>401</v>
      </c>
      <c r="G154" t="s">
        <v>658</v>
      </c>
      <c r="H154" s="6">
        <v>4</v>
      </c>
    </row>
    <row r="155" spans="1:8">
      <c r="A155" t="s">
        <v>610</v>
      </c>
      <c r="B155" t="s">
        <v>36</v>
      </c>
      <c r="C155" t="s">
        <v>37</v>
      </c>
      <c r="D155" t="s">
        <v>679</v>
      </c>
      <c r="E155" s="4" t="s">
        <v>402</v>
      </c>
      <c r="F155" s="4" t="s">
        <v>403</v>
      </c>
      <c r="G155" t="s">
        <v>658</v>
      </c>
      <c r="H155" s="6">
        <v>5</v>
      </c>
    </row>
    <row r="156" spans="1:8">
      <c r="A156" t="s">
        <v>611</v>
      </c>
      <c r="B156" t="s">
        <v>36</v>
      </c>
      <c r="C156" t="s">
        <v>37</v>
      </c>
      <c r="D156" t="s">
        <v>696</v>
      </c>
      <c r="E156" s="4" t="s">
        <v>404</v>
      </c>
      <c r="F156" s="4" t="s">
        <v>405</v>
      </c>
      <c r="G156" t="s">
        <v>658</v>
      </c>
      <c r="H156" s="6">
        <v>4</v>
      </c>
    </row>
    <row r="157" spans="1:8">
      <c r="A157" t="s">
        <v>612</v>
      </c>
      <c r="B157" t="s">
        <v>13</v>
      </c>
      <c r="C157" t="s">
        <v>14</v>
      </c>
      <c r="D157" t="s">
        <v>697</v>
      </c>
      <c r="E157" s="4" t="s">
        <v>408</v>
      </c>
      <c r="F157" s="4" t="s">
        <v>409</v>
      </c>
      <c r="G157" t="s">
        <v>661</v>
      </c>
      <c r="H157" s="6">
        <v>2</v>
      </c>
    </row>
    <row r="158" spans="1:8">
      <c r="A158" t="s">
        <v>613</v>
      </c>
      <c r="B158" t="s">
        <v>79</v>
      </c>
      <c r="C158" t="s">
        <v>80</v>
      </c>
      <c r="D158" t="s">
        <v>662</v>
      </c>
      <c r="E158" s="4" t="s">
        <v>410</v>
      </c>
      <c r="F158" s="4" t="s">
        <v>411</v>
      </c>
      <c r="G158" t="s">
        <v>661</v>
      </c>
      <c r="H158" s="6">
        <v>3</v>
      </c>
    </row>
    <row r="159" spans="1:8">
      <c r="A159" t="s">
        <v>614</v>
      </c>
      <c r="B159" t="s">
        <v>24</v>
      </c>
      <c r="C159" t="s">
        <v>25</v>
      </c>
      <c r="D159" t="s">
        <v>662</v>
      </c>
      <c r="E159" s="4" t="s">
        <v>412</v>
      </c>
      <c r="F159" s="4" t="s">
        <v>413</v>
      </c>
      <c r="G159" t="s">
        <v>659</v>
      </c>
      <c r="H159" s="6">
        <v>3</v>
      </c>
    </row>
    <row r="160" spans="1:8">
      <c r="A160" t="s">
        <v>615</v>
      </c>
      <c r="B160" t="s">
        <v>24</v>
      </c>
      <c r="C160" t="s">
        <v>25</v>
      </c>
      <c r="D160" t="s">
        <v>662</v>
      </c>
      <c r="E160" s="4" t="s">
        <v>89</v>
      </c>
      <c r="F160" s="4" t="s">
        <v>414</v>
      </c>
      <c r="G160" t="s">
        <v>659</v>
      </c>
      <c r="H160" s="6">
        <v>3</v>
      </c>
    </row>
    <row r="161" spans="1:8">
      <c r="A161" t="s">
        <v>616</v>
      </c>
      <c r="B161" t="s">
        <v>28</v>
      </c>
      <c r="C161" t="s">
        <v>29</v>
      </c>
      <c r="D161" t="s">
        <v>662</v>
      </c>
      <c r="E161" s="4" t="s">
        <v>415</v>
      </c>
      <c r="F161" s="4" t="s">
        <v>416</v>
      </c>
      <c r="G161" t="s">
        <v>659</v>
      </c>
      <c r="H161" s="6">
        <v>3</v>
      </c>
    </row>
    <row r="162" spans="1:8">
      <c r="A162" t="s">
        <v>617</v>
      </c>
      <c r="B162" t="s">
        <v>116</v>
      </c>
      <c r="C162" t="s">
        <v>117</v>
      </c>
      <c r="D162" t="s">
        <v>662</v>
      </c>
      <c r="E162" s="4" t="s">
        <v>417</v>
      </c>
      <c r="F162" s="4" t="s">
        <v>418</v>
      </c>
      <c r="G162" t="s">
        <v>661</v>
      </c>
      <c r="H162" s="6">
        <v>3</v>
      </c>
    </row>
    <row r="163" spans="1:8">
      <c r="A163" t="s">
        <v>618</v>
      </c>
      <c r="B163" t="s">
        <v>71</v>
      </c>
      <c r="C163" t="s">
        <v>72</v>
      </c>
      <c r="D163" t="s">
        <v>681</v>
      </c>
      <c r="E163" s="4" t="s">
        <v>419</v>
      </c>
      <c r="F163" s="4" t="s">
        <v>420</v>
      </c>
      <c r="G163" t="s">
        <v>659</v>
      </c>
      <c r="H163" s="6">
        <v>3</v>
      </c>
    </row>
    <row r="164" spans="1:8">
      <c r="A164" t="s">
        <v>619</v>
      </c>
      <c r="B164" t="s">
        <v>65</v>
      </c>
      <c r="C164" t="s">
        <v>66</v>
      </c>
      <c r="D164" t="s">
        <v>662</v>
      </c>
      <c r="E164" s="4" t="s">
        <v>421</v>
      </c>
      <c r="F164" s="4" t="s">
        <v>422</v>
      </c>
      <c r="G164" t="s">
        <v>661</v>
      </c>
      <c r="H164" s="6">
        <v>3</v>
      </c>
    </row>
    <row r="165" spans="1:8">
      <c r="A165" t="s">
        <v>620</v>
      </c>
      <c r="B165" t="s">
        <v>36</v>
      </c>
      <c r="C165" t="s">
        <v>37</v>
      </c>
      <c r="D165" t="s">
        <v>662</v>
      </c>
      <c r="E165" s="4" t="s">
        <v>423</v>
      </c>
      <c r="F165" s="4" t="s">
        <v>424</v>
      </c>
      <c r="G165" t="s">
        <v>659</v>
      </c>
      <c r="H165" s="6">
        <v>3</v>
      </c>
    </row>
    <row r="166" spans="1:8">
      <c r="A166" t="s">
        <v>621</v>
      </c>
      <c r="B166" t="s">
        <v>71</v>
      </c>
      <c r="C166" t="s">
        <v>72</v>
      </c>
      <c r="D166" t="s">
        <v>699</v>
      </c>
      <c r="E166" s="4" t="s">
        <v>427</v>
      </c>
      <c r="F166" s="4" t="s">
        <v>428</v>
      </c>
      <c r="G166" t="s">
        <v>664</v>
      </c>
      <c r="H166" s="6">
        <v>4</v>
      </c>
    </row>
    <row r="167" spans="1:8">
      <c r="A167" t="s">
        <v>622</v>
      </c>
      <c r="B167" t="s">
        <v>57</v>
      </c>
      <c r="C167" t="s">
        <v>58</v>
      </c>
      <c r="D167" t="s">
        <v>678</v>
      </c>
      <c r="E167" s="4" t="s">
        <v>429</v>
      </c>
      <c r="F167" s="4" t="s">
        <v>430</v>
      </c>
      <c r="G167" t="s">
        <v>664</v>
      </c>
      <c r="H167" s="6">
        <v>4</v>
      </c>
    </row>
  </sheetData>
  <mergeCells count="1">
    <mergeCell ref="A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Research Themes</vt:lpstr>
      <vt:lpstr>Discovered Themes</vt:lpstr>
      <vt:lpstr>Mapping QA</vt:lpstr>
      <vt:lpstr>📊 Executive Summary</vt:lpstr>
      <vt:lpstr>📋 Raw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2025-08-13T13:47:53Z</dcterms:created>
  <dcterms:modified xsi:type="dcterms:W3CDTF">2025-08-13T13:47:53Z</dcterms:modified>
</cp:coreProperties>
</file>