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search Themes" sheetId="1" r:id="rId1"/>
    <sheet name="Discovered Themes" sheetId="2" r:id="rId2"/>
    <sheet name="Mapping QA" sheetId="3" r:id="rId3"/>
    <sheet name="📊 Executive Summary" sheetId="4" r:id="rId4"/>
    <sheet name="📋 Raw Data" sheetId="5" r:id="rId5"/>
  </sheets>
  <calcPr calcId="124519" fullCalcOnLoad="1"/>
</workbook>
</file>

<file path=xl/sharedStrings.xml><?xml version="1.0" encoding="utf-8"?>
<sst xmlns="http://schemas.openxmlformats.org/spreadsheetml/2006/main" count="3927" uniqueCount="796">
  <si>
    <t>Research Themes (Guide-seeded themes with supporting quotes)</t>
  </si>
  <si>
    <t>Questions in guide order. Each row: a supporting verbatim with context for fast analyst review.</t>
  </si>
  <si>
    <t>Guide Question (Final)</t>
  </si>
  <si>
    <t>Theme (Research)</t>
  </si>
  <si>
    <t>DB Question (Raw)</t>
  </si>
  <si>
    <t>Mapping Confidence</t>
  </si>
  <si>
    <t>Verbatim Quote</t>
  </si>
  <si>
    <t>Company</t>
  </si>
  <si>
    <t>Interviewee</t>
  </si>
  <si>
    <t>Sentiment</t>
  </si>
  <si>
    <t>Deal Status</t>
  </si>
  <si>
    <t>Quote Classification</t>
  </si>
  <si>
    <t>Can you introduce yourself, your role and tell me a little bit about the firm?</t>
  </si>
  <si>
    <t>I own the firm. I've been doing like personal. I've been doing lawyering for like 28 years, something like that. Probably like exclusively personal injury law now for the past, what, 17 years. Mostly single event type of stuff. You know, slip and falls, accidents, wrongful death. But not in the mass torts or class action sphere or red mouth sphere.</t>
  </si>
  <si>
    <t>The Hurt Boss</t>
  </si>
  <si>
    <t>Jeremy E. Citron</t>
  </si>
  <si>
    <t>neutral</t>
  </si>
  <si>
    <t>Closed Lost</t>
  </si>
  <si>
    <t>Could you start by introducing yourself and your role at your firm?</t>
  </si>
  <si>
    <t>Sure. My name is Bridget Smith and I am the Chief Strategy Officer at Ridgers Rutgers of Nakajima.</t>
  </si>
  <si>
    <t>Rittgers Rittgers &amp; Nakajima</t>
  </si>
  <si>
    <t>Bridget Smith</t>
  </si>
  <si>
    <t>Closed Won</t>
  </si>
  <si>
    <t>Can you just introduce yourself and your role at the firm? And maybe you share the size of the firm as well, like number of attorneys and support staff.</t>
  </si>
  <si>
    <t>Yes, I am the director of operations and I report only to the owner. Everybody else reports to me. So I oversee everyone and everything that lives and breathes, all of our properties, all of our facilities as well. I've been in this industry for probably a decade. I used to work on the insurance side, on the claims side, before coming to the legal side. And we have about 35 employees. We do some, you know, internships. We have six attorney teams which include a paralegal, a litigation paralegal, a litigation scheduler, and a medical records coordinator. We have a marketing director now and then, you know, a bookkeeper. And well, we probably have four, five legal assistants who do you know, our service email, who do floating paralegal work, stuff like that.</t>
  </si>
  <si>
    <t>Barnes Trial Group</t>
  </si>
  <si>
    <t>Jordan Williams</t>
  </si>
  <si>
    <t>Can you introduce yourself and your firm and kind of your role there?</t>
  </si>
  <si>
    <t>Yeah. So I work for the Jeff Coat firm. We are In Columbia, S.C. we do about 50% of our caseload is personal injury and about 50% is criminal defense, with a total of about 3,000 cases. I am the business intelligence director, so anything technology and data related typically falls to me. So that is in part like all of the legal technology and inner workings and that sort of thing.</t>
  </si>
  <si>
    <t>The Jeffcoat Firm</t>
  </si>
  <si>
    <t>Jessica Lockhart</t>
  </si>
  <si>
    <t>Can you introduce yourself and explain your responsibilities at Rocky Law Firm?</t>
  </si>
  <si>
    <t>Sure. Yes, Tiffany Gary. I'm the Legal Operations Manager here. It's kind of a unique role. I oversee all the support staff and resources that the firm uses, so all of the vendors that we contract with, I manage our case management software and everything that goes into that as well as our research and implement pretty much any sort of tool or resource that the attorneys or legal staff need. In a nutshell.</t>
  </si>
  <si>
    <t>Rocky Mcelhaney Law Firm</t>
  </si>
  <si>
    <t>Tiffany Gary</t>
  </si>
  <si>
    <t>1. To start, could you briefly introduce yourself, describe your role, and your firm?</t>
  </si>
  <si>
    <t>Is it your role to evaluate, investigate new softwares like Supio? Does it come from kind of all around the firm and you're the final decision. How does that flow of decision making work?</t>
  </si>
  <si>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</si>
  <si>
    <t>negative</t>
  </si>
  <si>
    <t>How did Sepio become introduced to your firm?</t>
  </si>
  <si>
    <t>Mr. Curcio was attending. Oh, goodness. What was it, an IV? I forgot what it was, but he attended some sort of seminar. I'm not quite sure. I'd have to look back through the emails as to how he. And tell you in just a minute. It was an ID meeting at the Broadmoor last year, apparently.</t>
  </si>
  <si>
    <t>Curcio Law</t>
  </si>
  <si>
    <t>Julia Martinez</t>
  </si>
  <si>
    <t>Can you introduce your role and tell me a little bit about Curcio Law?</t>
  </si>
  <si>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</si>
  <si>
    <t>positive</t>
  </si>
  <si>
    <t>2. What prompted you to evaluate solutions like Supio?</t>
  </si>
  <si>
    <t>Interest in AI-driven efficiency leads firms to explore Supio after positive peer recommendations</t>
  </si>
  <si>
    <t>You've been tracking them for a couple years. How would you describe the pain point and how important that is to solve?</t>
  </si>
  <si>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</si>
  <si>
    <t>Ventura Law</t>
  </si>
  <si>
    <t>Cathy Rafael</t>
  </si>
  <si>
    <t>What prompted your company to evaluate solutions like Supio?</t>
  </si>
  <si>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</si>
  <si>
    <t>Devaughn James</t>
  </si>
  <si>
    <t>Lisa Benson</t>
  </si>
  <si>
    <t>What originally prompted your firm to evaluate a solution like sepio?</t>
  </si>
  <si>
    <t>We've been looking at different AI things. And I believe it was another firm that had used copio that told us about it, that were impressed with how things were going and told us about it. And so that's when we started looking into it.</t>
  </si>
  <si>
    <t>MacDonald Law Professional</t>
  </si>
  <si>
    <t>Margie Smith</t>
  </si>
  <si>
    <t>What was the pain point that led you to Supio in the first place? And did you find them or did they reach out to you? How did that all occur?</t>
  </si>
  <si>
    <t>The start was myself and our operations manager, Caitlin, went to the Fireproof conference and we had filevine as our case management system at the time. We had been struggling with filevine for several months at this point, and then also at that conference realized there were other people struggling with filevine. We also had just kind of within filevine, had signed up for their AI usage and it hallucinated on us and it took a long time to fix, so we weren't super happy with that. And while we were at the conference, there were four different AI companies that, you know, they had a panel going, and Supio actually was not my number one coming out of the panel. But then after doing, you know, demos and research on them and you know, going through the process with them, I liked their product the best. And then kind of I left it pretty much in our team's hands and I was like, hey, tell me what you like. You're. You guys are going to be the ones using it. And they really liked the capabilities that Supio had, so we pulled the trigger and went with them.</t>
  </si>
  <si>
    <t>mixed</t>
  </si>
  <si>
    <t>What prompted or triggered you to evaluate solutions like Supio?</t>
  </si>
  <si>
    <t>So obviously we know the need for using AI. It's such a great tool to be able to help make things faster and better and be able to serve our clients better. I actually met them at Supio at a conference, I think it was a trial lawyers university. I think I met them there, met several different vendors and I said, I know this is something I need. Let me take this time to talk to these vendors and figure out what people are offering that is, because obviously I know, look, I know there's a value to it, there's a need.</t>
  </si>
  <si>
    <t>Wells Call Clark Bennett &amp; Clawson</t>
  </si>
  <si>
    <t>Benjamin Scott</t>
  </si>
  <si>
    <t>What prompted you to evaluate Supio? How did you meet them? What was motivating about it?</t>
  </si>
  <si>
    <t>I think we were looking for a way to streamline our processes and improve our efficiency in handling cases. We met Supio through a referral from another attorney who had positive experiences with their services. The motivation was really about enhancing our operational capabilities and providing better service to our clients.</t>
  </si>
  <si>
    <t>What prompted you to evaluate Supio? How did you meet them? What, you know, what was motivating about it?</t>
  </si>
  <si>
    <t>So I met Scipio at Mass Towards Main. Perfect. I met with. I met Carly Stone, I think is her last name. We chatted a little bit about product. I'll be honest with you. Mass towards Made Perfect was the first like, kind of exposure in Mass, pun intended, that I've had to the various AI platforms. Okay. And what I mean by that is we have a little bit of AI Component built into our case management process. Case management, like, you know, client management. Yeah, platforms. Okay. And so, you know, we could mess around with a little bit here and there on like mostly medical records and timelines and stuff like that. So like Mass Towards Made Perfect was the first time I'd seen multiple vendors and I was trying to figure out what, what was different between Stupio and for example, Even Up, I think was one that we had just met with before that. And I just thought Even up was another fancy demand package making outlet. So I was trying to figure out the difference between them. That's how I started talking with Carly. Okay. Like then a couple of weeks I guess went by and I went to a different seminar and there were other vendors there and I started talking a little bit more earnestly about what some of the platforms could do because it wasn't really clear with me from Mass Towards Made Perfect what the difference between people were like, you know, nobody was making it clear what Supio's difference was with Spin up, for example. And so I sat down for like 40 minutes with somebody, 30 minutes from, you know, somebody who, like another lawyer who was explaining how they were able to use some AI platforms. And I went back to my law firm and I talked to my paralegal and I said, this is out there as a product. Should we do some interviews of like vendors about this? And she said sure. So that's how we started like going back, setting up some edict to start looking at the various platforms, I guess with products, whatever you want to call it, companies.</t>
  </si>
  <si>
    <t>3. What were the key criteria you used to evaluate providers?</t>
  </si>
  <si>
    <t>Can you just help me clarify who was involved in the evaluation and their different roles and focus?</t>
  </si>
  <si>
    <t>Yeah. So our firm is a little bit of an interesting setup. We have one main partner, managing partner, and then we have two associate lawyers, but the associate lawyers are the main partners. So normally I don't think associate lawyers would dive into big decisions like this as early on as happens in our firm. But with our firm, because it's a family business, a lot of decisions are run through both. So it was our main partner, David, and then his two sons, John and Chris, which kind of we look at as a bit of a management team with them and myself. So we were all kind of involved in it, but they had done the first conversation.</t>
  </si>
  <si>
    <t>4. Who else was involved in the evaluation process and what was their role and focus?</t>
  </si>
  <si>
    <t>After that first meeting, who else was involved in the evaluation process?</t>
  </si>
  <si>
    <t>Mostly throughout the process it was this one partner, Matt, and I. We had maybe one or two meetings. We did do a meeting with the rest of our partners—there's five partners in total—so we brought on the other four and I think three out of four were able to attend so they could see the product for themselves. We also discussed it in partners meetings and shared information back and forth. But I would say that really it was Matt and I driving both the AI initiative in general and then specifically the selection of Supio.</t>
  </si>
  <si>
    <t>Rebenack Aronow &amp; Mascolo</t>
  </si>
  <si>
    <t>Elyssa Goldstein</t>
  </si>
  <si>
    <t>Who was involved in evaluating this tool?</t>
  </si>
  <si>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</si>
  <si>
    <t>If it had gone further, who else would you have brought in?</t>
  </si>
  <si>
    <t>Yeah, I'd bring in the managing partner, the founder of the company, and then my office manager. And then if we made a decision, it would be with the group of partners.</t>
  </si>
  <si>
    <t>Mix Sanders Thompson</t>
  </si>
  <si>
    <t>Michael Rhodes</t>
  </si>
  <si>
    <t>Who else did you evaluate?</t>
  </si>
  <si>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</si>
  <si>
    <t>What is your role in the Washington defense trial lawyers?</t>
  </si>
  <si>
    <t>You know, the one thing is. Okay, so I'm the immediate past president of the Washington defense trial lawyers, right? We're a group on the other side. And we have our core sponsors, too. I just like to be a bit, but on the defense side, I just don't see it right now having value.</t>
  </si>
  <si>
    <t>What were your main concerns with Supio during the evaluation process?</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</si>
  <si>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</si>
  <si>
    <t>How responsive were they in their follow ups and timely in their follow ups?</t>
  </si>
  <si>
    <t>The follow ups have been good with the exception of, I guess for some reason my email went to spam folder. When I had emailed Andreas about something, though he didn't respond as quickly as I would have hoped. But you know that that's just technical difficulty, so. Yeah, I don't even know if that's worth mentioning.</t>
  </si>
  <si>
    <t>5. Which vendors did you evaluate?</t>
  </si>
  <si>
    <t>6. IF NOT ALREADY MENTIONED: Who did you ultimately select?</t>
  </si>
  <si>
    <t>What other weaknesses or concerns did you have about Supio?</t>
  </si>
  <si>
    <t>I had talked to one of my other friends' firm who does use Supio and they had had challenges with kind of integrating their own structure for demands into the Supio platform and they had spent a tremendous amount of time dealing with Supio on that, which didn't make me very excited because I don't have a lot of time and I don't want to take on a bunch more stuff and pay for a service that's supposed to be saving me time, actually costing me time and making my job harder.</t>
  </si>
  <si>
    <t>Wyatt Injury Law Pllc</t>
  </si>
  <si>
    <t>Justin Wyatt</t>
  </si>
  <si>
    <t>7. WIN: Why did you ultimately choose Supio over other vendors / LOSS: Why did you ultimately choose [COMPETITOR] over Supio?</t>
  </si>
  <si>
    <t>How does your pricing compare to other vendors?</t>
  </si>
  <si>
    <t>So, you know, I'll just be frank with you. Gu's pricing is competitive with everybody else's. Your. Your pricing is competitive with Even up. And Eve's pricing was a little bit better than both of y', all, but it's in the same ballpark.</t>
  </si>
  <si>
    <t>Did you look at any other competitors?</t>
  </si>
  <si>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</si>
  <si>
    <t>What was your engagement like with Supio, and how did it compare to your experience with Even Up?</t>
  </si>
  <si>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</si>
  <si>
    <t>What features or integrations did you find valuable in Even Up compared to Supio?</t>
  </si>
  <si>
    <t>Some of it is we already had an integration built with our CRM, which is litify for Even Up. So when a case is opened, it's automatically pushing our stuff over. So that's helpful. They also used all of our templates to create our demands. Right. Now, I'm not saying Subio might also do that same thing, but the cost per case was significantly higher. It was almost three times higher for us than what we're paying Even Up. So what we're seeing is nearly identical functionality on the pre litigation demand drafting side, but the cost would have been much higher for us.</t>
  </si>
  <si>
    <t>What did you perceive as Supio's biggest strengths?</t>
  </si>
  <si>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</si>
  <si>
    <t>Can you share how Supio compared strengths and weaknesses to these competitors?</t>
  </si>
  <si>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</si>
  <si>
    <t>What competitor do you consider the closest in value?</t>
  </si>
  <si>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</si>
  <si>
    <t>8. What do you perceive as Supio’s strengths versus other companies?</t>
  </si>
  <si>
    <t>Would you expand on what you think they do well, those strengths that earned that score?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</si>
  <si>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</si>
  <si>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</si>
  <si>
    <t>Does it have to do perhaps with. It's like a legal or a lawyer tool versus a paralegal tool?</t>
  </si>
  <si>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</si>
  <si>
    <t>What strengths of EvenUp motivated going that direction?</t>
  </si>
  <si>
    <t>They fixed their billing structure and now it's case per case versus the credit structure, which was weird and it's quite flexible. It doesn't require a contract. I just buy what I buy and I use them or I don't and they roll over. So I thought that was pretty helpful and they were much more financially feasible than Supio.</t>
  </si>
  <si>
    <t>9. What do you perceive as Supio’s weaknesses versus other companies?</t>
  </si>
  <si>
    <t>What are your thoughts on the pricing structure?</t>
  </si>
  <si>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</si>
  <si>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Wm Keith Dozier</t>
  </si>
  <si>
    <t>Melissa Jorgensen</t>
  </si>
  <si>
    <t>1. “I see you rated Pricing a #, can you elaborate on what’s driving that rating?</t>
  </si>
  <si>
    <t>Did you look at pricing or packaging from even up or Scipio or just for Eve?</t>
  </si>
  <si>
    <t>We. The pricing question in all the first calls, because if it's not going to work, there's no point in getting to the second call. You're wasting everybody's time.</t>
  </si>
  <si>
    <t>On a scale of 1-5 where 1 is strongly disagree and 5 is strongly agree, how would you rate: "Supio's pricing was competitive and aligned with the value it offered"?</t>
  </si>
  <si>
    <t>One. Strongly disagree. I thought they were very expensive and not competitive to the others that I looked at.</t>
  </si>
  <si>
    <t>Do you have any feedback on the implementation? What got it a four rating?</t>
  </si>
  <si>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</si>
  <si>
    <t>Was it because of the pricing structure?</t>
  </si>
  <si>
    <t>Yeah, well, just the fit of it. The pricing structure and fit. Right. Like, it might not make economic sense to do it that way from the defense side.</t>
  </si>
  <si>
    <t>You mentioned something about the pricing structure that was really important. Could you expand on that?</t>
  </si>
  <si>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</si>
  <si>
    <t>What are your thoughts on flat fee pricing?</t>
  </si>
  <si>
    <t>And if your product is good enough, you should be able to stand behind the flat fee and not worry about it.</t>
  </si>
  <si>
    <t>How did Eve structure their pricing?</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</si>
  <si>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</si>
  <si>
    <t>2. How does Supio’s pricing compare to that of [competitor]?</t>
  </si>
  <si>
    <t>Supio's competitive pricing appeals to buyers seeking faster turnaround and client expense options</t>
  </si>
  <si>
    <t>How would you rate Supio's pricing in relation to the value offered?</t>
  </si>
  <si>
    <t>Supio's pricing was competitive and aligned with the value offered. I'd say three.</t>
  </si>
  <si>
    <t>Price aside, can you share any strengths or weaknesses you saw with the functionality, things you were maybe excited by or gaps that you were worried about?</t>
  </si>
  <si>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</si>
  <si>
    <t>In the comparison with EvenUp on the non-AI side, outside of price, was there any strengths or weaknesses comparison to the two that you could share?</t>
  </si>
  <si>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</si>
  <si>
    <t>3. IF LOW RATING: What could Supio do to get it to a 4 or 5?</t>
  </si>
  <si>
    <t>11. FOLLOW UP ON FEATURES: Were there any features that competitors offered that Supio lacked, and how did that influence your decision?</t>
  </si>
  <si>
    <t>High upfront costs and uncertain value deter buyers from committing to Supio amid evolving options</t>
  </si>
  <si>
    <t>Did you have a set of criteria that you came up with on how you were going to judge them?</t>
  </si>
  <si>
    <t>Before you, like, fully engaged with both Eve and Supio, did you have a set of criteria that you came up with, your team came up with on, like, how you were going to judge them and even if it was informal or not written down, what were the things that were important to you?</t>
  </si>
  <si>
    <t>I'd love to hear your experience evaluating Supio, kind of your perceptions of it, and in any ways you could compare it back to even up?</t>
  </si>
  <si>
    <t>Yeah, that makes sense. Okay, great. Well, this will be a super useful conversation. I'd love to hear your experience evaluating Supio, kind of your perceptions of it, and in any ways you kind of could compare it back to even up, that would be really useful. So what was your.</t>
  </si>
  <si>
    <t>Would you say it was a cost decision, a functionality decision, or just didn't drive enough value? Where in the world of sticking with Claude versus using an independent tool, Supio or not, how do you kind of land at that decision and how do you see it going forward?</t>
  </si>
  <si>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</si>
  <si>
    <t>Is there anything that I didn't ask you about related to Supio or the competitors that you think they'd benefit from learning from?</t>
  </si>
  <si>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</si>
  <si>
    <t>12. FOLLOW UP ON IMPLEMENTATION: What was your impression of the implementation process?</t>
  </si>
  <si>
    <t>Supio's smooth implementation process impresses buyers with real-time collaboration and responsive support</t>
  </si>
  <si>
    <t>Can you walk me through your perspective of that experience, how it was for you, positive and negative, where it could improve?</t>
  </si>
  <si>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</si>
  <si>
    <t>Yeah. So they said, hey, do you have a file?</t>
  </si>
  <si>
    <t>How about this sales experience? I don't know how involved you were along the way beforehand, but do you have any feedback on what they did well or areas they can improve as before you purchased them?</t>
  </si>
  <si>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</si>
  <si>
    <t>Can you tell me more about the implementation?</t>
  </si>
  <si>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</si>
  <si>
    <t>You mentioned that you had a positive sales experience. Can you expand on that?</t>
  </si>
  <si>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</si>
  <si>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Do you have any feedback on service and support? If you see those things and you reach out to the team, can you share what the experience is like?</t>
  </si>
  <si>
    <t>Yes. So Phoebe has been our representative that I deal with and she is awesome. If I give her something, she'll say, let me look into that, and she'll give us, she'll always respond, entries, let us beta test some things. I dunno if maybe that's part of some of the slower timelines that we're seeing because we're kind of in on some early beta testing, but I just got an email from her as we were talking in response to something I'd sent. So she has been very good about having an open line of communication and wanting our feedback and then being very receptive to our feedback.</t>
  </si>
  <si>
    <t>Well, I think where right now we're kind of struggling is we're not seeing some of the accuracy that we would hope to see. And that's been just sort of recently where we have been seeing that as we're getting more and more demands back, that some of the demands are missing treatment. I just got an email from someone just before this call that it missed like $50,000 in billing. So bills that we uploaded, it didn't include in the demand, which we're told about $50,000. Let's see, this also has about 10 dates of service that it didn't catch. I know probably a few more than that, maybe 15 dates of service it didn't catch. So always as I've been training, I've always told team that this is a tool. It's not ever going to replace what you do because you're always going to have to have eyes on everything, but we do need to be able to rely on the accuracy.</t>
  </si>
  <si>
    <t>13. What did the sales team do well?</t>
  </si>
  <si>
    <t>14. What could they improve?</t>
  </si>
  <si>
    <t>1. “I see you rated Understanding of Business needs a #, can you elaborate on what’s driving that rating?</t>
  </si>
  <si>
    <t>2. IF LOW RATING: What could Supio do to get it to a 4 or 5?</t>
  </si>
  <si>
    <t>16. Thinking back on our conversation today, what is the single most important thing you think Supio should focus on to improve their offerings or sales process?</t>
  </si>
  <si>
    <t>What prompted you to evaluate solutions like Supio?</t>
  </si>
  <si>
    <t>Interest in AI-driven efficiency from Supio arises after positive peer recommendations at industry events</t>
  </si>
  <si>
    <t>Did you evaluate pricing or packaging from Supio or just from Eve?</t>
  </si>
  <si>
    <t>Yeah, right. Did you get to. It sounds like Eve was the path and had a huge advantage. But did you even look at pricing or packaging from even up or Scipio or just for Eve?</t>
  </si>
  <si>
    <t>What led you to consider Supio and what other options did you evaluate?</t>
  </si>
  <si>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</si>
  <si>
    <t>What were the key criteria you used to evaluate providers?</t>
  </si>
  <si>
    <t>Buyers seek integration and user-friendly features from Supio to streamline their implementation process</t>
  </si>
  <si>
    <t>On the medical chronology side, what were the key criteria you were using as you talked to different providers?</t>
  </si>
  <si>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</si>
  <si>
    <t>What were the key factors that influenced your final decision on the software?</t>
  </si>
  <si>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</si>
  <si>
    <t>Did you have any key criteria that were important to you when evaluating?</t>
  </si>
  <si>
    <t>Cost, obviously, and what it could do and the product, the deliverable that would be providing.</t>
  </si>
  <si>
    <t>As you started to talk to different vendors, did you come at it with a set of key criteria or did any key criteria evolve as you talk to them? And if so, what were those criteria?</t>
  </si>
  <si>
    <t>Sure. Well, as you started to talk to different vendors, did you come at it with a set of key criteria or did any key criteria evolve as you talk to them? And if so, what were those criteria?</t>
  </si>
  <si>
    <t>I don't know that we approached it with any specific criteria in mind because I didn't know that we had any specific goals in mind. Now as we started looking through some of the products, we started to kind of like narrow down into, you know, what we might be looking for, might not be looking for that type of thing.</t>
  </si>
  <si>
    <t>When you started to evaluate it, what criteria came to mind? Like, how did you grade whether this would be a good tool for you?</t>
  </si>
  <si>
    <t>Well, the whole purpose of us reaching out really, is we have a current case in house that this woman was very badly injured, and her initial hospital record alone is over 10,000 pages. And I am generally the one that does the demand for Tom. And we also have a retired nurse who does medical chronologies for us as well. But the thought of one of us taking on a 10,000 page for that purpose just doesn't seem like a good use of our time. You know what I mean? And if we could have a AI tool that. That can cut down on that, on our time, for that significantly, then. Then we figured, why not?</t>
  </si>
  <si>
    <t>What are the other key reasons?</t>
  </si>
  <si>
    <t>Cost. It would cost me more than the case management software that we use.</t>
  </si>
  <si>
    <t>Who else was involved in the evaluation process and what was their role?</t>
  </si>
  <si>
    <t>Did you evaluate any other vendors?</t>
  </si>
  <si>
    <t>That's correct, yes. I was only asked to. To reach out to Supio for. For evaluation purposes by Mr. Curcio.</t>
  </si>
  <si>
    <t>What other vendors did you evaluate?</t>
  </si>
  <si>
    <t>We run our files through a program called filevine and they have an AI service as well. We've talked to them a couple times about it. And so we use that as a bit of a comparison because we already have all of our files stored in there. So it could have been a good option.</t>
  </si>
  <si>
    <t>Did you evaluate any other tools that had similar capabilities?</t>
  </si>
  <si>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</si>
  <si>
    <t>Which vendors remained in consideration that met your criteria?</t>
  </si>
  <si>
    <t>We were looking at EvenUp very closely, and they partner they’re integrated with SmartAdvocate, their integration a little bit better with our case management program from what we saw. Now I know that Supio has done an update since we did the demo. I think we demoed last fall, and they've done a major update since then that we haven't seen. So the integration with SmartAdvocate may be better now, but EvenUp's was better, but we eliminated them specifically because of the pricing issue. They had a lot of their medical chronologies were separate from their sort of case analysis tools and you're charged differently for them, and it's very confusing and expensive. So even if we never use their medical chronologies, their case analysis alone was still comparable to Supio's fees. So it just didn't make sense.</t>
  </si>
  <si>
    <t>How did you meet the vendors?</t>
  </si>
  <si>
    <t>Because I met them at Aboda. That's like a joint one, right? It's trial lawyers for defense and plaintiffs. So I was there to hang out.</t>
  </si>
  <si>
    <t>Did you evaluate any other vendors who are trying to solve the same problem?</t>
  </si>
  <si>
    <t>Litify. There's another one. I can't remember who it is. I think I took about three or four. Even Up was one for sure I talked to.</t>
  </si>
  <si>
    <t>Which case management software do you use and when did you last evaluate it?</t>
  </si>
  <si>
    <t>We evaluate every couple of months. I've received follow-up recently. I don't remember who sent a follow up to be honest with you. They kind of sent different people to follow up, but we do check in every couple of months to see how their progress is and if the cost has gone down. The other thing that we are doing, Neos has its own version of AI, and so we've bitten into that for other reasons, not because its technology is great, but because we needed to bundle in some other technology costs for Neos and that came with Neos AI and so now I'm trying to encourage my staff to use it. I could see if they're going to utilize it, then it may justify buying the fancier version, but I haven't been able to get our staff to buy in. I've got two employees out of 60 using the AI software.</t>
  </si>
  <si>
    <t>Why did you ultimately choose Supio over other vendors?</t>
  </si>
  <si>
    <t>What do you perceive as Supio's strengths versus other companies?</t>
  </si>
  <si>
    <t>Supio's quick document summarization and gap identification streamline case preparation for buyers</t>
  </si>
  <si>
    <t>What do you think they do exceptionally well? What do you think some of their weaknesses are?</t>
  </si>
  <si>
    <t>Who? Well, what we thought were weaknesses, you know, in actuality were just parameters that could easily be changed or altered. They initially will build out and this could change because they're integrating with filevine. This is filevine's MO to go and secure these companies. So Filvine tried the A on their own. They significantly failed. They're going to go buy a company now to be able to offer their service as a wholly owned service, you know, which from a case management software standpoint, heck yeah, why don't, why would we not want to offer all these amazing services to our clients? So they now that Parrot is going to be integrating with Filevine, what I would go, when I would go to parrot.com or whatever the website is, when I would go to parrot.com, that platform view we like that will now be mirrored in the case management software, which is incredible. Parrot, you can download the documents. The documents have hyperlinks, they have back buttons to go back. So if you're on page 200 and you're looking at a doctor's visit and you now want to see the actual doctor's bill, which is page 2000, you can easily flip back and forth without having to remember where you were. Great job at summarizing. You can download the document in a short, a detailed or non detailed form with bills, without bills, with records, without records. You can do it by provider, by facility, by date of service. So even just from a download view, you probably have, I don't know, 30 different options to download the document the way that you want in their process time. I had 11,000 records processed in less than 24 hours and summarized in less than 24 hours. Incredible. Their software also detects duplicates and will not charge you for duplicates, which nobody else can touch right now. Because a lot of times what happens is we will have a medical authorization from our client to request a record for records from a doctor. Right. But if an attorney subpoenas the doctor for our client's file, they're going to get more than we would get with a regular medical authorization. And so we will get that from OC because we request that. And if we upload that to Parrot, for example, it will pull out only what is new and add that in instead of charging us for 100 pages when there's only four new pages. Right?</t>
  </si>
  <si>
    <t>What we thought were weaknesses, you know, in actuality were just parameters that could easily be changed or altered. They initially will build out and this could change because they're integrating with filevine. This is filevine's MO to go and secure these companies. So Filvine tried the A on their own. They significantly failed. They're going to go buy a company now to be able to offer their service as a wholly owned service, you know, which from a case management software standpoint, heck yeah, why don't, why would we not want to offer all these amazing services to our clients?</t>
  </si>
  <si>
    <t>What do you perceive as Supio's weaknesses versus other companies?</t>
  </si>
  <si>
    <t>What stood out in the comparison between Supio and competitors?</t>
  </si>
  <si>
    <t>I don't think so. In terms of the offerings on the actual program were very similar. Just the way that they were priced out and managed by each company were different.</t>
  </si>
  <si>
    <t>Were there any features that competitors offered that Supio lacked?</t>
  </si>
  <si>
    <t>What was your impression of the implementation process?</t>
  </si>
  <si>
    <t>Supio's smooth implementation process enhances onboarding confidence for firms handling complex cases</t>
  </si>
  <si>
    <t>How would you rate the sales team's communication regarding the implementation process?</t>
  </si>
  <si>
    <t>Supio's sales team effectively communicated the implementation process and their ability to deliver a smooth onboarding experience. You know, I'd say four on that because the person who sold it to us was great.</t>
  </si>
  <si>
    <t>What do you think the sales team did well or where could they improve?</t>
  </si>
  <si>
    <t>They did a great job. The only thing I would comment on is that in the subsequent call that we had with Andreas, his wi fi guess wasn't working properly. So that was a little difficult, but aside from that, it was good.</t>
  </si>
  <si>
    <t>What did the sales team do well?</t>
  </si>
  <si>
    <t>Did you work alongside the sales team? Did you get to speak to them?</t>
  </si>
  <si>
    <t>Evan is part of the sales team, but I did. He's the one that I did the evaluation with and then he was on the call with Andreas, so I'm not sure if they're on the sales team or not.</t>
  </si>
  <si>
    <t>Did your paralegal then go do all the conversations or did you do it together? How did that just evaluation process work for your team?</t>
  </si>
  <si>
    <t>And so, and so I, you know, also will defer to her and my associate attorney, he also was involved in the process. And the reason is because they're going to use this product more than I am.</t>
  </si>
  <si>
    <t>Partly do it. Still have conversations with people outside of the conversations with me, you know, because she's younger than me, she's more interested, you know, she's more of a digital native as opposed to a digital immigrant, if you will.</t>
  </si>
  <si>
    <t>What made your experience with Supio's sales team positive?</t>
  </si>
  <si>
    <t>I mean, I don't have anything to complain about with the sales. I've dealt mostly with Ed Kirk and he's fantastic. He's just very responsive. He checked in way more than I answered, which I know was normal in a sales room, but for me it took an extra amount of patience. We were also trying to open a new office at the same time I was trying to research all this, so I was kind of a nightmare to deal with, which was very nice to be patient with me. But then also he was very transparent about changes that Supio was working on and in the new update and offering to demo again after the update that he offered us a trial to trial a case basically in the program, which for us specifically is a need. We wouldn't sign on with anyone we couldn't trial at least a few things in. So it was good. He listened. He was very attentive. It's been a good experience so far.</t>
  </si>
  <si>
    <t>How effectively did Supio’s sales team communicate implementation and their ability to deliver a smooth onboarding experience?</t>
  </si>
  <si>
    <t>Probably a four on that. I don't remember that specifically, but I know they were good.</t>
  </si>
  <si>
    <t>Do you have any feedback on the sales call itself?</t>
  </si>
  <si>
    <t>I mean, I like that they didn't like hound me to follow up. Which in some ways is like, maybe they should, but also like, they knew it wasn't a fit. I feel like I don't know that that's true, but I do appreciate that. No, I think if it's a different circumstance, I'd be interested.</t>
  </si>
  <si>
    <t>Do you have any support staff or additional attorneys on your team?</t>
  </si>
  <si>
    <t>Sure. So we have a pretrial, like team that's got like, I don't know, three people, something like that. Four people. When you put the operations person in there. We've got a litigation team that's got a, like a litigation paralegal. That's really my paralegal. Another paralegal. There's a associate attorney, you know, still about three people besides me on the litigation side of things.</t>
  </si>
  <si>
    <t>What could the sales team improve?</t>
  </si>
  <si>
    <t>What is the single most important thing Supio should focus on to improve?</t>
  </si>
  <si>
    <t>Discovered Themes (Harmonized Subjects)</t>
  </si>
  <si>
    <t>Cross-interview patterns not seeded by the guide. One row per supporting quote.</t>
  </si>
  <si>
    <t>Theme ID</t>
  </si>
  <si>
    <t>Theme Headline</t>
  </si>
  <si>
    <t>Origin</t>
  </si>
  <si>
    <t>theme_001_weakness</t>
  </si>
  <si>
    <t>Supio's slower adaptation to user feedback limits its competitive edge in AI solutions [Weakness • Competitive Dynamics]</t>
  </si>
  <si>
    <t>Discovered</t>
  </si>
  <si>
    <t>Do you think that they are good for a specific use case perhaps like what do they build towards?</t>
  </si>
  <si>
    <t>Then we picked it back up. Parrot went from here to like here. As far as what they offered, I mean, it's like they took a bunch of steroids and got jacked up. And that's just because they took so much of their user feedback to and implemented it in a great and positive way. Whereas Expert Institute, they took their feedback from their stakeholders and it, in my opinion, significantly impacted their product. Their original product, they were going to be our number one. But once we realized they changed it and their new product, that document that their system creates, not great. They're also a four to six day turnaround time. Even though they have medical professionals that review the documents, there are still errors, there's still issues. We've seen the least errors and issues with, you know, parent, AKA med Cron by Bob. I know.</t>
  </si>
  <si>
    <t>Can you tell me a little bit more about Westlaw? Why is that kind of a different feel or cost, association or value to you when it comes to paying for new AI tools?</t>
  </si>
  <si>
    <t>I'm not sure about the specifics, but I think Westlaw has a different feel because of its established reputation and the comprehensive nature of its legal resources. It might be perceived as more valuable due to its long-standing presence in the legal field.</t>
  </si>
  <si>
    <t>theme_002_investigation_needed</t>
  </si>
  <si>
    <t>Supio's unique billing breakdown feature sways buyers despite strong competition in demos [Mixed • Competitive Dynamics]</t>
  </si>
  <si>
    <t>What were the first impressions of who was the strongest and why?</t>
  </si>
  <si>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</si>
  <si>
    <t>Were there any other vendors that you looked at besides Filevine and Supio?</t>
  </si>
  <si>
    <t>Those are the ones that I was a part of. I don't know if the lawyers have looked at more of them. Sure, yeah, those were the ones that I was, I was a deeper part of. If they had done, maybe it would have only been preliminary for the earlier ones.</t>
  </si>
  <si>
    <t>UNKNOWN</t>
  </si>
  <si>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</si>
  <si>
    <t>Who was your favorite out of the initial panel and why?</t>
  </si>
  <si>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</si>
  <si>
    <t>Can you give me like the one sentence overview of each of them?</t>
  </si>
  <si>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</si>
  <si>
    <t>What is your approach to evaluating new vendors in the AI space?</t>
  </si>
  <si>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</si>
  <si>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Were there others that were close to Filevine and Supio that you looked at?</t>
  </si>
  <si>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</si>
  <si>
    <t>Well maybe if you didn't see Supio, I would love to hear on the Eve side. Well, and the feature, the functionalities, anything that excited you or weaknesses you wish you had access to or capabilities of?</t>
  </si>
  <si>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</si>
  <si>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</si>
  <si>
    <t>Did you see anybody else in the space that you checked out?</t>
  </si>
  <si>
    <t>Well, I know my firm has checked out. Westlaw has its own. I can't think of top of my head what it's called right now, so I know that they have looked into that this year. We haven't signed a contract with them, but it's something that is of interest. I think they like the presentation.</t>
  </si>
  <si>
    <t>theme_003_strength</t>
  </si>
  <si>
    <t>Smooth implementation process with Supio enhances user adoption despite some training challe… [Strength • Implementation Process]</t>
  </si>
  <si>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</si>
  <si>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theme_004_weakness</t>
  </si>
  <si>
    <t>Slow turnaround times and lack of downloadable summaries hinder Supio's implementation appeal [Weakness • Implementation Process]</t>
  </si>
  <si>
    <t>Is there anything that you wish the tools did that none of them did today that would make your life or your paralegals life easier?</t>
  </si>
  <si>
    <t>When we were using recording software and stuff like that, call Rails, they start going through multiple switches and somewhere along the lines, you know.</t>
  </si>
  <si>
    <t>What challenges did you face during setup?</t>
  </si>
  <si>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</si>
  <si>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</si>
  <si>
    <t>What challenges do you face with the case by case pricing model?</t>
  </si>
  <si>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</si>
  <si>
    <t>Did you end up going with any of these technologies?</t>
  </si>
  <si>
    <t>Even Up, as of last week. Hasn't even onboarded yet.</t>
  </si>
  <si>
    <t>theme_005_weakness</t>
  </si>
  <si>
    <t>Integration challenges with Supio lead buyers to favor competitors for seamless case management [Weakness • Integration Technical]</t>
  </si>
  <si>
    <t>theme_006_strength</t>
  </si>
  <si>
    <t>Word of mouth from peers drives firms to evaluate Supio for its AI capabilities and reliability [Strength • Market Discovery]</t>
  </si>
  <si>
    <t>When you were evaluating it, what concerns did you have or skepticism or perceived weaknesses or anything that you thought wasn't a strength for Sepio?</t>
  </si>
  <si>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</si>
  <si>
    <t>Would you say that Mr. Curcio is heading to that meeting looking for a tool like this, or just discovered it and found it could be useful?</t>
  </si>
  <si>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</si>
  <si>
    <t>How did you find out about Supio?</t>
  </si>
  <si>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</si>
  <si>
    <t>Do you see any other vendors sponsoring learning and education in a way that you think is effective?</t>
  </si>
  <si>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</si>
  <si>
    <t>What happened between that first meeting and going ahead that gave you enough confidence to move ahead?</t>
  </si>
  <si>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</si>
  <si>
    <t>What was the initial impression of the software considering you're going from managing it in-house? In the range from complete acceptance to complete resistance, how did you and the company perceive it to start?</t>
  </si>
  <si>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</si>
  <si>
    <t>Can you list out what you consider to be the conferences that you go to or your team goes to that you really value learning from?</t>
  </si>
  <si>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</si>
  <si>
    <t>Can you tell me about the first instance of you connecting with them? Was it them reaching out to you or you reaching out to them?</t>
  </si>
  <si>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</si>
  <si>
    <t>What specifically was exciting to him about it?</t>
  </si>
  <si>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</si>
  <si>
    <t>theme_007_weakness</t>
  </si>
  <si>
    <t>Slow turnaround times for document updates deter buyers from choosing Supio over competitors [Weakness • Market Discovery]</t>
  </si>
  <si>
    <t>Did you end up choosing to go with a tool like no tool at all?</t>
  </si>
  <si>
    <t>So we've been using Even Up. We were actually even up second client. 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</si>
  <si>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Had you heard of Supio before you got to that event?</t>
  </si>
  <si>
    <t>I hadn't. That was the first time I've heard of them.</t>
  </si>
  <si>
    <t>What are the costs associated with vendors?</t>
  </si>
  <si>
    <t>On the other hand, I don't think we have an AI vendor. So, and a lot of people on my side switch over to plaintiff's work or mediation. So it could be I don't think it's that much like on the plaintiff's side, they probably charge like 20 grand or more. For vendors. Our side, it's like four grand or something. Kind of modest. So. I mean, it could be an expense to get out and build relationships and referrals.</t>
  </si>
  <si>
    <t>If you were the CEO of Supio, what would you do to better serve companies like yourself?</t>
  </si>
  <si>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</si>
  <si>
    <t>Was that a key driver not going forward with Supio?</t>
  </si>
  <si>
    <t>Was that a key driver not going forward with Supio? Yeah, mostly that we just do defense work. Well, I do some plaintiff's work, but yeah, I think the fit of it.</t>
  </si>
  <si>
    <t>theme_008_strength</t>
  </si>
  <si>
    <t>Supio's competitive pricing aligns with client billing needs, enhancing perceived value for… [Strength • Pricing and Commercial]</t>
  </si>
  <si>
    <t>How did your initial usage of credits work out?</t>
  </si>
  <si>
    <t>We threw 40 files in within the first month legitimately, and we only bought 50 credits. And so we automatically, after a month, we're like, okay, we're loving this. We need to figure out how many credits we might actually use. And I still don't know if we've done the right number.</t>
  </si>
  <si>
    <t>Can you tell me more about the pricing and packaging?</t>
  </si>
  <si>
    <t>We thought it was worth it. Because we could recoup that cost with one case. So I think it was just good timing. I think if we didn't have that one case, we might still be like, do we want it? Do we not want it type thing.</t>
  </si>
  <si>
    <t>theme_009_weakness</t>
  </si>
  <si>
    <t>Complex pricing structures frustrate buyers, driving demand for a straightforward flat fee m… [Weakness • Pricing and Commercial]</t>
  </si>
  <si>
    <t>Did all of the three vendors trying to get you to sign long term annual contracts or were any of them more usage based?</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</si>
  <si>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</si>
  <si>
    <t>What pricing structure do you prefer?</t>
  </si>
  <si>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</si>
  <si>
    <t>Was the pricing structured the same way or were they structured in different ways and was anyway preferable for you?</t>
  </si>
  <si>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</si>
  <si>
    <t>Do you pay upfront with like an annual commitment or is it ongoing?</t>
  </si>
  <si>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</si>
  <si>
    <t>How is the cost structured for you at Even Up?</t>
  </si>
  <si>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</si>
  <si>
    <t>Did any pricing models resonate with you as the clearest or easiest?</t>
  </si>
  <si>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</si>
  <si>
    <t>How long ago was that?</t>
  </si>
  <si>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</si>
  <si>
    <t>But you have like a built in margin on top of the paralegals work. Right. You pay them x an hour, you charge somebody else why an hour?</t>
  </si>
  <si>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</si>
  <si>
    <t>Even though you can pass on the costs, the costs are lower than the paralegal hours, is that right?</t>
  </si>
  <si>
    <t>Even though you can pass on the costs, the costs are lower than the paralegal hours, is that right? Yeah, right. Like the paralegal. We would make money with the. It's tricky because sometimes you have to pay the paralegals too.</t>
  </si>
  <si>
    <t>Yeah, right. Like the paralegal. We would make money with the. It's tricky because sometimes you have to pay the paralegals too.</t>
  </si>
  <si>
    <t>If you were the CEO of Supio, what would you prioritize first to better serve a company like yours?</t>
  </si>
  <si>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</si>
  <si>
    <t>Was there any feedback, positive or negative, on the sales engagement?</t>
  </si>
  <si>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</si>
  <si>
    <t>Is there anything I haven't asked you about that I should have?</t>
  </si>
  <si>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</si>
  <si>
    <t>If you were the CEO of Supio, what would you prioritize to better serve someone like Ventura Law?</t>
  </si>
  <si>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</si>
  <si>
    <t>If Supio created their own case management software or partnered with another one that wasn't Neos, would it be worth switching?</t>
  </si>
  <si>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</si>
  <si>
    <t>Regarding price, is it just that the number is too high or is it about the pricing structure?</t>
  </si>
  <si>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</si>
  <si>
    <t>theme_010_investigation_needed</t>
  </si>
  <si>
    <t>Confusion over credit-based pricing leads buyers to seek clearer first-year commitments [Mixed • Pricing and Commercial]</t>
  </si>
  <si>
    <t>What would make the pricing score higher?</t>
  </si>
  <si>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</si>
  <si>
    <t>So you think in a year if you were to switch because of accuracy or speed, it would also make a big difference if that was a per use trial?</t>
  </si>
  <si>
    <t>Yeah, yeah, yeah, definitely. Any kind of like pilot or a program you could do where you essentially are saying I'm not going to fully commit to a year. I'm going to actually like make sure that this makes sense for us. Like we're going to get the right product that we want then. Yes.</t>
  </si>
  <si>
    <t>I don't know that. I don't know, because that's a key question.</t>
  </si>
  <si>
    <t>Would you say that the pricing is unclear? And how would you have preferred to pay it?</t>
  </si>
  <si>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</si>
  <si>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</si>
  <si>
    <t>Was there anything specific about EvenUp that you can recall or found in your files?</t>
  </si>
  <si>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</si>
  <si>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</si>
  <si>
    <t>There's a few different approaches to these problems using AI in the legal space and medical records of those. What stood out to you as being the most valuable of things like, oh, this is an area that would be worth our time investing in?</t>
  </si>
  <si>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</si>
  <si>
    <t>Any concerns or blockers you'd see in using it as they pitched it to you?</t>
  </si>
  <si>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</si>
  <si>
    <t>Do you remember if it was, how comparable it was, if it was double, was it 50% more?</t>
  </si>
  <si>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</si>
  <si>
    <t>theme_011_strength</t>
  </si>
  <si>
    <t>Supio's ability to quickly generate reports from uploaded files impresses buyers during eval… [Strength • Product Capabilities]</t>
  </si>
  <si>
    <t>The platform appeared robust and reliable and aligned with our technical requirements. What is your assessment?</t>
  </si>
  <si>
    <t>So bar yester. So I give that a five at the moment.</t>
  </si>
  <si>
    <t>What are the benefits you see from using the AI tool?</t>
  </si>
  <si>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</si>
  <si>
    <t>What do you think the most important things Supio could do to improve?</t>
  </si>
  <si>
    <t>No, I think, I think they need to really hold on to the fact that they've got the human element. I think that's what makes them different from the ones that I've seen. But no, otherwise it's been great and very impressive.</t>
  </si>
  <si>
    <t>What was a selling feature for you when evaluating the product?</t>
  </si>
  <si>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</si>
  <si>
    <t>Were you just motivated by efficiency or was there a specific problem you're trying to solve or something else?</t>
  </si>
  <si>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</si>
  <si>
    <t>How well do Supio's product and service meet your requirements?</t>
  </si>
  <si>
    <t>Supio's product and service offer the key features and capabilities we needed to meet our requirements. I would say three on that, too.</t>
  </si>
  <si>
    <t>How do you feel about Supio's values and culture fitting with your organization?</t>
  </si>
  <si>
    <t>Supio's values, culture overall approach were a good fit for our organization. I'd say three.</t>
  </si>
  <si>
    <t>Yes, indeed. I'm lucky—most people hopefully kind of maybe like their job, but I legitimately love it, so I'm lucky.</t>
  </si>
  <si>
    <t>Can you tell me in your own words what your role entails at RAM Law, what your responsibilities are there?</t>
  </si>
  <si>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</si>
  <si>
    <t>What is the current turnaround time for getting a demand back?</t>
  </si>
  <si>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</si>
  <si>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</si>
  <si>
    <t>theme_012_weakness</t>
  </si>
  <si>
    <t>Buyers seek an all-in-one AI solution for plaintiff offices, finding Supio's offerings fragm… [Weakness • Product Capabilities]</t>
  </si>
  <si>
    <t>Is there anything that you wish the tools did that none of them did today that would make your life or your paralegals life easier? And you said you wish they were all together. And then I followed up with, well, what other tools are you using today? You mentioned a case management system. I imagine you're using some sort of like Thompson Reuters search tool.</t>
  </si>
  <si>
    <t>What other tools are you using today? What other AI tools have you guys chosen to use?</t>
  </si>
  <si>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</si>
  <si>
    <t>Was there anything that you wish that they did to make your life easier that the companies just aren't there yet on? What would you like to see?</t>
  </si>
  <si>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</si>
  <si>
    <t>What matters to you when evaluating a product's effectiveness?</t>
  </si>
  <si>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</si>
  <si>
    <t>What do you see people doing well to engage with the legal ops community right at those events or through any associations or continued education?</t>
  </si>
  <si>
    <t>Oh gosh, that's like asking me why people are antisocial or not social. I think what behooves people or companies, A company should allow their key stakeholders, internal stakeholders, to meet other like minded people within their field. You know, most people do not allow their staff to go to an operations event or a summit. Injury board, you know, for example, they're big on operations, they're big on marketing. They have other meetings too, just for attorneys to be able to meet. And they bring everybody together. I think that's great. They have two summits a year, I think, and then all these monthly, you know, monthly meetings to check in, go whenever you want. No big deal. A lot of other companies don't do that. Right. You pay to be memberships, you know, a member with some of these companies and they're just like, oh yeah, we just have a bunch of, you know, cool corporate discounts you get. Right. High five. That's great. But you know, you.</t>
  </si>
  <si>
    <t>How well do you think Supio’s company values, culture and approach were a good fit for your organization?</t>
  </si>
  <si>
    <t>Probably don't have enough to really. I didn't go delve into their values, what their company's core values are.</t>
  </si>
  <si>
    <t>As you considered it, even as an option, was there any criteria you had for potentially purchasing?</t>
  </si>
  <si>
    <t>No, I don't think so. Just whether it be a fit is kind of the bigger issue.</t>
  </si>
  <si>
    <t>Is there anything else about the technology space or Supio that they would gain value from hearing about?</t>
  </si>
  <si>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</si>
  <si>
    <t>How big is your team and what's the split of roles?</t>
  </si>
  <si>
    <t>One attorney, four to six paralegals. I have an office manager.</t>
  </si>
  <si>
    <t>theme_013_opportunity</t>
  </si>
  <si>
    <t>Supio's advanced document summarization enhances productivity, but users seek more automatio… [Strength • Product Capabilities]</t>
  </si>
  <si>
    <t>How exactly are you using Claude or for what tasks are you using it?</t>
  </si>
  <si>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</si>
  <si>
    <t>Yeah, I didn't use it, so I just saw the presentation, I would say. Five. I was impressed with the presentation.</t>
  </si>
  <si>
    <t>What appealed to you? What would you find interesting about the product itself?</t>
  </si>
  <si>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</si>
  <si>
    <t>What made Supio stand out enough to investigate it?</t>
  </si>
  <si>
    <t>Because it was AI related and it indicated we could use it to be more productive and save time.</t>
  </si>
  <si>
    <t>What do you think they do well and where are they behind?</t>
  </si>
  <si>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</si>
  <si>
    <t>theme_014_concern</t>
  </si>
  <si>
    <t>Supio's limited accuracy and lack of guidance hinder effective use for complex data demands [Weakness • Product Capabilities]</t>
  </si>
  <si>
    <t>You also provided a score of a three for features and capabilities meeting your requirements. How come on that one?</t>
  </si>
  <si>
    <t>So we just did something this week. We tried to input a PDF that had some focus group data into it. And it doesn't appear that Supio is capable of giving Keith the outline that he needs. And so and he is really smart about AI type programs and he couldn't get it to do what it wanted. And I haven't been able to touch base with him yet on it to that point. But he decided to use a different program that he's used for focus group data before. It's an AI based program, I think. So we're finding that the limitations might be it's good for medical records, deposition transcripts and demand, maybe not the whole aspect of what we need at this point, but it could just be, again, a learning process for us. But we don't know because, again, we don't have, like, a guide, a manual to look at. We just have to try to figure it out first. And then if we don't know, then I have to ask the rep.</t>
  </si>
  <si>
    <t>theme_015_strength</t>
  </si>
  <si>
    <t>Supio's accessible team and thorough training enhance buyer confidence during evaluation stages [Strength • Sales Experience]</t>
  </si>
  <si>
    <t>Is there anything that you think they did well or could improve on?</t>
  </si>
  <si>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</si>
  <si>
    <t>Is there anything about Supio that you're surprised I didn't ask about or you think they would really value from learning about?</t>
  </si>
  <si>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</si>
  <si>
    <t>When you say higher level, what do you mean by that? Do you mean there were less details or do you mean that it was more strategic?</t>
  </si>
  <si>
    <t>I guess the way. Just the wording in general, the writing was a little bit better. The way that it put together. The injury portion of the package seemed a little bit more cohesive and better written.</t>
  </si>
  <si>
    <t>So it was they matched your urgency and heard your need?</t>
  </si>
  <si>
    <t>So it was they matched your urgency and heard your need? Mhm.</t>
  </si>
  <si>
    <t>Can you expand on your positive sales experience?</t>
  </si>
  <si>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</si>
  <si>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You know, I'd say four on that because the person who sold it to us was great.</t>
  </si>
  <si>
    <t>What do you think the main benefit to you is?</t>
  </si>
  <si>
    <t>I think that the more I get to know how to ask it the right questions is extremely time saving. It's taken me quite a few back and forths with my rep to get to a point to where I know how to specifically ask it questions to make it time saving. But it's definitely time saving.</t>
  </si>
  <si>
    <t>theme_016_opportunity</t>
  </si>
  <si>
    <t>Supio's responsive sales team effectively addresses buyer needs during complex case evaluations [Strength • Sales Experience]</t>
  </si>
  <si>
    <t>theme_017_strength</t>
  </si>
  <si>
    <t>Human oversight in Supio's support builds buyer confidence during evaluation stages [Strength • Support and Service]</t>
  </si>
  <si>
    <t>Yeah, the biggest difference that we felt was the people aspect, the human aspect that CPIO provided. We liked that there was kind of a last check of a human that wasn't us, because if we still have to double check all the work from AI, then it's not really doing much. It's not doing as much as we wanted it to. So we like that. Especially with like a medical chronology, medical records, doctors have the worst handwriting. If anything is handwritten, AI is not going to be able to read it. Also in Canada, I think sometimes we put dates in a different order and so sometimes the dates can be wrong and AI wouldn't know enough to kind of think about that. So we like that there is last check by a person. We felt more confident in that. And we really liked when we did the demo and we got to upload an entire file and really like dive into it and play with it. That I think. I think actually getting to use the program really well. Let us. With Soldas on it.</t>
  </si>
  <si>
    <t>theme_018_strength</t>
  </si>
  <si>
    <t>Supio's dual functionality for inquiry and chronology enhances user experience over competitors [Strength • User Experience]</t>
  </si>
  <si>
    <t>If you were CEO or COO of Supio, what would you do to better serve a client like yourself?</t>
  </si>
  <si>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</si>
  <si>
    <t>How did Supio earn your trust?</t>
  </si>
  <si>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</si>
  <si>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theme_019_weakness</t>
  </si>
  <si>
    <t>Limited product access and unclear functionality frustrate buyers during Supio's evaluation… [Weakness • User Experience]</t>
  </si>
  <si>
    <t>Is there anything that we haven't asked about that you kind of expected I would have based on your experience with these tools?</t>
  </si>
  <si>
    <t>Oh, but look, here's the deal. Like, this is not. Like this isn't rocket science, what everybody's doing. Right. And so I will tell you the most frustrating thing, the most frustrating experience is limited access to your product to see it.</t>
  </si>
  <si>
    <t>Do you use any other AI tools? Like do you use the Thomson Reuters AI tool or what's your case management software?</t>
  </si>
  <si>
    <t>Really not. I can't understand you. I don't know if it's like, like I said, it's the buffering or the connection or there's something that. It sounds like it's reverberating, but I can't really understand you.</t>
  </si>
  <si>
    <t>Yeah, I tried it, but I probably tried it in its infancy. It was pretty terrible when I first tried it out.</t>
  </si>
  <si>
    <t>As you went, did you walk away with an idea of any key criteria that if you're going to hire a tool like this, that they had to be X, Y, or Z?</t>
  </si>
  <si>
    <t>I think it would be important to have criteria around usability, integration with existing systems, and the ability to demonstrate ROI. Also, support and training offered by the vendor would be crucial for us to ensure a smooth transition and effective use of the tool.</t>
  </si>
  <si>
    <t>Does it not have the same concern that it makes you faster and there's less billable hours?</t>
  </si>
  <si>
    <t>Yeah, it's a good question because he's still probably write it out and you still have to fact check the AI. So they might draft you a memo or brief, but you still have to go in there and look at all the cases anyway.</t>
  </si>
  <si>
    <t>If you had this technology for complex litigation, how would it have helped?</t>
  </si>
  <si>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</si>
  <si>
    <t>Why do you think there are adoption challenges?</t>
  </si>
  <si>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</si>
  <si>
    <t>theme_020_investigation_needed</t>
  </si>
  <si>
    <t>User-friendly interface and intuitive document management enhance Supio's appeal during eval… [Mixed • User Experience]</t>
  </si>
  <si>
    <t>What do you think about the ability to access the product during evaluations?</t>
  </si>
  <si>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</si>
  <si>
    <t>What key features and capabilities would you like to discuss further?</t>
  </si>
  <si>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</si>
  <si>
    <t>What have we talked about that they could learn from?</t>
  </si>
  <si>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</si>
  <si>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</si>
  <si>
    <t>Is there anything that you saw that Scipio did that Even up might not do that you thought was a positive that they should keep in mind?</t>
  </si>
  <si>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</si>
  <si>
    <t>What types of questions are you asking it?</t>
  </si>
  <si>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</si>
  <si>
    <t>Are there any areas that you wish Supio would improve or grow?</t>
  </si>
  <si>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</si>
  <si>
    <t>Did anybody else provide you free trial periods?</t>
  </si>
  <si>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</si>
  <si>
    <t>Are there any other nice-to-haves you'd like to see?</t>
  </si>
  <si>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</si>
  <si>
    <t>theme_021_strength</t>
  </si>
  <si>
    <t>Supio's secure invoicing and strong support alleviate concerns about vendor stability during… [Strength • Vendor Stability]</t>
  </si>
  <si>
    <t>Was there any specific criteria as you looked at these different AI tools that they had to fulfill to make it into your consideration?</t>
  </si>
  <si>
    <t>Sure. We wanted something thorough in the work it was going to do. Something that we felt was secure and had enough support where it wasn't a fledgling type of product that would soon be gone because it didn't have enough funding or tech support or enough people working there. The alert really for us also was the scope of what it did, but the fact that we could push an invoice and use it to bill back our clients, which we've just started. When the time comes, we'll have a nice clean invoice for each case. I was just on an AI chat yesterday with other legal administrators and they were demoing products that cost thousands of dollars a month with no way to pass the cost to clients. We have a different bill model as plaintiff's firms, but Supio was one of the only companies I saw that could fairly allocate expenses for us, which is huge.</t>
  </si>
  <si>
    <t>Was it one of the partners who really picked it and chose it and drove the purchase?</t>
  </si>
  <si>
    <t>Yeah, it was Dustin DeVaughn, the partner who like you said, championed it. I mean, everybody was in agreeance, but I think they were kind of like, oh, we don't really know what this AI is exactly. It sounds good. But he was the one who really championed it and he was the one who had the contact with the Supio representative. I think it was the owner of Supio, if I am right, or at least somebody very high up in Supio that Dustin met with. And so he was the one who really championed it.</t>
  </si>
  <si>
    <t>Mapping QA - DB Question to Guide Question</t>
  </si>
  <si>
    <t>Fix low-confidence mappings via Manual Override (QID). Follow-ups can be promoted to full evidence after review.</t>
  </si>
  <si>
    <t>Response ID</t>
  </si>
  <si>
    <t>QID</t>
  </si>
  <si>
    <t>Guide Question (Mapped)</t>
  </si>
  <si>
    <t>Mapping Method</t>
  </si>
  <si>
    <t>Manual Override (QID)</t>
  </si>
  <si>
    <t>QID (Final)</t>
  </si>
  <si>
    <t>Barnes Trial Group_Jordan Williams_5_2</t>
  </si>
  <si>
    <t>None</t>
  </si>
  <si>
    <t>0.00</t>
  </si>
  <si>
    <t>Barnes Trial Group_Jordan Williams_2_2</t>
  </si>
  <si>
    <t>Q-020</t>
  </si>
  <si>
    <t>Fuzzy</t>
  </si>
  <si>
    <t>0.42</t>
  </si>
  <si>
    <t>Mix Sanders Thompson_Michael Rhodes_4_5</t>
  </si>
  <si>
    <t>Q-025</t>
  </si>
  <si>
    <t>0.38</t>
  </si>
  <si>
    <t>Mix Sanders Thompson_Michael Rhodes_3_7</t>
  </si>
  <si>
    <t>The Hurt Boss_Jeremy E. Citron_4_1</t>
  </si>
  <si>
    <t>MacDonald Law Professional_Margie Smith_6_6</t>
  </si>
  <si>
    <t>MacDonald Law Professional_Margie Smith_5_2</t>
  </si>
  <si>
    <t>MacDonald Law Professional_Margie Smith_2_2</t>
  </si>
  <si>
    <t>Q-023</t>
  </si>
  <si>
    <t>Which vendors did you evaluate?</t>
  </si>
  <si>
    <t>0.80</t>
  </si>
  <si>
    <t>Rittgers Rittgers &amp; Nakajima_Bridget Smith_2_2</t>
  </si>
  <si>
    <t>The Jeffcoat Firm_Jessica Lockhart_5_2</t>
  </si>
  <si>
    <t>The Jeffcoat Firm_Jessica Lockhart_2_1</t>
  </si>
  <si>
    <t>Wm Keith Dozier_Melissa Jorgensen_2_2</t>
  </si>
  <si>
    <t>0.40</t>
  </si>
  <si>
    <t>Rebenack Aronow &amp; Mascolo_Elyssa Goldstein_3_2</t>
  </si>
  <si>
    <t>Rebenack Aronow &amp; Mascolo_Elyssa Goldstein_2_4</t>
  </si>
  <si>
    <t>0.53</t>
  </si>
  <si>
    <t>Wells Call Clark Bennett &amp; Clawson_Benjamin Scott_4_5</t>
  </si>
  <si>
    <t>Mix Sanders Thompson_Michael Rhodes_2_6</t>
  </si>
  <si>
    <t>Mix Sanders Thompson_Michael Rhodes_1_7</t>
  </si>
  <si>
    <t>Wyatt Injury Law Pllc_Justin Wyatt_1_5</t>
  </si>
  <si>
    <t>0.45</t>
  </si>
  <si>
    <t>Devaughn James_Lisa Benson_2_4</t>
  </si>
  <si>
    <t>Q-011</t>
  </si>
  <si>
    <t>Devaughn James_Lisa Benson_2_2</t>
  </si>
  <si>
    <t>Q-013</t>
  </si>
  <si>
    <t>Ventura Law_Cathy Rafael_3_6</t>
  </si>
  <si>
    <t>0.54</t>
  </si>
  <si>
    <t>MacDonald Law Professional_Margie Smith_5_4</t>
  </si>
  <si>
    <t>Q-028</t>
  </si>
  <si>
    <t>Rittgers Rittgers &amp; Nakajima_Bridget Smith_2_3</t>
  </si>
  <si>
    <t>Devaughn James_Lisa Benson_5_1</t>
  </si>
  <si>
    <t>Devaughn James_Lisa Benson_1_4</t>
  </si>
  <si>
    <t>The Hurt Boss_Jeremy E. Citron_8_3</t>
  </si>
  <si>
    <t>Barnes Trial Group_Jordan Williams_4_2</t>
  </si>
  <si>
    <t>Barnes Trial Group_Jordan Williams_3_1</t>
  </si>
  <si>
    <t>Barnes Trial Group_Jordan Williams_2_3</t>
  </si>
  <si>
    <t>Q-021</t>
  </si>
  <si>
    <t>0.37</t>
  </si>
  <si>
    <t>Wells Call Clark Bennett &amp; Clawson_Benjamin Scott_7_4</t>
  </si>
  <si>
    <t>Wyatt Injury Law Pllc_Justin Wyatt_1_7</t>
  </si>
  <si>
    <t>The Jeffcoat Firm_Jessica Lockhart_2_3</t>
  </si>
  <si>
    <t>0.44</t>
  </si>
  <si>
    <t>Wyatt Injury Law Pllc_Justin Wyatt_1_9</t>
  </si>
  <si>
    <t>Q-007</t>
  </si>
  <si>
    <t>Curcio Law_Julia Martinez_4_2</t>
  </si>
  <si>
    <t>Curcio Law_Julia Martinez_2_5</t>
  </si>
  <si>
    <t>Curcio Law_Julia Martinez_1_1</t>
  </si>
  <si>
    <t>MacDonald Law Professional_Margie Smith_6_7</t>
  </si>
  <si>
    <t>MacDonald Law Professional_Margie Smith_1_2</t>
  </si>
  <si>
    <t>Rittgers Rittgers &amp; Nakajima_Bridget Smith_6_2</t>
  </si>
  <si>
    <t>Wm Keith Dozier_Melissa Jorgensen_2_4</t>
  </si>
  <si>
    <t>Rebenack Aronow &amp; Mascolo_Elyssa Goldstein_1_6</t>
  </si>
  <si>
    <t>Rebenack Aronow &amp; Mascolo_Elyssa Goldstein_1_4</t>
  </si>
  <si>
    <t>Rebenack Aronow &amp; Mascolo_Elyssa Goldstein_1_3</t>
  </si>
  <si>
    <t>Devaughn James_Lisa Benson_5_4</t>
  </si>
  <si>
    <t>Q-027</t>
  </si>
  <si>
    <t>0.41</t>
  </si>
  <si>
    <t>Devaughn James_Lisa Benson_1_3</t>
  </si>
  <si>
    <t>Devaughn James_Lisa Benson_1_1</t>
  </si>
  <si>
    <t>1.00</t>
  </si>
  <si>
    <t>Barnes Trial Group_Jordan Williams_2_4</t>
  </si>
  <si>
    <t>The Jeffcoat Firm_Jessica Lockhart_1_4</t>
  </si>
  <si>
    <t>Wells Call Clark Bennett &amp; Clawson_Benjamin Scott_1_4</t>
  </si>
  <si>
    <t>Mix Sanders Thompson_Michael Rhodes_5_7</t>
  </si>
  <si>
    <t>Mix Sanders Thompson_Michael Rhodes_4_6</t>
  </si>
  <si>
    <t>Mix Sanders Thompson_Michael Rhodes_2_1</t>
  </si>
  <si>
    <t>MacDonald Law Professional_Margie Smith_4_3</t>
  </si>
  <si>
    <t>Wm Keith Dozier_Melissa Jorgensen_5_1</t>
  </si>
  <si>
    <t>Wm Keith Dozier_Melissa Jorgensen_3_1</t>
  </si>
  <si>
    <t>Rebenack Aronow &amp; Mascolo_Elyssa Goldstein_2_5</t>
  </si>
  <si>
    <t>The Hurt Boss_Jeremy E. Citron_7_1</t>
  </si>
  <si>
    <t>The Hurt Boss_Jeremy E. Citron_6_7</t>
  </si>
  <si>
    <t>The Hurt Boss_Jeremy E. Citron_6_6</t>
  </si>
  <si>
    <t>The Hurt Boss_Jeremy E. Citron_6_5</t>
  </si>
  <si>
    <t>The Hurt Boss_Jeremy E. Citron_6_4</t>
  </si>
  <si>
    <t>The Hurt Boss_Jeremy E. Citron_6_2</t>
  </si>
  <si>
    <t>The Jeffcoat Firm_Jessica Lockhart_8_3</t>
  </si>
  <si>
    <t>The Jeffcoat Firm_Jessica Lockhart_3_2</t>
  </si>
  <si>
    <t>Rocky Mcelhaney Law Firm_Tiffany Gary_1_7</t>
  </si>
  <si>
    <t>Wells Call Clark Bennett &amp; Clawson_Benjamin Scott_7_3</t>
  </si>
  <si>
    <t>Wells Call Clark Bennett &amp; Clawson_Benjamin Scott_6_7</t>
  </si>
  <si>
    <t>Wells Call Clark Bennett &amp; Clawson_Benjamin Scott_3_2</t>
  </si>
  <si>
    <t>0.50</t>
  </si>
  <si>
    <t>Mix Sanders Thompson_Michael Rhodes_3_2</t>
  </si>
  <si>
    <t>Mix Sanders Thompson_Michael Rhodes_2_3</t>
  </si>
  <si>
    <t>Mix Sanders Thompson_Michael Rhodes_2_2</t>
  </si>
  <si>
    <t>Mix Sanders Thompson_Michael Rhodes_1_10</t>
  </si>
  <si>
    <t>Wyatt Injury Law Pllc_Justin Wyatt_2_2</t>
  </si>
  <si>
    <t>Wyatt Injury Law Pllc_Justin Wyatt_1_12</t>
  </si>
  <si>
    <t>Wyatt Injury Law Pllc_Justin Wyatt_1_10</t>
  </si>
  <si>
    <t>Wyatt Injury Law Pllc_Justin Wyatt_1_6</t>
  </si>
  <si>
    <t>Q-008</t>
  </si>
  <si>
    <t>Anchor</t>
  </si>
  <si>
    <t>0.95</t>
  </si>
  <si>
    <t>Wyatt Injury Law Pllc_Justin Wyatt_1_3</t>
  </si>
  <si>
    <t>Ventura Law_Cathy Rafael_4_4</t>
  </si>
  <si>
    <t>Ventura Law_Cathy Rafael_4_3</t>
  </si>
  <si>
    <t>Ventura Law_Cathy Rafael_4_2</t>
  </si>
  <si>
    <t>Ventura Law_Cathy Rafael_2_5</t>
  </si>
  <si>
    <t>Ventura Law_Cathy Rafael_1_4</t>
  </si>
  <si>
    <t>Ventura Law_Cathy Rafael_1_3</t>
  </si>
  <si>
    <t>Q-002</t>
  </si>
  <si>
    <t>0.90</t>
  </si>
  <si>
    <t>The Hurt Boss_Jeremy E. Citron_6_3</t>
  </si>
  <si>
    <t>0.82</t>
  </si>
  <si>
    <t>MacDonald Law Professional_Margie Smith_4_2</t>
  </si>
  <si>
    <t>The Jeffcoat Firm_Jessica Lockhart_8_5</t>
  </si>
  <si>
    <t>Wm Keith Dozier_Melissa Jorgensen_4_3</t>
  </si>
  <si>
    <t>Wm Keith Dozier_Melissa Jorgensen_4_1</t>
  </si>
  <si>
    <t>Q-010</t>
  </si>
  <si>
    <t>0.35</t>
  </si>
  <si>
    <t>Wm Keith Dozier_Melissa Jorgensen_3_3</t>
  </si>
  <si>
    <t>Wm Keith Dozier_Melissa Jorgensen_3_2</t>
  </si>
  <si>
    <t>Rebenack Aronow &amp; Mascolo_Elyssa Goldstein_3_3</t>
  </si>
  <si>
    <t>Rebenack Aronow &amp; Mascolo_Elyssa Goldstein_2_6</t>
  </si>
  <si>
    <t>Wells Call Clark Bennett &amp; Clawson_Benjamin Scott_2_4</t>
  </si>
  <si>
    <t>Mix Sanders Thompson_Michael Rhodes_2_5</t>
  </si>
  <si>
    <t>Devaughn James_Lisa Benson_2_3</t>
  </si>
  <si>
    <t>Curcio Law_Julia Martinez_4_6</t>
  </si>
  <si>
    <t>Curcio Law_Julia Martinez_3_5</t>
  </si>
  <si>
    <t>0.58</t>
  </si>
  <si>
    <t>Curcio Law_Julia Martinez_3_2</t>
  </si>
  <si>
    <t>MacDonald Law Professional_Margie Smith_6_5</t>
  </si>
  <si>
    <t>MacDonald Law Professional_Margie Smith_3_1</t>
  </si>
  <si>
    <t>MacDonald Law Professional_Margie Smith_1_3</t>
  </si>
  <si>
    <t>Wm Keith Dozier_Melissa Jorgensen_5_3</t>
  </si>
  <si>
    <t>Wm Keith Dozier_Melissa Jorgensen_5_2</t>
  </si>
  <si>
    <t>Rebenack Aronow &amp; Mascolo_Elyssa Goldstein_4_1</t>
  </si>
  <si>
    <t>0.39</t>
  </si>
  <si>
    <t>Rebenack Aronow &amp; Mascolo_Elyssa Goldstein_3_9</t>
  </si>
  <si>
    <t>Rebenack Aronow &amp; Mascolo_Elyssa Goldstein_1_2</t>
  </si>
  <si>
    <t>Rebenack Aronow &amp; Mascolo_Elyssa Goldstein_1_1</t>
  </si>
  <si>
    <t>Devaughn James_Lisa Benson_3_2</t>
  </si>
  <si>
    <t>Devaughn James_Lisa Benson_1_2</t>
  </si>
  <si>
    <t>The Hurt Boss_Jeremy E. Citron_9_1</t>
  </si>
  <si>
    <t>The Hurt Boss_Jeremy E. Citron_8_1</t>
  </si>
  <si>
    <t>The Hurt Boss_Jeremy E. Citron_7_3</t>
  </si>
  <si>
    <t>The Hurt Boss_Jeremy E. Citron_5_2</t>
  </si>
  <si>
    <t>Barnes Trial Group_Jordan Williams_7_1</t>
  </si>
  <si>
    <t>Wells Call Clark Bennett &amp; Clawson_Benjamin Scott_5_3</t>
  </si>
  <si>
    <t>Mix Sanders Thompson_Michael Rhodes_1_3</t>
  </si>
  <si>
    <t>Wyatt Injury Law Pllc_Justin Wyatt_2_3</t>
  </si>
  <si>
    <t>Wyatt Injury Law Pllc_Justin Wyatt_1_4</t>
  </si>
  <si>
    <t>Wells Call Clark Bennett &amp; Clawson_Benjamin Scott_3_1</t>
  </si>
  <si>
    <t>Mix Sanders Thompson_Michael Rhodes_3_3</t>
  </si>
  <si>
    <t>Mix Sanders Thompson_Michael Rhodes_2_4</t>
  </si>
  <si>
    <t>Wyatt Injury Law Pllc_Justin Wyatt_1_2</t>
  </si>
  <si>
    <t>Ventura Law_Cathy Rafael_2_2</t>
  </si>
  <si>
    <t>Wm Keith Dozier_Melissa Jorgensen_5_6</t>
  </si>
  <si>
    <t>Devaughn James_Lisa Benson_4_2</t>
  </si>
  <si>
    <t>Curcio Law_Julia Martinez_5_3</t>
  </si>
  <si>
    <t>Q-029</t>
  </si>
  <si>
    <t>MacDonald Law Professional_Margie Smith_5_5</t>
  </si>
  <si>
    <t>Rittgers Rittgers &amp; Nakajima_Bridget Smith_7_5</t>
  </si>
  <si>
    <t>Rittgers Rittgers &amp; Nakajima_Bridget Smith_4_2</t>
  </si>
  <si>
    <t>Rittgers Rittgers &amp; Nakajima_Bridget Smith_4_1</t>
  </si>
  <si>
    <t>Q-014</t>
  </si>
  <si>
    <t>Wm Keith Dozier_Melissa Jorgensen_6_2</t>
  </si>
  <si>
    <t>Wm Keith Dozier_Melissa Jorgensen_6_1</t>
  </si>
  <si>
    <t>Wm Keith Dozier_Melissa Jorgensen_5_8</t>
  </si>
  <si>
    <t>Wm Keith Dozier_Melissa Jorgensen_5_4</t>
  </si>
  <si>
    <t>Wm Keith Dozier_Melissa Jorgensen_4_6</t>
  </si>
  <si>
    <t>Wm Keith Dozier_Melissa Jorgensen_1_5</t>
  </si>
  <si>
    <t>Devaughn James_Lisa Benson_5_2</t>
  </si>
  <si>
    <t>The Jeffcoat Firm_Jessica Lockhart_2_2</t>
  </si>
  <si>
    <t>Rocky Mcelhaney Law Firm_Tiffany Gary_2_4</t>
  </si>
  <si>
    <t>MacDonald Law Professional_Margie Smith_2_3</t>
  </si>
  <si>
    <t>Devaughn James_Lisa Benson_4_3</t>
  </si>
  <si>
    <t>MacDonald Law Professional_Margie Smith_1_4</t>
  </si>
  <si>
    <t>0.51</t>
  </si>
  <si>
    <t>Rittgers Rittgers &amp; Nakajima_Bridget Smith_6_4</t>
  </si>
  <si>
    <t>Rittgers Rittgers &amp; Nakajima_Bridget Smith_2_4</t>
  </si>
  <si>
    <t>The Hurt Boss_Jeremy E. Citron_9_3</t>
  </si>
  <si>
    <t>The Hurt Boss_Jeremy E. Citron_8_2</t>
  </si>
  <si>
    <t>Barnes Trial Group_Jordan Williams_2_1</t>
  </si>
  <si>
    <t>Wells Call Clark Bennett &amp; Clawson_Benjamin Scott_6_6</t>
  </si>
  <si>
    <t>Wells Call Clark Bennett &amp; Clawson_Benjamin Scott_4_3</t>
  </si>
  <si>
    <t>Wells Call Clark Bennett &amp; Clawson_Benjamin Scott_1_6</t>
  </si>
  <si>
    <t>Mix Sanders Thompson_Michael Rhodes_4_4</t>
  </si>
  <si>
    <t>Ventura Law_Cathy Rafael_2_3</t>
  </si>
  <si>
    <t>Ventura Law_Cathy Rafael_1_6</t>
  </si>
  <si>
    <t>The Hurt Boss_Jeremy E. Citron_9_4</t>
  </si>
  <si>
    <t>MacDonald Law Professional_Margie Smith_3_8</t>
  </si>
  <si>
    <t>Barnes Trial Group_Jordan Williams_9_1</t>
  </si>
  <si>
    <t>Barnes Trial Group_Jordan Williams_6_1</t>
  </si>
  <si>
    <t>The Jeffcoat Firm_Jessica Lockhart_3_4</t>
  </si>
  <si>
    <t>Wm Keith Dozier_Melissa Jorgensen_1_4</t>
  </si>
  <si>
    <t>Rebenack Aronow &amp; Mascolo_Elyssa Goldstein_4_2</t>
  </si>
  <si>
    <t>Wells Call Clark Bennett &amp; Clawson_Benjamin Scott_4_4</t>
  </si>
  <si>
    <t>Ventura Law_Cathy Rafael_1_8</t>
  </si>
  <si>
    <t>Rebenack Aronow &amp; Mascolo_Elyssa Goldstein_2_3</t>
  </si>
  <si>
    <t>Devaughn James_Lisa Benson_1_5</t>
  </si>
  <si>
    <t>Win-Loss Analysis Executive Summary - Supio</t>
  </si>
  <si>
    <t>Analysis Overview</t>
  </si>
  <si>
    <t>Generated On:</t>
  </si>
  <si>
    <t>2025-08-13</t>
  </si>
  <si>
    <t>Total Quotes Analyzed:</t>
  </si>
  <si>
    <t>Companies Analyzed:</t>
  </si>
  <si>
    <t>High-Quality Themes Generated:</t>
  </si>
  <si>
    <t>Theme Summary by Type</t>
  </si>
  <si>
    <t>Theme Type</t>
  </si>
  <si>
    <t>Count</t>
  </si>
  <si>
    <t>Avg Quality Score</t>
  </si>
  <si>
    <t>Total Quotes</t>
  </si>
  <si>
    <t>Key Insights</t>
  </si>
  <si>
    <t>Weakness</t>
  </si>
  <si>
    <t>Found 7 areas requiring immediate attention</t>
  </si>
  <si>
    <t>Investigation Needed</t>
  </si>
  <si>
    <t>Discovered 3 complex patterns needing investigation</t>
  </si>
  <si>
    <t>Strength</t>
  </si>
  <si>
    <t>Identified 9 competitive advantages</t>
  </si>
  <si>
    <t>Opportunity</t>
  </si>
  <si>
    <t>Identified 2 opportunity themes</t>
  </si>
  <si>
    <t>Concern</t>
  </si>
  <si>
    <t>Identified 1 concern themes</t>
  </si>
  <si>
    <t>Discussion Guide Integration</t>
  </si>
  <si>
    <t>Analyst Action Items</t>
  </si>
  <si>
    <t>1. Review unified Themes tab - approve/reject themes and assign report sections</t>
  </si>
  <si>
    <t>2. Classify quotes as FEATURED/PRIMARY/SUPPORTING/EXCLUDE in Themes tab</t>
  </si>
  <si>
    <t>3. Build final report using Report Builder tab</t>
  </si>
  <si>
    <t>4. Cross-reference Raw Data for additional context when needed</t>
  </si>
  <si>
    <t>Raw Interview Data Reference</t>
  </si>
  <si>
    <t>Subject</t>
  </si>
  <si>
    <t>Original Question</t>
  </si>
  <si>
    <t>Verbatim Response</t>
  </si>
  <si>
    <t>Impact Score</t>
  </si>
  <si>
    <t>Competitive Analysis</t>
  </si>
  <si>
    <t>Negative</t>
  </si>
  <si>
    <t>Mixed</t>
  </si>
  <si>
    <t>Vendor Comparison</t>
  </si>
  <si>
    <t>Neutral</t>
  </si>
  <si>
    <t>Product Features</t>
  </si>
  <si>
    <t>Implementation Process</t>
  </si>
  <si>
    <t>Positive</t>
  </si>
  <si>
    <t>Integration Challenges</t>
  </si>
  <si>
    <t>Concerns and Skepticism</t>
  </si>
  <si>
    <t>Vendor Evaluation</t>
  </si>
  <si>
    <t>Company Overview</t>
  </si>
  <si>
    <t>Vendor Discovery</t>
  </si>
  <si>
    <t>Motivation for Evaluation</t>
  </si>
  <si>
    <t>Vendor Engagement</t>
  </si>
  <si>
    <t>Decision Making</t>
  </si>
  <si>
    <t>Initial Impressions</t>
  </si>
  <si>
    <t>Industry Conferences</t>
  </si>
  <si>
    <t>Business Impact</t>
  </si>
  <si>
    <t>Current Tools</t>
  </si>
  <si>
    <t>Awareness of Supio</t>
  </si>
  <si>
    <t>Vendor Reliability</t>
  </si>
  <si>
    <t>Pricing and Cost</t>
  </si>
  <si>
    <t>Cost Considerations</t>
  </si>
  <si>
    <t>Sales Experience</t>
  </si>
  <si>
    <t>Value Assessment</t>
  </si>
  <si>
    <t>Technical Requirements</t>
  </si>
  <si>
    <t>Business Improvement Suggestions</t>
  </si>
  <si>
    <t>Specific Problems</t>
  </si>
  <si>
    <t>Company Values and Culture</t>
  </si>
  <si>
    <t>Job Satisfaction</t>
  </si>
  <si>
    <t>Role and Responsibilities</t>
  </si>
  <si>
    <t>Performance and Speed</t>
  </si>
  <si>
    <t>Community Engagement</t>
  </si>
  <si>
    <t>Company Culture</t>
  </si>
  <si>
    <t>Vendor Evaluation Criteria</t>
  </si>
  <si>
    <t>Team Structure</t>
  </si>
  <si>
    <t>Support and Service</t>
  </si>
  <si>
    <t>Key Criteria</t>
  </si>
  <si>
    <t>Adoption Challenges</t>
  </si>
  <si>
    <t>User Experience</t>
  </si>
  <si>
    <t>Criteria for Tool Evaluation</t>
  </si>
  <si>
    <t>Evaluation Criteria</t>
  </si>
</sst>
</file>

<file path=xl/styles.xml><?xml version="1.0" encoding="utf-8"?>
<styleSheet xmlns="http://schemas.openxmlformats.org/spreadsheetml/2006/main">
  <numFmts count="1">
    <numFmt numFmtId="164" formatCode="0.0"/>
  </numFmts>
  <fonts count="6">
    <font>
      <sz val="11"/>
      <color theme="1"/>
      <name val="Calibri"/>
      <family val="2"/>
      <scheme val="minor"/>
    </font>
    <font>
      <b/>
      <sz val="16"/>
      <color rgb="FFFFFFFF"/>
      <name val="Calibri"/>
      <family val="2"/>
      <scheme val="minor"/>
    </font>
    <font>
      <b/>
      <sz val="10"/>
      <color theme="1"/>
      <name val="Calibri"/>
      <family val="2"/>
      <scheme val="minor"/>
    </font>
    <font>
      <b/>
      <sz val="12"/>
      <color rgb="FFFFFFFF"/>
      <name val="Calibri"/>
      <family val="2"/>
      <scheme val="minor"/>
    </font>
    <font>
      <b/>
      <sz val="11"/>
      <color rgb="FF8B0000"/>
      <name val="Calibri"/>
      <family val="2"/>
      <scheme val="minor"/>
    </font>
    <font>
      <b/>
      <sz val="11"/>
      <color rgb="FF006400"/>
      <name val="Calibri"/>
      <family val="2"/>
      <scheme val="minor"/>
    </font>
  </fonts>
  <fills count="7">
    <fill>
      <patternFill patternType="none"/>
    </fill>
    <fill>
      <patternFill patternType="gray125"/>
    </fill>
    <fill>
      <patternFill patternType="solid">
        <fgColor rgb="FF2F4F4F"/>
        <bgColor indexed="64"/>
      </patternFill>
    </fill>
    <fill>
      <patternFill patternType="solid">
        <fgColor rgb="FFB0C4DE"/>
        <bgColor indexed="64"/>
      </patternFill>
    </fill>
    <fill>
      <patternFill patternType="solid">
        <fgColor rgb="FF4682B4"/>
        <bgColor indexed="64"/>
      </patternFill>
    </fill>
    <fill>
      <patternFill patternType="solid">
        <fgColor rgb="FFFFB6C1"/>
        <bgColor indexed="64"/>
      </patternFill>
    </fill>
    <fill>
      <patternFill patternType="solid">
        <fgColor rgb="FF90EE9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2" borderId="0" xfId="0" applyFont="1" applyFill="1" applyAlignment="1">
      <alignment horizontal="center" vertical="center"/>
    </xf>
    <xf numFmtId="0" fontId="2" fillId="3" borderId="0" xfId="0" applyFont="1" applyFill="1" applyAlignment="1">
      <alignment horizontal="left" vertical="center"/>
    </xf>
    <xf numFmtId="0" fontId="3" fillId="4" borderId="0" xfId="0" applyFont="1" applyFill="1" applyAlignment="1">
      <alignment horizontal="center" vertical="center" wrapText="1"/>
    </xf>
    <xf numFmtId="0" fontId="0" fillId="0" borderId="1" xfId="0" applyBorder="1" applyAlignment="1">
      <alignment vertical="top" wrapText="1"/>
    </xf>
    <xf numFmtId="164" fontId="0" fillId="0" borderId="0" xfId="0" applyNumberFormat="1" applyAlignment="1">
      <alignment horizontal="center"/>
    </xf>
    <xf numFmtId="0" fontId="4" fillId="5" borderId="0" xfId="0" applyFont="1" applyFill="1"/>
    <xf numFmtId="0" fontId="5" fillId="6" borderId="0" xfId="0" applyFont="1"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223"/>
  <sheetViews>
    <sheetView tabSelected="1" workbookViewId="0"/>
  </sheetViews>
  <sheetFormatPr defaultRowHeight="15"/>
  <cols>
    <col min="1" max="1" width="60.7109375" customWidth="1"/>
    <col min="2" max="2" width="80.7109375" customWidth="1"/>
    <col min="3" max="3" width="70.7109375" customWidth="1"/>
    <col min="4" max="4" width="12.7109375" customWidth="1"/>
    <col min="5" max="5" width="100.7109375" customWidth="1"/>
    <col min="6" max="6" width="22.7109375" customWidth="1"/>
    <col min="7" max="7" width="24.7109375" customWidth="1"/>
    <col min="8" max="8" width="12.7109375" customWidth="1"/>
    <col min="9" max="9" width="14.7109375" customWidth="1"/>
    <col min="10" max="10" width="16.7109375" customWidth="1"/>
  </cols>
  <sheetData>
    <row r="1" spans="1:10">
      <c r="A1" s="1" t="s">
        <v>0</v>
      </c>
      <c r="B1" s="1"/>
      <c r="C1" s="1"/>
      <c r="D1" s="1"/>
      <c r="E1" s="1"/>
      <c r="F1" s="1"/>
      <c r="G1" s="1"/>
      <c r="H1" s="1"/>
    </row>
    <row r="2" spans="1:10">
      <c r="A2" s="2" t="s">
        <v>1</v>
      </c>
      <c r="B2" s="2"/>
      <c r="C2" s="2"/>
      <c r="D2" s="2"/>
      <c r="E2" s="2"/>
      <c r="F2" s="2"/>
      <c r="G2" s="2"/>
      <c r="H2" s="2"/>
    </row>
    <row r="5" spans="1:10">
      <c r="A5" s="3" t="s">
        <v>2</v>
      </c>
      <c r="B5" s="3" t="s">
        <v>3</v>
      </c>
      <c r="C5" s="3" t="s">
        <v>4</v>
      </c>
      <c r="D5" s="3" t="s">
        <v>5</v>
      </c>
      <c r="E5" s="3" t="s">
        <v>6</v>
      </c>
      <c r="F5" s="3" t="s">
        <v>7</v>
      </c>
      <c r="G5" s="3" t="s">
        <v>8</v>
      </c>
      <c r="H5" s="3" t="s">
        <v>9</v>
      </c>
      <c r="I5" s="3" t="s">
        <v>10</v>
      </c>
      <c r="J5" s="3" t="s">
        <v>11</v>
      </c>
    </row>
    <row r="6" spans="1:10">
      <c r="A6" s="4"/>
    </row>
    <row r="7" spans="1:10">
      <c r="A7" s="4"/>
      <c r="B7" s="4"/>
      <c r="C7" s="4" t="s">
        <v>12</v>
      </c>
      <c r="D7" s="5">
        <v>0.95</v>
      </c>
      <c r="E7" s="4" t="s">
        <v>13</v>
      </c>
      <c r="F7" s="4" t="s">
        <v>14</v>
      </c>
      <c r="G7" s="4" t="s">
        <v>15</v>
      </c>
      <c r="H7" s="4" t="s">
        <v>16</v>
      </c>
      <c r="I7" s="4" t="s">
        <v>17</v>
      </c>
      <c r="J7" s="4"/>
    </row>
    <row r="8" spans="1:10">
      <c r="A8" s="4"/>
      <c r="B8" s="4"/>
      <c r="C8" s="4" t="s">
        <v>18</v>
      </c>
      <c r="D8" s="5">
        <v>0.95</v>
      </c>
      <c r="E8" s="4" t="s">
        <v>19</v>
      </c>
      <c r="F8" s="4" t="s">
        <v>20</v>
      </c>
      <c r="G8" s="4" t="s">
        <v>21</v>
      </c>
      <c r="H8" s="4" t="s">
        <v>16</v>
      </c>
      <c r="I8" s="4" t="s">
        <v>22</v>
      </c>
      <c r="J8" s="4"/>
    </row>
    <row r="9" spans="1:10">
      <c r="A9" s="4"/>
      <c r="B9" s="4"/>
      <c r="C9" s="4" t="s">
        <v>23</v>
      </c>
      <c r="D9" s="5">
        <v>0.95</v>
      </c>
      <c r="E9" s="4" t="s">
        <v>24</v>
      </c>
      <c r="F9" s="4" t="s">
        <v>25</v>
      </c>
      <c r="G9" s="4" t="s">
        <v>26</v>
      </c>
      <c r="H9" s="4" t="s">
        <v>16</v>
      </c>
      <c r="I9" s="4" t="s">
        <v>17</v>
      </c>
      <c r="J9" s="4"/>
    </row>
    <row r="10" spans="1:10">
      <c r="A10" s="4"/>
      <c r="B10" s="4"/>
      <c r="C10" s="4" t="s">
        <v>27</v>
      </c>
      <c r="D10" s="5">
        <v>0.95</v>
      </c>
      <c r="E10" s="4" t="s">
        <v>28</v>
      </c>
      <c r="F10" s="4" t="s">
        <v>29</v>
      </c>
      <c r="G10" s="4" t="s">
        <v>30</v>
      </c>
      <c r="H10" s="4" t="s">
        <v>16</v>
      </c>
      <c r="I10" s="4" t="s">
        <v>17</v>
      </c>
      <c r="J10" s="4"/>
    </row>
    <row r="11" spans="1:10">
      <c r="A11" s="4"/>
      <c r="B11" s="4"/>
      <c r="C11" s="4" t="s">
        <v>31</v>
      </c>
      <c r="D11" s="5">
        <v>0.95</v>
      </c>
      <c r="E11" s="4" t="s">
        <v>32</v>
      </c>
      <c r="F11" s="4" t="s">
        <v>33</v>
      </c>
      <c r="G11" s="4" t="s">
        <v>34</v>
      </c>
      <c r="H11" s="4" t="s">
        <v>16</v>
      </c>
      <c r="I11" s="4" t="s">
        <v>17</v>
      </c>
      <c r="J11" s="4"/>
    </row>
    <row r="12" spans="1:10">
      <c r="A12" s="4"/>
    </row>
    <row r="13" spans="1:10">
      <c r="A13" s="4" t="s">
        <v>35</v>
      </c>
      <c r="B13" s="4"/>
      <c r="C13" s="4" t="s">
        <v>36</v>
      </c>
      <c r="D13" s="5">
        <v>0.9</v>
      </c>
      <c r="E13" s="4" t="s">
        <v>37</v>
      </c>
      <c r="F13" s="4" t="s">
        <v>25</v>
      </c>
      <c r="G13" s="4" t="s">
        <v>26</v>
      </c>
      <c r="H13" s="4" t="s">
        <v>38</v>
      </c>
      <c r="I13" s="4" t="s">
        <v>17</v>
      </c>
      <c r="J13" s="4"/>
    </row>
    <row r="14" spans="1:10">
      <c r="A14" s="4"/>
      <c r="B14" s="4"/>
      <c r="C14" s="4" t="s">
        <v>39</v>
      </c>
      <c r="D14" s="5">
        <v>0.9</v>
      </c>
      <c r="E14" s="4" t="s">
        <v>40</v>
      </c>
      <c r="F14" s="4" t="s">
        <v>41</v>
      </c>
      <c r="G14" s="4" t="s">
        <v>42</v>
      </c>
      <c r="H14" s="4" t="s">
        <v>16</v>
      </c>
      <c r="I14" s="4" t="s">
        <v>22</v>
      </c>
      <c r="J14" s="4"/>
    </row>
    <row r="15" spans="1:10">
      <c r="A15" s="4"/>
      <c r="B15" s="4"/>
      <c r="C15" s="4" t="s">
        <v>43</v>
      </c>
      <c r="D15" s="5">
        <v>0.1538461538461539</v>
      </c>
      <c r="E15" s="4" t="s">
        <v>44</v>
      </c>
      <c r="F15" s="4" t="s">
        <v>41</v>
      </c>
      <c r="G15" s="4" t="s">
        <v>42</v>
      </c>
      <c r="H15" s="4" t="s">
        <v>45</v>
      </c>
      <c r="I15" s="4" t="s">
        <v>22</v>
      </c>
      <c r="J15" s="4"/>
    </row>
    <row r="16" spans="1:10">
      <c r="A16" s="4"/>
    </row>
    <row r="17" spans="1:10">
      <c r="A17" s="4" t="s">
        <v>46</v>
      </c>
      <c r="B17" s="4" t="s">
        <v>47</v>
      </c>
      <c r="C17" s="4"/>
      <c r="D17" s="4"/>
      <c r="E17" s="4"/>
      <c r="F17" s="4"/>
      <c r="G17" s="4"/>
      <c r="H17" s="4"/>
    </row>
    <row r="18" spans="1:10">
      <c r="A18" s="4"/>
    </row>
    <row r="19" spans="1:10">
      <c r="A19" s="4"/>
      <c r="B19" s="4"/>
      <c r="C19" s="4" t="s">
        <v>48</v>
      </c>
      <c r="D19" s="5">
        <v>0.9</v>
      </c>
      <c r="E19" s="4" t="s">
        <v>49</v>
      </c>
      <c r="F19" s="4" t="s">
        <v>50</v>
      </c>
      <c r="G19" s="4" t="s">
        <v>51</v>
      </c>
      <c r="H19" s="4" t="s">
        <v>38</v>
      </c>
      <c r="I19" s="4" t="s">
        <v>17</v>
      </c>
      <c r="J19" s="4"/>
    </row>
    <row r="20" spans="1:10">
      <c r="A20" s="4"/>
    </row>
    <row r="21" spans="1:10">
      <c r="A21" s="4"/>
      <c r="B21" s="4"/>
      <c r="C21" s="4" t="s">
        <v>52</v>
      </c>
      <c r="D21" s="5">
        <v>0.7</v>
      </c>
      <c r="E21" s="4" t="s">
        <v>53</v>
      </c>
      <c r="F21" s="4" t="s">
        <v>54</v>
      </c>
      <c r="G21" s="4" t="s">
        <v>55</v>
      </c>
      <c r="H21" s="4" t="s">
        <v>45</v>
      </c>
      <c r="I21" s="4" t="s">
        <v>22</v>
      </c>
      <c r="J21" s="4"/>
    </row>
    <row r="22" spans="1:10">
      <c r="A22" s="4"/>
      <c r="B22" s="4"/>
      <c r="C22" s="4" t="s">
        <v>56</v>
      </c>
      <c r="D22" s="5">
        <v>0.7</v>
      </c>
      <c r="E22" s="4" t="s">
        <v>57</v>
      </c>
      <c r="F22" s="4" t="s">
        <v>58</v>
      </c>
      <c r="G22" s="4" t="s">
        <v>59</v>
      </c>
      <c r="H22" s="4" t="s">
        <v>45</v>
      </c>
      <c r="I22" s="4" t="s">
        <v>22</v>
      </c>
      <c r="J22" s="4"/>
    </row>
    <row r="23" spans="1:10">
      <c r="A23" s="4"/>
      <c r="B23" s="4"/>
      <c r="C23" s="4" t="s">
        <v>60</v>
      </c>
      <c r="D23" s="5">
        <v>0.7</v>
      </c>
      <c r="E23" s="4" t="s">
        <v>61</v>
      </c>
      <c r="F23" s="4" t="s">
        <v>20</v>
      </c>
      <c r="G23" s="4" t="s">
        <v>21</v>
      </c>
      <c r="H23" s="4" t="s">
        <v>62</v>
      </c>
      <c r="I23" s="4" t="s">
        <v>22</v>
      </c>
      <c r="J23" s="4"/>
    </row>
    <row r="24" spans="1:10">
      <c r="A24" s="4"/>
      <c r="B24" s="4"/>
      <c r="C24" s="4" t="s">
        <v>63</v>
      </c>
      <c r="D24" s="5">
        <v>0.7</v>
      </c>
      <c r="E24" s="4" t="s">
        <v>64</v>
      </c>
      <c r="F24" s="4" t="s">
        <v>65</v>
      </c>
      <c r="G24" s="4" t="s">
        <v>66</v>
      </c>
      <c r="H24" s="4" t="s">
        <v>45</v>
      </c>
      <c r="I24" s="4" t="s">
        <v>17</v>
      </c>
      <c r="J24" s="4"/>
    </row>
    <row r="25" spans="1:10">
      <c r="A25" s="4"/>
      <c r="B25" s="4"/>
      <c r="C25" s="4" t="s">
        <v>60</v>
      </c>
      <c r="D25" s="5">
        <v>0.7</v>
      </c>
      <c r="E25" s="4" t="s">
        <v>60</v>
      </c>
      <c r="F25" s="4" t="s">
        <v>20</v>
      </c>
      <c r="G25" s="4" t="s">
        <v>21</v>
      </c>
      <c r="H25" s="4" t="s">
        <v>16</v>
      </c>
      <c r="I25" s="4" t="s">
        <v>22</v>
      </c>
      <c r="J25" s="4"/>
    </row>
    <row r="26" spans="1:10">
      <c r="A26" s="4"/>
      <c r="B26" s="4"/>
      <c r="C26" s="4" t="s">
        <v>67</v>
      </c>
      <c r="D26" s="5">
        <v>0.7</v>
      </c>
      <c r="E26" s="4" t="s">
        <v>68</v>
      </c>
      <c r="F26" s="4" t="s">
        <v>14</v>
      </c>
      <c r="G26" s="4" t="s">
        <v>15</v>
      </c>
      <c r="H26" s="4" t="s">
        <v>16</v>
      </c>
      <c r="I26" s="4" t="s">
        <v>17</v>
      </c>
      <c r="J26" s="4"/>
    </row>
    <row r="27" spans="1:10">
      <c r="A27" s="4"/>
      <c r="B27" s="4"/>
      <c r="C27" s="4" t="s">
        <v>69</v>
      </c>
      <c r="D27" s="5">
        <v>0.7</v>
      </c>
      <c r="E27" s="4" t="s">
        <v>70</v>
      </c>
      <c r="F27" s="4" t="s">
        <v>14</v>
      </c>
      <c r="G27" s="4" t="s">
        <v>15</v>
      </c>
      <c r="H27" s="4" t="s">
        <v>16</v>
      </c>
      <c r="I27" s="4" t="s">
        <v>17</v>
      </c>
      <c r="J27" s="4"/>
    </row>
    <row r="28" spans="1:10">
      <c r="A28" s="4"/>
    </row>
    <row r="29" spans="1:10">
      <c r="A29" s="4" t="s">
        <v>71</v>
      </c>
      <c r="B29" s="4"/>
      <c r="C29" s="4"/>
      <c r="D29" s="4"/>
      <c r="E29" s="4"/>
      <c r="F29" s="4"/>
      <c r="G29" s="4"/>
      <c r="H29" s="4"/>
    </row>
    <row r="30" spans="1:10">
      <c r="A30" s="4"/>
    </row>
    <row r="31" spans="1:10">
      <c r="A31" s="4"/>
      <c r="B31" s="4"/>
      <c r="C31" s="4" t="s">
        <v>72</v>
      </c>
      <c r="D31" s="5">
        <v>0.4285714285714285</v>
      </c>
      <c r="E31" s="4" t="s">
        <v>73</v>
      </c>
      <c r="F31" s="4" t="s">
        <v>58</v>
      </c>
      <c r="G31" s="4" t="s">
        <v>59</v>
      </c>
      <c r="H31" s="4" t="s">
        <v>16</v>
      </c>
      <c r="I31" s="4" t="s">
        <v>22</v>
      </c>
      <c r="J31" s="4"/>
    </row>
    <row r="32" spans="1:10">
      <c r="A32" s="4"/>
    </row>
    <row r="33" spans="1:10">
      <c r="A33" s="4" t="s">
        <v>74</v>
      </c>
      <c r="B33" s="4"/>
      <c r="C33" s="4" t="s">
        <v>75</v>
      </c>
      <c r="D33" s="5">
        <v>0.4615384615384616</v>
      </c>
      <c r="E33" s="4" t="s">
        <v>76</v>
      </c>
      <c r="F33" s="4" t="s">
        <v>77</v>
      </c>
      <c r="G33" s="4" t="s">
        <v>78</v>
      </c>
      <c r="H33" s="4" t="s">
        <v>16</v>
      </c>
      <c r="I33" s="4" t="s">
        <v>22</v>
      </c>
      <c r="J33" s="4"/>
    </row>
    <row r="34" spans="1:10">
      <c r="A34" s="4"/>
      <c r="B34" s="4"/>
      <c r="C34" s="4" t="s">
        <v>79</v>
      </c>
      <c r="D34" s="5">
        <v>0.2307692307692308</v>
      </c>
      <c r="E34" s="4" t="s">
        <v>80</v>
      </c>
      <c r="F34" s="4" t="s">
        <v>54</v>
      </c>
      <c r="G34" s="4" t="s">
        <v>55</v>
      </c>
      <c r="H34" s="4" t="s">
        <v>45</v>
      </c>
      <c r="I34" s="4" t="s">
        <v>22</v>
      </c>
      <c r="J34" s="4"/>
    </row>
    <row r="35" spans="1:10">
      <c r="A35" s="4"/>
      <c r="B35" s="4"/>
      <c r="C35" s="4" t="s">
        <v>81</v>
      </c>
      <c r="D35" s="5">
        <v>0.1875</v>
      </c>
      <c r="E35" s="4" t="s">
        <v>82</v>
      </c>
      <c r="F35" s="4" t="s">
        <v>83</v>
      </c>
      <c r="G35" s="4" t="s">
        <v>84</v>
      </c>
      <c r="H35" s="4" t="s">
        <v>16</v>
      </c>
      <c r="I35" s="4" t="s">
        <v>17</v>
      </c>
      <c r="J35" s="4"/>
    </row>
    <row r="36" spans="1:10">
      <c r="A36" s="4"/>
      <c r="B36" s="4"/>
      <c r="C36" s="4" t="s">
        <v>85</v>
      </c>
      <c r="D36" s="5">
        <v>0.1666666666666667</v>
      </c>
      <c r="E36" s="4" t="s">
        <v>86</v>
      </c>
      <c r="F36" s="4" t="s">
        <v>77</v>
      </c>
      <c r="G36" s="4" t="s">
        <v>78</v>
      </c>
      <c r="H36" s="4" t="s">
        <v>62</v>
      </c>
      <c r="I36" s="4" t="s">
        <v>22</v>
      </c>
      <c r="J36" s="4"/>
    </row>
    <row r="37" spans="1:10">
      <c r="A37" s="4"/>
      <c r="B37" s="4"/>
      <c r="C37" s="4" t="s">
        <v>87</v>
      </c>
      <c r="D37" s="5">
        <v>0.1333333333333333</v>
      </c>
      <c r="E37" s="4" t="s">
        <v>88</v>
      </c>
      <c r="F37" s="4" t="s">
        <v>83</v>
      </c>
      <c r="G37" s="4" t="s">
        <v>84</v>
      </c>
      <c r="H37" s="4" t="s">
        <v>38</v>
      </c>
      <c r="I37" s="4" t="s">
        <v>17</v>
      </c>
      <c r="J37" s="4"/>
    </row>
    <row r="38" spans="1:10">
      <c r="A38" s="4"/>
      <c r="B38" s="4"/>
      <c r="C38" s="4" t="s">
        <v>89</v>
      </c>
      <c r="D38" s="5">
        <v>0.125</v>
      </c>
      <c r="E38" s="4" t="s">
        <v>90</v>
      </c>
      <c r="F38" s="4" t="s">
        <v>25</v>
      </c>
      <c r="G38" s="4" t="s">
        <v>26</v>
      </c>
      <c r="H38" s="4" t="s">
        <v>38</v>
      </c>
      <c r="I38" s="4" t="s">
        <v>17</v>
      </c>
      <c r="J38" s="4"/>
    </row>
    <row r="39" spans="1:10">
      <c r="A39" s="4"/>
      <c r="B39" s="4"/>
      <c r="C39" s="4" t="s">
        <v>91</v>
      </c>
      <c r="D39" s="5">
        <v>0.125</v>
      </c>
      <c r="E39" s="4" t="s">
        <v>92</v>
      </c>
      <c r="F39" s="4" t="s">
        <v>41</v>
      </c>
      <c r="G39" s="4" t="s">
        <v>42</v>
      </c>
      <c r="H39" s="4" t="s">
        <v>62</v>
      </c>
      <c r="I39" s="4" t="s">
        <v>22</v>
      </c>
      <c r="J39" s="4"/>
    </row>
    <row r="40" spans="1:10">
      <c r="A40" s="4"/>
    </row>
    <row r="41" spans="1:10">
      <c r="A41" s="4" t="s">
        <v>93</v>
      </c>
      <c r="B41" s="4"/>
      <c r="C41" s="4"/>
      <c r="D41" s="4"/>
      <c r="E41" s="4"/>
      <c r="F41" s="4"/>
      <c r="G41" s="4"/>
      <c r="H41" s="4"/>
    </row>
    <row r="42" spans="1:10">
      <c r="A42" s="4" t="s">
        <v>94</v>
      </c>
      <c r="B42" s="4"/>
      <c r="C42" s="4"/>
      <c r="D42" s="4"/>
      <c r="E42" s="4"/>
      <c r="F42" s="4"/>
      <c r="G42" s="4"/>
      <c r="H42" s="4"/>
    </row>
    <row r="43" spans="1:10">
      <c r="A43" s="4"/>
    </row>
    <row r="44" spans="1:10">
      <c r="A44" s="4"/>
      <c r="B44" s="4"/>
      <c r="C44" s="4" t="s">
        <v>95</v>
      </c>
      <c r="D44" s="5">
        <v>0.45</v>
      </c>
      <c r="E44" s="4" t="s">
        <v>96</v>
      </c>
      <c r="F44" s="4" t="s">
        <v>97</v>
      </c>
      <c r="G44" s="4" t="s">
        <v>98</v>
      </c>
      <c r="H44" s="4" t="s">
        <v>38</v>
      </c>
      <c r="I44" s="4" t="s">
        <v>17</v>
      </c>
      <c r="J44" s="4"/>
    </row>
    <row r="45" spans="1:10">
      <c r="A45" s="4"/>
    </row>
    <row r="46" spans="1:10">
      <c r="A46" s="4" t="s">
        <v>99</v>
      </c>
      <c r="B46" s="4"/>
      <c r="C46" s="4" t="s">
        <v>100</v>
      </c>
      <c r="D46" s="5">
        <v>0.3333333333333334</v>
      </c>
      <c r="E46" s="4" t="s">
        <v>101</v>
      </c>
      <c r="F46" s="4" t="s">
        <v>14</v>
      </c>
      <c r="G46" s="4" t="s">
        <v>15</v>
      </c>
      <c r="H46" s="4" t="s">
        <v>16</v>
      </c>
      <c r="I46" s="4" t="s">
        <v>17</v>
      </c>
      <c r="J46" s="4"/>
    </row>
    <row r="47" spans="1:10">
      <c r="A47" s="4"/>
      <c r="B47" s="4"/>
      <c r="C47" s="4" t="s">
        <v>102</v>
      </c>
      <c r="D47" s="5">
        <v>0.325</v>
      </c>
      <c r="E47" s="4" t="s">
        <v>103</v>
      </c>
      <c r="F47" s="4" t="s">
        <v>54</v>
      </c>
      <c r="G47" s="4" t="s">
        <v>55</v>
      </c>
      <c r="H47" s="4" t="s">
        <v>62</v>
      </c>
      <c r="I47" s="4" t="s">
        <v>22</v>
      </c>
      <c r="J47" s="4"/>
    </row>
    <row r="48" spans="1:10">
      <c r="A48" s="4"/>
      <c r="B48" s="4"/>
      <c r="C48" s="4" t="s">
        <v>104</v>
      </c>
      <c r="D48" s="5">
        <v>0.3111111111111111</v>
      </c>
      <c r="E48" s="4" t="s">
        <v>105</v>
      </c>
      <c r="F48" s="4" t="s">
        <v>29</v>
      </c>
      <c r="G48" s="4" t="s">
        <v>30</v>
      </c>
      <c r="H48" s="4" t="s">
        <v>45</v>
      </c>
      <c r="I48" s="4" t="s">
        <v>17</v>
      </c>
      <c r="J48" s="4"/>
    </row>
    <row r="49" spans="1:10">
      <c r="A49" s="4"/>
      <c r="B49" s="4"/>
      <c r="C49" s="4" t="s">
        <v>106</v>
      </c>
      <c r="D49" s="5">
        <v>0.3</v>
      </c>
      <c r="E49" s="4" t="s">
        <v>107</v>
      </c>
      <c r="F49" s="4" t="s">
        <v>29</v>
      </c>
      <c r="G49" s="4" t="s">
        <v>30</v>
      </c>
      <c r="H49" s="4" t="s">
        <v>38</v>
      </c>
      <c r="I49" s="4" t="s">
        <v>17</v>
      </c>
      <c r="J49" s="4"/>
    </row>
    <row r="50" spans="1:10">
      <c r="A50" s="4"/>
      <c r="B50" s="4"/>
      <c r="C50" s="4" t="s">
        <v>108</v>
      </c>
      <c r="D50" s="5">
        <v>0.2625</v>
      </c>
      <c r="E50" s="4" t="s">
        <v>109</v>
      </c>
      <c r="F50" s="4" t="s">
        <v>41</v>
      </c>
      <c r="G50" s="4" t="s">
        <v>42</v>
      </c>
      <c r="H50" s="4" t="s">
        <v>45</v>
      </c>
      <c r="I50" s="4" t="s">
        <v>22</v>
      </c>
      <c r="J50" s="4"/>
    </row>
    <row r="51" spans="1:10">
      <c r="A51" s="4"/>
      <c r="B51" s="4"/>
      <c r="C51" s="4" t="s">
        <v>110</v>
      </c>
      <c r="D51" s="5">
        <v>0.2588235294117647</v>
      </c>
      <c r="E51" s="4" t="s">
        <v>111</v>
      </c>
      <c r="F51" s="4" t="s">
        <v>97</v>
      </c>
      <c r="G51" s="4" t="s">
        <v>98</v>
      </c>
      <c r="H51" s="4" t="s">
        <v>38</v>
      </c>
      <c r="I51" s="4" t="s">
        <v>17</v>
      </c>
      <c r="J51" s="4"/>
    </row>
    <row r="52" spans="1:10">
      <c r="A52" s="4"/>
      <c r="B52" s="4"/>
      <c r="C52" s="4" t="s">
        <v>112</v>
      </c>
      <c r="D52" s="5">
        <v>0.2588235294117647</v>
      </c>
      <c r="E52" s="4" t="s">
        <v>113</v>
      </c>
      <c r="F52" s="4" t="s">
        <v>50</v>
      </c>
      <c r="G52" s="4" t="s">
        <v>51</v>
      </c>
      <c r="H52" s="4" t="s">
        <v>62</v>
      </c>
      <c r="I52" s="4" t="s">
        <v>17</v>
      </c>
      <c r="J52" s="4"/>
    </row>
    <row r="53" spans="1:10">
      <c r="A53" s="4"/>
    </row>
    <row r="54" spans="1:10">
      <c r="A54" s="4"/>
    </row>
    <row r="55" spans="1:10">
      <c r="A55" s="4"/>
      <c r="B55" s="4"/>
      <c r="C55" s="4" t="s">
        <v>110</v>
      </c>
      <c r="D55" s="5">
        <v>0.95</v>
      </c>
      <c r="E55" s="4" t="s">
        <v>111</v>
      </c>
      <c r="F55" s="4" t="s">
        <v>97</v>
      </c>
      <c r="G55" s="4" t="s">
        <v>98</v>
      </c>
      <c r="H55" s="4" t="s">
        <v>38</v>
      </c>
      <c r="I55" s="4" t="s">
        <v>17</v>
      </c>
      <c r="J55" s="4"/>
    </row>
    <row r="56" spans="1:10">
      <c r="A56" s="4"/>
    </row>
    <row r="57" spans="1:10">
      <c r="A57" s="4" t="s">
        <v>114</v>
      </c>
      <c r="B57" s="4"/>
      <c r="C57" s="4" t="s">
        <v>108</v>
      </c>
      <c r="D57" s="5">
        <v>0.5</v>
      </c>
      <c r="E57" s="4" t="s">
        <v>109</v>
      </c>
      <c r="F57" s="4" t="s">
        <v>41</v>
      </c>
      <c r="G57" s="4" t="s">
        <v>42</v>
      </c>
      <c r="H57" s="4" t="s">
        <v>45</v>
      </c>
      <c r="I57" s="4" t="s">
        <v>22</v>
      </c>
      <c r="J57" s="4"/>
    </row>
    <row r="58" spans="1:10">
      <c r="A58" s="4"/>
      <c r="B58" s="4"/>
      <c r="C58" s="4" t="s">
        <v>115</v>
      </c>
      <c r="D58" s="5">
        <v>0.3333333333333334</v>
      </c>
      <c r="E58" s="4" t="s">
        <v>116</v>
      </c>
      <c r="F58" s="4" t="s">
        <v>77</v>
      </c>
      <c r="G58" s="4" t="s">
        <v>78</v>
      </c>
      <c r="H58" s="4" t="s">
        <v>45</v>
      </c>
      <c r="I58" s="4" t="s">
        <v>22</v>
      </c>
      <c r="J58" s="4"/>
    </row>
    <row r="59" spans="1:10">
      <c r="A59" s="4"/>
      <c r="B59" s="4"/>
      <c r="C59" s="4" t="s">
        <v>115</v>
      </c>
      <c r="D59" s="5">
        <v>0.3333333333333334</v>
      </c>
      <c r="E59" s="4" t="s">
        <v>117</v>
      </c>
      <c r="F59" s="4" t="s">
        <v>77</v>
      </c>
      <c r="G59" s="4" t="s">
        <v>78</v>
      </c>
      <c r="H59" s="4" t="s">
        <v>45</v>
      </c>
      <c r="I59" s="4" t="s">
        <v>22</v>
      </c>
      <c r="J59" s="4"/>
    </row>
    <row r="60" spans="1:10">
      <c r="A60" s="4"/>
      <c r="B60" s="4"/>
      <c r="C60" s="4" t="s">
        <v>118</v>
      </c>
      <c r="D60" s="5">
        <v>0.3176470588235294</v>
      </c>
      <c r="E60" s="4" t="s">
        <v>119</v>
      </c>
      <c r="F60" s="4" t="s">
        <v>83</v>
      </c>
      <c r="G60" s="4" t="s">
        <v>84</v>
      </c>
      <c r="H60" s="4" t="s">
        <v>38</v>
      </c>
      <c r="I60" s="4" t="s">
        <v>17</v>
      </c>
      <c r="J60" s="4"/>
    </row>
    <row r="61" spans="1:10">
      <c r="A61" s="4"/>
      <c r="B61" s="4"/>
      <c r="C61" s="4" t="s">
        <v>120</v>
      </c>
      <c r="D61" s="5">
        <v>0.2833333333333333</v>
      </c>
      <c r="E61" s="4" t="s">
        <v>121</v>
      </c>
      <c r="F61" s="4" t="s">
        <v>97</v>
      </c>
      <c r="G61" s="4" t="s">
        <v>98</v>
      </c>
      <c r="H61" s="4" t="s">
        <v>45</v>
      </c>
      <c r="I61" s="4" t="s">
        <v>17</v>
      </c>
      <c r="J61" s="4"/>
    </row>
    <row r="62" spans="1:10">
      <c r="A62" s="4"/>
      <c r="B62" s="4"/>
      <c r="C62" s="4" t="s">
        <v>100</v>
      </c>
      <c r="D62" s="5">
        <v>0.2833333333333333</v>
      </c>
      <c r="E62" s="4" t="s">
        <v>101</v>
      </c>
      <c r="F62" s="4" t="s">
        <v>14</v>
      </c>
      <c r="G62" s="4" t="s">
        <v>15</v>
      </c>
      <c r="H62" s="4" t="s">
        <v>16</v>
      </c>
      <c r="I62" s="4" t="s">
        <v>17</v>
      </c>
      <c r="J62" s="4"/>
    </row>
    <row r="63" spans="1:10">
      <c r="A63" s="4"/>
      <c r="B63" s="4"/>
      <c r="C63" s="4" t="s">
        <v>102</v>
      </c>
      <c r="D63" s="5">
        <v>0.2769230769230769</v>
      </c>
      <c r="E63" s="4" t="s">
        <v>103</v>
      </c>
      <c r="F63" s="4" t="s">
        <v>54</v>
      </c>
      <c r="G63" s="4" t="s">
        <v>55</v>
      </c>
      <c r="H63" s="4" t="s">
        <v>62</v>
      </c>
      <c r="I63" s="4" t="s">
        <v>22</v>
      </c>
      <c r="J63" s="4"/>
    </row>
    <row r="64" spans="1:10">
      <c r="A64" s="4"/>
    </row>
    <row r="65" spans="1:10">
      <c r="A65" s="4" t="s">
        <v>122</v>
      </c>
      <c r="B65" s="4"/>
      <c r="C65" s="4"/>
      <c r="D65" s="4"/>
      <c r="E65" s="4"/>
      <c r="F65" s="4"/>
      <c r="G65" s="4"/>
      <c r="H65" s="4"/>
    </row>
    <row r="66" spans="1:10">
      <c r="A66" s="4"/>
    </row>
    <row r="67" spans="1:10">
      <c r="A67" s="4"/>
      <c r="B67" s="4"/>
      <c r="C67" s="4" t="s">
        <v>123</v>
      </c>
      <c r="D67" s="5">
        <v>0.3538461538461539</v>
      </c>
      <c r="E67" s="4" t="s">
        <v>124</v>
      </c>
      <c r="F67" s="4" t="s">
        <v>125</v>
      </c>
      <c r="G67" s="4" t="s">
        <v>126</v>
      </c>
      <c r="H67" s="4" t="s">
        <v>62</v>
      </c>
      <c r="I67" s="4" t="s">
        <v>22</v>
      </c>
      <c r="J67" s="4"/>
    </row>
    <row r="68" spans="1:10">
      <c r="A68" s="4"/>
    </row>
    <row r="69" spans="1:10">
      <c r="A69" s="4" t="s">
        <v>127</v>
      </c>
      <c r="B69" s="4"/>
      <c r="C69" s="4" t="s">
        <v>128</v>
      </c>
      <c r="D69" s="5">
        <v>0.6</v>
      </c>
      <c r="E69" s="4" t="s">
        <v>129</v>
      </c>
      <c r="F69" s="4" t="s">
        <v>14</v>
      </c>
      <c r="G69" s="4" t="s">
        <v>15</v>
      </c>
      <c r="H69" s="4" t="s">
        <v>38</v>
      </c>
      <c r="I69" s="4" t="s">
        <v>17</v>
      </c>
      <c r="J69" s="4"/>
    </row>
    <row r="70" spans="1:10">
      <c r="A70" s="4"/>
      <c r="B70" s="4"/>
      <c r="C70" s="4" t="s">
        <v>130</v>
      </c>
      <c r="D70" s="5">
        <v>0.6</v>
      </c>
      <c r="E70" s="4" t="s">
        <v>131</v>
      </c>
      <c r="F70" s="4" t="s">
        <v>97</v>
      </c>
      <c r="G70" s="4" t="s">
        <v>98</v>
      </c>
      <c r="H70" s="4" t="s">
        <v>38</v>
      </c>
      <c r="I70" s="4" t="s">
        <v>17</v>
      </c>
      <c r="J70" s="4"/>
    </row>
    <row r="71" spans="1:10">
      <c r="A71" s="4"/>
      <c r="B71" s="4"/>
      <c r="C71" s="4" t="s">
        <v>132</v>
      </c>
      <c r="D71" s="5">
        <v>0.6</v>
      </c>
      <c r="E71" s="4" t="s">
        <v>133</v>
      </c>
      <c r="F71" s="4" t="s">
        <v>54</v>
      </c>
      <c r="G71" s="4" t="s">
        <v>55</v>
      </c>
      <c r="H71" s="4" t="s">
        <v>45</v>
      </c>
      <c r="I71" s="4" t="s">
        <v>22</v>
      </c>
      <c r="J71" s="4"/>
    </row>
    <row r="72" spans="1:10">
      <c r="A72" s="4"/>
      <c r="B72" s="4"/>
      <c r="C72" s="4" t="s">
        <v>134</v>
      </c>
      <c r="D72" s="5">
        <v>0.6</v>
      </c>
      <c r="E72" s="4" t="s">
        <v>135</v>
      </c>
      <c r="F72" s="4" t="s">
        <v>83</v>
      </c>
      <c r="G72" s="4" t="s">
        <v>84</v>
      </c>
      <c r="H72" s="4" t="s">
        <v>38</v>
      </c>
      <c r="I72" s="4" t="s">
        <v>17</v>
      </c>
      <c r="J72" s="4"/>
    </row>
    <row r="73" spans="1:10">
      <c r="A73" s="4"/>
      <c r="B73" s="4"/>
      <c r="C73" s="4" t="s">
        <v>136</v>
      </c>
      <c r="D73" s="5">
        <v>0.6</v>
      </c>
      <c r="E73" s="4" t="s">
        <v>137</v>
      </c>
      <c r="F73" s="4" t="s">
        <v>77</v>
      </c>
      <c r="G73" s="4" t="s">
        <v>78</v>
      </c>
      <c r="H73" s="4" t="s">
        <v>45</v>
      </c>
      <c r="I73" s="4" t="s">
        <v>22</v>
      </c>
      <c r="J73" s="4"/>
    </row>
    <row r="74" spans="1:10">
      <c r="A74" s="4"/>
      <c r="B74" s="4"/>
      <c r="C74" s="4" t="s">
        <v>138</v>
      </c>
      <c r="D74" s="5">
        <v>0.6</v>
      </c>
      <c r="E74" s="4" t="s">
        <v>139</v>
      </c>
      <c r="F74" s="4" t="s">
        <v>14</v>
      </c>
      <c r="G74" s="4" t="s">
        <v>15</v>
      </c>
      <c r="H74" s="4" t="s">
        <v>38</v>
      </c>
      <c r="I74" s="4" t="s">
        <v>17</v>
      </c>
      <c r="J74" s="4"/>
    </row>
    <row r="75" spans="1:10">
      <c r="A75" s="4"/>
      <c r="B75" s="4"/>
      <c r="C75" s="4" t="s">
        <v>140</v>
      </c>
      <c r="D75" s="5">
        <v>0.6</v>
      </c>
      <c r="E75" s="4" t="s">
        <v>141</v>
      </c>
      <c r="F75" s="4" t="s">
        <v>14</v>
      </c>
      <c r="G75" s="4" t="s">
        <v>15</v>
      </c>
      <c r="H75" s="4" t="s">
        <v>38</v>
      </c>
      <c r="I75" s="4" t="s">
        <v>17</v>
      </c>
      <c r="J75" s="4"/>
    </row>
    <row r="76" spans="1:10">
      <c r="A76" s="4"/>
    </row>
    <row r="77" spans="1:10">
      <c r="A77" s="4" t="s">
        <v>142</v>
      </c>
      <c r="B77" s="4" t="s">
        <v>143</v>
      </c>
      <c r="C77" s="4"/>
      <c r="D77" s="4"/>
      <c r="E77" s="4"/>
      <c r="F77" s="4"/>
      <c r="G77" s="4"/>
      <c r="H77" s="4"/>
    </row>
    <row r="78" spans="1:10">
      <c r="A78" s="4"/>
    </row>
    <row r="79" spans="1:10">
      <c r="A79" s="4"/>
      <c r="B79" s="4"/>
      <c r="C79" s="4" t="s">
        <v>100</v>
      </c>
      <c r="D79" s="5">
        <v>0.825</v>
      </c>
      <c r="E79" s="4" t="s">
        <v>101</v>
      </c>
      <c r="F79" s="4" t="s">
        <v>14</v>
      </c>
      <c r="G79" s="4" t="s">
        <v>15</v>
      </c>
      <c r="H79" s="4" t="s">
        <v>16</v>
      </c>
      <c r="I79" s="4" t="s">
        <v>17</v>
      </c>
      <c r="J79" s="4"/>
    </row>
    <row r="80" spans="1:10">
      <c r="A80" s="4"/>
      <c r="B80" s="4"/>
      <c r="C80" s="4" t="s">
        <v>144</v>
      </c>
      <c r="D80" s="5">
        <v>0.3818181818181818</v>
      </c>
      <c r="E80" s="4" t="s">
        <v>145</v>
      </c>
      <c r="F80" s="4" t="s">
        <v>125</v>
      </c>
      <c r="G80" s="4" t="s">
        <v>126</v>
      </c>
      <c r="H80" s="4" t="s">
        <v>45</v>
      </c>
      <c r="I80" s="4" t="s">
        <v>22</v>
      </c>
      <c r="J80" s="4"/>
    </row>
    <row r="81" spans="1:10">
      <c r="A81" s="4"/>
      <c r="B81" s="4"/>
      <c r="C81" s="4" t="s">
        <v>146</v>
      </c>
      <c r="D81" s="5">
        <v>0.45</v>
      </c>
      <c r="E81" s="4" t="s">
        <v>147</v>
      </c>
      <c r="F81" s="4" t="s">
        <v>65</v>
      </c>
      <c r="G81" s="4" t="s">
        <v>66</v>
      </c>
      <c r="H81" s="4" t="s">
        <v>38</v>
      </c>
      <c r="I81" s="4" t="s">
        <v>17</v>
      </c>
      <c r="J81" s="4"/>
    </row>
    <row r="82" spans="1:10">
      <c r="A82" s="4"/>
      <c r="B82" s="4"/>
      <c r="C82" s="4" t="s">
        <v>148</v>
      </c>
      <c r="D82" s="5">
        <v>0.45</v>
      </c>
      <c r="E82" s="4" t="s">
        <v>149</v>
      </c>
      <c r="F82" s="4" t="s">
        <v>54</v>
      </c>
      <c r="G82" s="4" t="s">
        <v>55</v>
      </c>
      <c r="H82" s="4" t="s">
        <v>62</v>
      </c>
      <c r="I82" s="4" t="s">
        <v>22</v>
      </c>
      <c r="J82" s="4"/>
    </row>
    <row r="83" spans="1:10">
      <c r="A83" s="4"/>
      <c r="B83" s="4"/>
      <c r="C83" s="4" t="s">
        <v>112</v>
      </c>
      <c r="D83" s="5">
        <v>0.540909090909091</v>
      </c>
      <c r="E83" s="4" t="s">
        <v>113</v>
      </c>
      <c r="F83" s="4" t="s">
        <v>50</v>
      </c>
      <c r="G83" s="4" t="s">
        <v>51</v>
      </c>
      <c r="H83" s="4" t="s">
        <v>62</v>
      </c>
      <c r="I83" s="4" t="s">
        <v>17</v>
      </c>
      <c r="J83" s="4"/>
    </row>
    <row r="84" spans="1:10">
      <c r="A84" s="4"/>
    </row>
    <row r="85" spans="1:10">
      <c r="A85" s="4"/>
      <c r="B85" s="4"/>
      <c r="C85" s="4" t="s">
        <v>108</v>
      </c>
      <c r="D85" s="5">
        <v>0.3</v>
      </c>
      <c r="E85" s="4" t="s">
        <v>109</v>
      </c>
      <c r="F85" s="4" t="s">
        <v>41</v>
      </c>
      <c r="G85" s="4" t="s">
        <v>42</v>
      </c>
      <c r="H85" s="4" t="s">
        <v>45</v>
      </c>
      <c r="I85" s="4" t="s">
        <v>22</v>
      </c>
      <c r="J85" s="4"/>
    </row>
    <row r="86" spans="1:10">
      <c r="A86" s="4"/>
      <c r="B86" s="4"/>
      <c r="C86" s="4" t="s">
        <v>104</v>
      </c>
      <c r="D86" s="5">
        <v>0.2769230769230769</v>
      </c>
      <c r="E86" s="4" t="s">
        <v>105</v>
      </c>
      <c r="F86" s="4" t="s">
        <v>29</v>
      </c>
      <c r="G86" s="4" t="s">
        <v>30</v>
      </c>
      <c r="H86" s="4" t="s">
        <v>45</v>
      </c>
      <c r="I86" s="4" t="s">
        <v>17</v>
      </c>
      <c r="J86" s="4"/>
    </row>
    <row r="87" spans="1:10">
      <c r="A87" s="4"/>
      <c r="B87" s="4"/>
      <c r="C87" s="4" t="s">
        <v>118</v>
      </c>
      <c r="D87" s="5">
        <v>0.2625</v>
      </c>
      <c r="E87" s="4" t="s">
        <v>119</v>
      </c>
      <c r="F87" s="4" t="s">
        <v>83</v>
      </c>
      <c r="G87" s="4" t="s">
        <v>84</v>
      </c>
      <c r="H87" s="4" t="s">
        <v>38</v>
      </c>
      <c r="I87" s="4" t="s">
        <v>17</v>
      </c>
      <c r="J87" s="4"/>
    </row>
    <row r="88" spans="1:10">
      <c r="A88" s="4"/>
    </row>
    <row r="89" spans="1:10">
      <c r="A89" s="4" t="s">
        <v>150</v>
      </c>
      <c r="B89" s="4"/>
      <c r="C89" s="4"/>
      <c r="D89" s="4"/>
      <c r="E89" s="4"/>
      <c r="F89" s="4"/>
      <c r="G89" s="4"/>
      <c r="H89" s="4"/>
    </row>
    <row r="90" spans="1:10">
      <c r="A90" s="4" t="s">
        <v>151</v>
      </c>
      <c r="B90" s="4" t="s">
        <v>152</v>
      </c>
      <c r="C90" s="4"/>
      <c r="D90" s="4"/>
      <c r="E90" s="4"/>
      <c r="F90" s="4"/>
      <c r="G90" s="4"/>
      <c r="H90" s="4"/>
    </row>
    <row r="91" spans="1:10">
      <c r="A91" s="4"/>
    </row>
    <row r="92" spans="1:10">
      <c r="A92" s="4"/>
      <c r="B92" s="4"/>
      <c r="C92" s="4" t="s">
        <v>153</v>
      </c>
      <c r="D92" s="5">
        <v>0.3739130434782609</v>
      </c>
      <c r="E92" s="4" t="s">
        <v>154</v>
      </c>
      <c r="F92" s="4" t="s">
        <v>20</v>
      </c>
      <c r="G92" s="4" t="s">
        <v>21</v>
      </c>
      <c r="H92" s="4" t="s">
        <v>16</v>
      </c>
      <c r="I92" s="4" t="s">
        <v>22</v>
      </c>
      <c r="J92" s="4"/>
    </row>
    <row r="93" spans="1:10">
      <c r="A93" s="4"/>
      <c r="B93" s="4"/>
      <c r="C93" s="4" t="s">
        <v>106</v>
      </c>
      <c r="D93" s="5">
        <v>0.4404761904761905</v>
      </c>
      <c r="E93" s="4" t="s">
        <v>107</v>
      </c>
      <c r="F93" s="4" t="s">
        <v>29</v>
      </c>
      <c r="G93" s="4" t="s">
        <v>30</v>
      </c>
      <c r="H93" s="4" t="s">
        <v>38</v>
      </c>
      <c r="I93" s="4" t="s">
        <v>17</v>
      </c>
      <c r="J93" s="4"/>
    </row>
    <row r="94" spans="1:10">
      <c r="A94" s="4"/>
      <c r="B94" s="4"/>
      <c r="C94" s="4" t="s">
        <v>104</v>
      </c>
      <c r="D94" s="5">
        <v>0.4</v>
      </c>
      <c r="E94" s="4" t="s">
        <v>105</v>
      </c>
      <c r="F94" s="4" t="s">
        <v>29</v>
      </c>
      <c r="G94" s="4" t="s">
        <v>30</v>
      </c>
      <c r="H94" s="4" t="s">
        <v>45</v>
      </c>
      <c r="I94" s="4" t="s">
        <v>17</v>
      </c>
      <c r="J94" s="4"/>
    </row>
    <row r="95" spans="1:10">
      <c r="A95" s="4"/>
      <c r="B95" s="4"/>
      <c r="C95" s="4" t="s">
        <v>155</v>
      </c>
      <c r="D95" s="5">
        <v>0.3571428571428572</v>
      </c>
      <c r="E95" s="4" t="s">
        <v>156</v>
      </c>
      <c r="F95" s="4" t="s">
        <v>29</v>
      </c>
      <c r="G95" s="4" t="s">
        <v>30</v>
      </c>
      <c r="H95" s="4" t="s">
        <v>16</v>
      </c>
      <c r="I95" s="4" t="s">
        <v>17</v>
      </c>
      <c r="J95" s="4"/>
    </row>
    <row r="96" spans="1:10">
      <c r="A96" s="4"/>
      <c r="B96" s="4"/>
      <c r="C96" s="4" t="s">
        <v>157</v>
      </c>
      <c r="D96" s="5">
        <v>0.498780487804878</v>
      </c>
      <c r="E96" s="4" t="s">
        <v>158</v>
      </c>
      <c r="F96" s="4" t="s">
        <v>65</v>
      </c>
      <c r="G96" s="4" t="s">
        <v>66</v>
      </c>
      <c r="H96" s="4" t="s">
        <v>38</v>
      </c>
      <c r="I96" s="4" t="s">
        <v>17</v>
      </c>
      <c r="J96" s="4"/>
    </row>
    <row r="97" spans="1:10">
      <c r="A97" s="4"/>
      <c r="B97" s="4"/>
      <c r="C97" s="4" t="s">
        <v>102</v>
      </c>
      <c r="D97" s="5">
        <v>0.4166666666666666</v>
      </c>
      <c r="E97" s="4" t="s">
        <v>103</v>
      </c>
      <c r="F97" s="4" t="s">
        <v>54</v>
      </c>
      <c r="G97" s="4" t="s">
        <v>55</v>
      </c>
      <c r="H97" s="4" t="s">
        <v>62</v>
      </c>
      <c r="I97" s="4" t="s">
        <v>22</v>
      </c>
      <c r="J97" s="4"/>
    </row>
    <row r="98" spans="1:10">
      <c r="A98" s="4"/>
    </row>
    <row r="99" spans="1:10">
      <c r="A99" s="4"/>
      <c r="B99" s="4"/>
      <c r="C99" s="4" t="s">
        <v>159</v>
      </c>
      <c r="D99" s="5">
        <v>0.3153846153846154</v>
      </c>
      <c r="E99" s="4" t="s">
        <v>160</v>
      </c>
      <c r="F99" s="4" t="s">
        <v>54</v>
      </c>
      <c r="G99" s="4" t="s">
        <v>55</v>
      </c>
      <c r="H99" s="4" t="s">
        <v>45</v>
      </c>
      <c r="I99" s="4" t="s">
        <v>22</v>
      </c>
      <c r="J99" s="4"/>
    </row>
    <row r="100" spans="1:10">
      <c r="A100" s="4"/>
      <c r="B100" s="4"/>
      <c r="C100" s="4" t="s">
        <v>148</v>
      </c>
      <c r="D100" s="5">
        <v>0.3111111111111111</v>
      </c>
      <c r="E100" s="4" t="s">
        <v>149</v>
      </c>
      <c r="F100" s="4" t="s">
        <v>54</v>
      </c>
      <c r="G100" s="4" t="s">
        <v>55</v>
      </c>
      <c r="H100" s="4" t="s">
        <v>62</v>
      </c>
      <c r="I100" s="4" t="s">
        <v>22</v>
      </c>
      <c r="J100" s="4"/>
    </row>
    <row r="101" spans="1:10">
      <c r="A101" s="4"/>
    </row>
    <row r="102" spans="1:10">
      <c r="A102" s="4" t="s">
        <v>161</v>
      </c>
      <c r="B102" s="4" t="s">
        <v>162</v>
      </c>
      <c r="C102" s="4"/>
      <c r="D102" s="4"/>
      <c r="E102" s="4"/>
      <c r="F102" s="4"/>
      <c r="G102" s="4"/>
      <c r="H102" s="4"/>
    </row>
    <row r="103" spans="1:10">
      <c r="A103" s="4"/>
    </row>
    <row r="104" spans="1:10">
      <c r="A104" s="4"/>
      <c r="B104" s="4"/>
      <c r="C104" s="4" t="s">
        <v>163</v>
      </c>
      <c r="D104" s="5">
        <v>0.9</v>
      </c>
      <c r="E104" s="4" t="s">
        <v>164</v>
      </c>
      <c r="F104" s="4" t="s">
        <v>20</v>
      </c>
      <c r="G104" s="4" t="s">
        <v>21</v>
      </c>
      <c r="H104" s="4" t="s">
        <v>45</v>
      </c>
      <c r="I104" s="4" t="s">
        <v>22</v>
      </c>
      <c r="J104" s="4"/>
    </row>
    <row r="105" spans="1:10">
      <c r="A105" s="4"/>
      <c r="B105" s="4"/>
      <c r="C105" s="4" t="s">
        <v>163</v>
      </c>
      <c r="D105" s="5">
        <v>0.9</v>
      </c>
      <c r="E105" s="4" t="s">
        <v>165</v>
      </c>
      <c r="F105" s="4" t="s">
        <v>20</v>
      </c>
      <c r="G105" s="4" t="s">
        <v>21</v>
      </c>
      <c r="H105" s="4" t="s">
        <v>16</v>
      </c>
      <c r="I105" s="4" t="s">
        <v>22</v>
      </c>
      <c r="J105" s="4"/>
    </row>
    <row r="106" spans="1:10">
      <c r="A106" s="4"/>
      <c r="B106" s="4"/>
      <c r="C106" s="4" t="s">
        <v>166</v>
      </c>
      <c r="D106" s="5">
        <v>0.9</v>
      </c>
      <c r="E106" s="4" t="s">
        <v>167</v>
      </c>
      <c r="F106" s="4" t="s">
        <v>54</v>
      </c>
      <c r="G106" s="4" t="s">
        <v>55</v>
      </c>
      <c r="H106" s="4" t="s">
        <v>45</v>
      </c>
      <c r="I106" s="4" t="s">
        <v>22</v>
      </c>
      <c r="J106" s="4"/>
    </row>
    <row r="107" spans="1:10">
      <c r="A107" s="4"/>
    </row>
    <row r="108" spans="1:10">
      <c r="A108" s="4"/>
      <c r="B108" s="4"/>
      <c r="C108" s="4" t="s">
        <v>168</v>
      </c>
      <c r="D108" s="5">
        <v>0.6</v>
      </c>
      <c r="E108" s="4" t="s">
        <v>169</v>
      </c>
      <c r="F108" s="4" t="s">
        <v>58</v>
      </c>
      <c r="G108" s="4" t="s">
        <v>59</v>
      </c>
      <c r="H108" s="4" t="s">
        <v>45</v>
      </c>
      <c r="I108" s="4" t="s">
        <v>22</v>
      </c>
      <c r="J108" s="4"/>
    </row>
    <row r="109" spans="1:10">
      <c r="A109" s="4"/>
      <c r="B109" s="4"/>
      <c r="C109" s="4" t="s">
        <v>170</v>
      </c>
      <c r="D109" s="5">
        <v>0.6</v>
      </c>
      <c r="E109" s="4" t="s">
        <v>171</v>
      </c>
      <c r="F109" s="4" t="s">
        <v>125</v>
      </c>
      <c r="G109" s="4" t="s">
        <v>126</v>
      </c>
      <c r="H109" s="4" t="s">
        <v>45</v>
      </c>
      <c r="I109" s="4" t="s">
        <v>22</v>
      </c>
      <c r="J109" s="4"/>
    </row>
    <row r="110" spans="1:10">
      <c r="A110" s="4"/>
      <c r="B110" s="4"/>
      <c r="C110" s="4" t="s">
        <v>132</v>
      </c>
      <c r="D110" s="5">
        <v>0.6</v>
      </c>
      <c r="E110" s="4" t="s">
        <v>133</v>
      </c>
      <c r="F110" s="4" t="s">
        <v>54</v>
      </c>
      <c r="G110" s="4" t="s">
        <v>55</v>
      </c>
      <c r="H110" s="4" t="s">
        <v>45</v>
      </c>
      <c r="I110" s="4" t="s">
        <v>22</v>
      </c>
      <c r="J110" s="4"/>
    </row>
    <row r="111" spans="1:10">
      <c r="A111" s="4"/>
      <c r="B111" s="4"/>
      <c r="C111" s="4" t="s">
        <v>172</v>
      </c>
      <c r="D111" s="5">
        <v>0.6</v>
      </c>
      <c r="E111" s="4" t="s">
        <v>173</v>
      </c>
      <c r="F111" s="4" t="s">
        <v>54</v>
      </c>
      <c r="G111" s="4" t="s">
        <v>55</v>
      </c>
      <c r="H111" s="4" t="s">
        <v>45</v>
      </c>
      <c r="I111" s="4" t="s">
        <v>22</v>
      </c>
      <c r="J111" s="4"/>
    </row>
    <row r="112" spans="1:10">
      <c r="A112" s="4"/>
      <c r="B112" s="4"/>
      <c r="C112" s="4" t="s">
        <v>172</v>
      </c>
      <c r="D112" s="5">
        <v>0.6</v>
      </c>
      <c r="E112" s="4" t="s">
        <v>174</v>
      </c>
      <c r="F112" s="4" t="s">
        <v>54</v>
      </c>
      <c r="G112" s="4" t="s">
        <v>55</v>
      </c>
      <c r="H112" s="4" t="s">
        <v>38</v>
      </c>
      <c r="I112" s="4" t="s">
        <v>22</v>
      </c>
      <c r="J112" s="4"/>
    </row>
    <row r="113" spans="1:10">
      <c r="A113" s="4"/>
    </row>
    <row r="114" spans="1:10">
      <c r="A114" s="4" t="s">
        <v>175</v>
      </c>
      <c r="B114" s="4"/>
      <c r="C114" s="4"/>
      <c r="D114" s="4"/>
      <c r="E114" s="4"/>
      <c r="F114" s="4"/>
      <c r="G114" s="4"/>
      <c r="H114" s="4"/>
    </row>
    <row r="115" spans="1:10">
      <c r="A115" s="4" t="s">
        <v>176</v>
      </c>
      <c r="B115" s="4"/>
      <c r="C115" s="4"/>
      <c r="D115" s="4"/>
      <c r="E115" s="4"/>
      <c r="F115" s="4"/>
      <c r="G115" s="4"/>
      <c r="H115" s="4"/>
    </row>
    <row r="116" spans="1:10">
      <c r="A116" s="4" t="s">
        <v>177</v>
      </c>
      <c r="B116" s="4"/>
      <c r="C116" s="4"/>
      <c r="D116" s="4"/>
      <c r="E116" s="4"/>
      <c r="F116" s="4"/>
      <c r="G116" s="4"/>
      <c r="H116" s="4"/>
    </row>
    <row r="117" spans="1:10">
      <c r="A117" s="4" t="s">
        <v>178</v>
      </c>
      <c r="B117" s="4"/>
      <c r="C117" s="4"/>
      <c r="D117" s="4"/>
      <c r="E117" s="4"/>
      <c r="F117" s="4"/>
      <c r="G117" s="4"/>
      <c r="H117" s="4"/>
    </row>
    <row r="118" spans="1:10">
      <c r="A118" s="4" t="s">
        <v>179</v>
      </c>
      <c r="B118" s="4"/>
      <c r="C118" s="4"/>
      <c r="D118" s="4"/>
      <c r="E118" s="4"/>
      <c r="F118" s="4"/>
      <c r="G118" s="4"/>
      <c r="H118" s="4"/>
    </row>
    <row r="119" spans="1:10">
      <c r="A119" s="4" t="s">
        <v>180</v>
      </c>
      <c r="B119" s="4" t="s">
        <v>181</v>
      </c>
      <c r="C119" s="4"/>
      <c r="D119" s="4"/>
      <c r="E119" s="4"/>
      <c r="F119" s="4"/>
      <c r="G119" s="4"/>
      <c r="H119" s="4"/>
    </row>
    <row r="120" spans="1:10">
      <c r="A120" s="4"/>
    </row>
    <row r="121" spans="1:10">
      <c r="A121" s="4"/>
      <c r="B121" s="4"/>
      <c r="C121" s="4" t="s">
        <v>182</v>
      </c>
      <c r="D121" s="5">
        <v>0.4222222222222222</v>
      </c>
      <c r="E121" s="4" t="s">
        <v>183</v>
      </c>
      <c r="F121" s="4" t="s">
        <v>14</v>
      </c>
      <c r="G121" s="4" t="s">
        <v>15</v>
      </c>
      <c r="H121" s="4" t="s">
        <v>38</v>
      </c>
      <c r="I121" s="4" t="s">
        <v>17</v>
      </c>
      <c r="J121" s="4"/>
    </row>
    <row r="122" spans="1:10">
      <c r="A122" s="4"/>
      <c r="B122" s="4"/>
      <c r="C122" s="4" t="s">
        <v>69</v>
      </c>
      <c r="D122" s="5">
        <v>0.5333333333333333</v>
      </c>
      <c r="E122" s="4" t="s">
        <v>70</v>
      </c>
      <c r="F122" s="4" t="s">
        <v>14</v>
      </c>
      <c r="G122" s="4" t="s">
        <v>15</v>
      </c>
      <c r="H122" s="4" t="s">
        <v>16</v>
      </c>
      <c r="I122" s="4" t="s">
        <v>17</v>
      </c>
      <c r="J122" s="4"/>
    </row>
    <row r="123" spans="1:10">
      <c r="A123" s="4"/>
      <c r="B123" s="4"/>
      <c r="C123" s="4" t="s">
        <v>67</v>
      </c>
      <c r="D123" s="5">
        <v>0.575</v>
      </c>
      <c r="E123" s="4" t="s">
        <v>68</v>
      </c>
      <c r="F123" s="4" t="s">
        <v>14</v>
      </c>
      <c r="G123" s="4" t="s">
        <v>15</v>
      </c>
      <c r="H123" s="4" t="s">
        <v>16</v>
      </c>
      <c r="I123" s="4" t="s">
        <v>17</v>
      </c>
      <c r="J123" s="4"/>
    </row>
    <row r="124" spans="1:10">
      <c r="A124" s="4"/>
      <c r="B124" s="4"/>
      <c r="C124" s="4" t="s">
        <v>56</v>
      </c>
      <c r="D124" s="5">
        <v>0.45</v>
      </c>
      <c r="E124" s="4" t="s">
        <v>57</v>
      </c>
      <c r="F124" s="4" t="s">
        <v>58</v>
      </c>
      <c r="G124" s="4" t="s">
        <v>59</v>
      </c>
      <c r="H124" s="4" t="s">
        <v>45</v>
      </c>
      <c r="I124" s="4" t="s">
        <v>22</v>
      </c>
      <c r="J124" s="4"/>
    </row>
    <row r="125" spans="1:10">
      <c r="A125" s="4"/>
      <c r="B125" s="4"/>
      <c r="C125" s="4" t="s">
        <v>184</v>
      </c>
      <c r="D125" s="5">
        <v>0.4222222222222222</v>
      </c>
      <c r="E125" s="4" t="s">
        <v>185</v>
      </c>
      <c r="F125" s="4" t="s">
        <v>25</v>
      </c>
      <c r="G125" s="4" t="s">
        <v>26</v>
      </c>
      <c r="H125" s="4" t="s">
        <v>38</v>
      </c>
      <c r="I125" s="4" t="s">
        <v>17</v>
      </c>
      <c r="J125" s="4"/>
    </row>
    <row r="126" spans="1:10">
      <c r="A126" s="4"/>
      <c r="B126" s="4"/>
      <c r="C126" s="4" t="s">
        <v>63</v>
      </c>
      <c r="D126" s="5">
        <v>1</v>
      </c>
      <c r="E126" s="4" t="s">
        <v>64</v>
      </c>
      <c r="F126" s="4" t="s">
        <v>65</v>
      </c>
      <c r="G126" s="4" t="s">
        <v>66</v>
      </c>
      <c r="H126" s="4" t="s">
        <v>45</v>
      </c>
      <c r="I126" s="4" t="s">
        <v>17</v>
      </c>
      <c r="J126" s="4"/>
    </row>
    <row r="127" spans="1:10">
      <c r="A127" s="4"/>
      <c r="B127" s="4"/>
      <c r="C127" s="4" t="s">
        <v>52</v>
      </c>
      <c r="D127" s="5">
        <v>1</v>
      </c>
      <c r="E127" s="4" t="s">
        <v>53</v>
      </c>
      <c r="F127" s="4" t="s">
        <v>54</v>
      </c>
      <c r="G127" s="4" t="s">
        <v>55</v>
      </c>
      <c r="H127" s="4" t="s">
        <v>45</v>
      </c>
      <c r="I127" s="4" t="s">
        <v>22</v>
      </c>
      <c r="J127" s="4"/>
    </row>
    <row r="128" spans="1:10">
      <c r="A128" s="4"/>
    </row>
    <row r="129" spans="1:10">
      <c r="A129" s="4"/>
      <c r="B129" s="4"/>
      <c r="C129" s="4" t="s">
        <v>60</v>
      </c>
      <c r="D129" s="5">
        <v>0.7</v>
      </c>
      <c r="E129" s="4" t="s">
        <v>61</v>
      </c>
      <c r="F129" s="4" t="s">
        <v>20</v>
      </c>
      <c r="G129" s="4" t="s">
        <v>21</v>
      </c>
      <c r="H129" s="4" t="s">
        <v>62</v>
      </c>
      <c r="I129" s="4" t="s">
        <v>22</v>
      </c>
      <c r="J129" s="4"/>
    </row>
    <row r="130" spans="1:10">
      <c r="A130" s="4"/>
    </row>
    <row r="131" spans="1:10">
      <c r="A131" s="4" t="s">
        <v>186</v>
      </c>
      <c r="B131" s="4" t="s">
        <v>187</v>
      </c>
      <c r="C131" s="4"/>
      <c r="D131" s="4"/>
      <c r="E131" s="4"/>
      <c r="F131" s="4"/>
      <c r="G131" s="4"/>
      <c r="H131" s="4"/>
    </row>
    <row r="132" spans="1:10">
      <c r="A132" s="4"/>
    </row>
    <row r="133" spans="1:10">
      <c r="A133" s="4"/>
      <c r="B133" s="4"/>
      <c r="C133" s="4" t="s">
        <v>188</v>
      </c>
      <c r="D133" s="5">
        <v>0.5076923076923077</v>
      </c>
      <c r="E133" s="4" t="s">
        <v>189</v>
      </c>
      <c r="F133" s="4" t="s">
        <v>58</v>
      </c>
      <c r="G133" s="4" t="s">
        <v>59</v>
      </c>
      <c r="H133" s="4" t="s">
        <v>45</v>
      </c>
      <c r="I133" s="4" t="s">
        <v>22</v>
      </c>
      <c r="J133" s="4"/>
    </row>
    <row r="134" spans="1:10">
      <c r="A134" s="4"/>
      <c r="B134" s="4"/>
      <c r="C134" s="4" t="s">
        <v>190</v>
      </c>
      <c r="D134" s="5">
        <v>0.3666666666666667</v>
      </c>
      <c r="E134" s="4" t="s">
        <v>191</v>
      </c>
      <c r="F134" s="4" t="s">
        <v>25</v>
      </c>
      <c r="G134" s="4" t="s">
        <v>26</v>
      </c>
      <c r="H134" s="4" t="s">
        <v>38</v>
      </c>
      <c r="I134" s="4" t="s">
        <v>17</v>
      </c>
      <c r="J134" s="4"/>
    </row>
    <row r="135" spans="1:10">
      <c r="A135" s="4"/>
      <c r="B135" s="4"/>
      <c r="C135" s="4" t="s">
        <v>192</v>
      </c>
      <c r="D135" s="5">
        <v>0.45</v>
      </c>
      <c r="E135" s="4" t="s">
        <v>193</v>
      </c>
      <c r="F135" s="4" t="s">
        <v>97</v>
      </c>
      <c r="G135" s="4" t="s">
        <v>98</v>
      </c>
      <c r="H135" s="4" t="s">
        <v>38</v>
      </c>
      <c r="I135" s="4" t="s">
        <v>17</v>
      </c>
      <c r="J135" s="4"/>
    </row>
    <row r="136" spans="1:10">
      <c r="A136" s="4"/>
    </row>
    <row r="137" spans="1:10">
      <c r="A137" s="4"/>
      <c r="B137" s="4"/>
      <c r="C137" s="4" t="s">
        <v>194</v>
      </c>
      <c r="D137" s="5">
        <v>0.1428571428571428</v>
      </c>
      <c r="E137" s="4" t="s">
        <v>195</v>
      </c>
      <c r="F137" s="4" t="s">
        <v>14</v>
      </c>
      <c r="G137" s="4" t="s">
        <v>15</v>
      </c>
      <c r="H137" s="4" t="s">
        <v>16</v>
      </c>
      <c r="I137" s="4" t="s">
        <v>17</v>
      </c>
      <c r="J137" s="4"/>
    </row>
    <row r="138" spans="1:10">
      <c r="A138" s="4"/>
      <c r="B138" s="4"/>
      <c r="C138" s="4" t="s">
        <v>194</v>
      </c>
      <c r="D138" s="5">
        <v>0.1428571428571428</v>
      </c>
      <c r="E138" s="4" t="s">
        <v>196</v>
      </c>
      <c r="F138" s="4" t="s">
        <v>14</v>
      </c>
      <c r="G138" s="4" t="s">
        <v>15</v>
      </c>
      <c r="H138" s="4" t="s">
        <v>16</v>
      </c>
      <c r="I138" s="4" t="s">
        <v>17</v>
      </c>
      <c r="J138" s="4"/>
    </row>
    <row r="139" spans="1:10">
      <c r="A139" s="4"/>
      <c r="B139" s="4"/>
      <c r="C139" s="4" t="s">
        <v>153</v>
      </c>
      <c r="D139" s="5">
        <v>0.125</v>
      </c>
      <c r="E139" s="4" t="s">
        <v>154</v>
      </c>
      <c r="F139" s="4" t="s">
        <v>20</v>
      </c>
      <c r="G139" s="4" t="s">
        <v>21</v>
      </c>
      <c r="H139" s="4" t="s">
        <v>16</v>
      </c>
      <c r="I139" s="4" t="s">
        <v>22</v>
      </c>
      <c r="J139" s="4"/>
    </row>
    <row r="140" spans="1:10">
      <c r="A140" s="4"/>
      <c r="B140" s="4"/>
      <c r="C140" s="4" t="s">
        <v>197</v>
      </c>
      <c r="D140" s="5">
        <v>0.1176470588235294</v>
      </c>
      <c r="E140" s="4" t="s">
        <v>198</v>
      </c>
      <c r="F140" s="4" t="s">
        <v>41</v>
      </c>
      <c r="G140" s="4" t="s">
        <v>42</v>
      </c>
      <c r="H140" s="4" t="s">
        <v>38</v>
      </c>
      <c r="I140" s="4" t="s">
        <v>22</v>
      </c>
      <c r="J140" s="4"/>
    </row>
    <row r="141" spans="1:10">
      <c r="A141" s="4"/>
      <c r="B141" s="4"/>
      <c r="C141" s="4" t="s">
        <v>199</v>
      </c>
      <c r="D141" s="5">
        <v>0.1111111111111111</v>
      </c>
      <c r="E141" s="4" t="s">
        <v>200</v>
      </c>
      <c r="F141" s="4" t="s">
        <v>50</v>
      </c>
      <c r="G141" s="4" t="s">
        <v>51</v>
      </c>
      <c r="H141" s="4" t="s">
        <v>38</v>
      </c>
      <c r="I141" s="4" t="s">
        <v>17</v>
      </c>
      <c r="J141" s="4"/>
    </row>
    <row r="142" spans="1:10">
      <c r="A142" s="4"/>
    </row>
    <row r="143" spans="1:10">
      <c r="A143" s="4"/>
    </row>
    <row r="144" spans="1:10">
      <c r="A144" s="4"/>
      <c r="B144" s="4"/>
      <c r="C144" s="4" t="s">
        <v>75</v>
      </c>
      <c r="D144" s="5">
        <v>0.7454545454545454</v>
      </c>
      <c r="E144" s="4" t="s">
        <v>76</v>
      </c>
      <c r="F144" s="4" t="s">
        <v>77</v>
      </c>
      <c r="G144" s="4" t="s">
        <v>78</v>
      </c>
      <c r="H144" s="4" t="s">
        <v>16</v>
      </c>
      <c r="I144" s="4" t="s">
        <v>22</v>
      </c>
      <c r="J144" s="4"/>
    </row>
    <row r="145" spans="1:10">
      <c r="A145" s="4"/>
    </row>
    <row r="146" spans="1:10">
      <c r="A146" s="4" t="s">
        <v>201</v>
      </c>
      <c r="B146" s="4"/>
      <c r="C146" s="4" t="s">
        <v>72</v>
      </c>
      <c r="D146" s="5">
        <v>0.3846153846153846</v>
      </c>
      <c r="E146" s="4" t="s">
        <v>73</v>
      </c>
      <c r="F146" s="4" t="s">
        <v>58</v>
      </c>
      <c r="G146" s="4" t="s">
        <v>59</v>
      </c>
      <c r="H146" s="4" t="s">
        <v>16</v>
      </c>
      <c r="I146" s="4" t="s">
        <v>22</v>
      </c>
      <c r="J146" s="4"/>
    </row>
    <row r="147" spans="1:10">
      <c r="A147" s="4"/>
      <c r="B147" s="4"/>
      <c r="C147" s="4" t="s">
        <v>79</v>
      </c>
      <c r="D147" s="5">
        <v>0.2727272727272727</v>
      </c>
      <c r="E147" s="4" t="s">
        <v>80</v>
      </c>
      <c r="F147" s="4" t="s">
        <v>54</v>
      </c>
      <c r="G147" s="4" t="s">
        <v>55</v>
      </c>
      <c r="H147" s="4" t="s">
        <v>45</v>
      </c>
      <c r="I147" s="4" t="s">
        <v>22</v>
      </c>
      <c r="J147" s="4"/>
    </row>
    <row r="148" spans="1:10">
      <c r="A148" s="4"/>
      <c r="B148" s="4"/>
      <c r="C148" s="4" t="s">
        <v>81</v>
      </c>
      <c r="D148" s="5">
        <v>0.2142857142857143</v>
      </c>
      <c r="E148" s="4" t="s">
        <v>82</v>
      </c>
      <c r="F148" s="4" t="s">
        <v>83</v>
      </c>
      <c r="G148" s="4" t="s">
        <v>84</v>
      </c>
      <c r="H148" s="4" t="s">
        <v>16</v>
      </c>
      <c r="I148" s="4" t="s">
        <v>17</v>
      </c>
      <c r="J148" s="4"/>
    </row>
    <row r="149" spans="1:10">
      <c r="A149" s="4"/>
      <c r="B149" s="4"/>
      <c r="C149" s="4" t="s">
        <v>85</v>
      </c>
      <c r="D149" s="5">
        <v>0.2</v>
      </c>
      <c r="E149" s="4" t="s">
        <v>86</v>
      </c>
      <c r="F149" s="4" t="s">
        <v>77</v>
      </c>
      <c r="G149" s="4" t="s">
        <v>78</v>
      </c>
      <c r="H149" s="4" t="s">
        <v>62</v>
      </c>
      <c r="I149" s="4" t="s">
        <v>22</v>
      </c>
      <c r="J149" s="4"/>
    </row>
    <row r="150" spans="1:10">
      <c r="A150" s="4"/>
      <c r="B150" s="4"/>
      <c r="C150" s="4" t="s">
        <v>87</v>
      </c>
      <c r="D150" s="5">
        <v>0.1538461538461539</v>
      </c>
      <c r="E150" s="4" t="s">
        <v>88</v>
      </c>
      <c r="F150" s="4" t="s">
        <v>83</v>
      </c>
      <c r="G150" s="4" t="s">
        <v>84</v>
      </c>
      <c r="H150" s="4" t="s">
        <v>38</v>
      </c>
      <c r="I150" s="4" t="s">
        <v>17</v>
      </c>
      <c r="J150" s="4"/>
    </row>
    <row r="151" spans="1:10">
      <c r="A151" s="4"/>
      <c r="B151" s="4"/>
      <c r="C151" s="4" t="s">
        <v>89</v>
      </c>
      <c r="D151" s="5">
        <v>0.1428571428571428</v>
      </c>
      <c r="E151" s="4" t="s">
        <v>90</v>
      </c>
      <c r="F151" s="4" t="s">
        <v>25</v>
      </c>
      <c r="G151" s="4" t="s">
        <v>26</v>
      </c>
      <c r="H151" s="4" t="s">
        <v>38</v>
      </c>
      <c r="I151" s="4" t="s">
        <v>17</v>
      </c>
      <c r="J151" s="4"/>
    </row>
    <row r="152" spans="1:10">
      <c r="A152" s="4"/>
      <c r="B152" s="4"/>
      <c r="C152" s="4" t="s">
        <v>91</v>
      </c>
      <c r="D152" s="5">
        <v>0.1428571428571428</v>
      </c>
      <c r="E152" s="4" t="s">
        <v>92</v>
      </c>
      <c r="F152" s="4" t="s">
        <v>41</v>
      </c>
      <c r="G152" s="4" t="s">
        <v>42</v>
      </c>
      <c r="H152" s="4" t="s">
        <v>62</v>
      </c>
      <c r="I152" s="4" t="s">
        <v>22</v>
      </c>
      <c r="J152" s="4"/>
    </row>
    <row r="153" spans="1:10">
      <c r="A153" s="4"/>
    </row>
    <row r="154" spans="1:10">
      <c r="A154" s="4"/>
    </row>
    <row r="155" spans="1:10">
      <c r="A155" s="4"/>
      <c r="B155" s="4"/>
      <c r="C155" s="4" t="s">
        <v>202</v>
      </c>
      <c r="D155" s="5">
        <v>0.7</v>
      </c>
      <c r="E155" s="4" t="s">
        <v>203</v>
      </c>
      <c r="F155" s="4" t="s">
        <v>41</v>
      </c>
      <c r="G155" s="4" t="s">
        <v>42</v>
      </c>
      <c r="H155" s="4" t="s">
        <v>16</v>
      </c>
      <c r="I155" s="4" t="s">
        <v>22</v>
      </c>
      <c r="J155" s="4"/>
    </row>
    <row r="156" spans="1:10">
      <c r="A156" s="4"/>
      <c r="B156" s="4"/>
      <c r="C156" s="4" t="s">
        <v>204</v>
      </c>
      <c r="D156" s="5">
        <v>0.8</v>
      </c>
      <c r="E156" s="4" t="s">
        <v>205</v>
      </c>
      <c r="F156" s="4" t="s">
        <v>58</v>
      </c>
      <c r="G156" s="4" t="s">
        <v>59</v>
      </c>
      <c r="H156" s="4" t="s">
        <v>16</v>
      </c>
      <c r="I156" s="4" t="s">
        <v>22</v>
      </c>
      <c r="J156" s="4"/>
    </row>
    <row r="157" spans="1:10">
      <c r="A157" s="4"/>
      <c r="B157" s="4"/>
      <c r="C157" s="4" t="s">
        <v>206</v>
      </c>
      <c r="D157" s="5">
        <v>0.4</v>
      </c>
      <c r="E157" s="4" t="s">
        <v>207</v>
      </c>
      <c r="F157" s="4" t="s">
        <v>125</v>
      </c>
      <c r="G157" s="4" t="s">
        <v>126</v>
      </c>
      <c r="H157" s="4" t="s">
        <v>16</v>
      </c>
      <c r="I157" s="4" t="s">
        <v>22</v>
      </c>
      <c r="J157" s="4"/>
    </row>
    <row r="158" spans="1:10">
      <c r="A158" s="4"/>
      <c r="B158" s="4"/>
      <c r="C158" s="4" t="s">
        <v>208</v>
      </c>
      <c r="D158" s="5">
        <v>0.4222222222222222</v>
      </c>
      <c r="E158" s="4" t="s">
        <v>209</v>
      </c>
      <c r="F158" s="4" t="s">
        <v>33</v>
      </c>
      <c r="G158" s="4" t="s">
        <v>34</v>
      </c>
      <c r="H158" s="4" t="s">
        <v>62</v>
      </c>
      <c r="I158" s="4" t="s">
        <v>17</v>
      </c>
      <c r="J158" s="4"/>
    </row>
    <row r="159" spans="1:10">
      <c r="A159" s="4"/>
      <c r="B159" s="4"/>
      <c r="C159" s="4" t="s">
        <v>85</v>
      </c>
      <c r="D159" s="5">
        <v>0.5333333333333333</v>
      </c>
      <c r="E159" s="4" t="s">
        <v>86</v>
      </c>
      <c r="F159" s="4" t="s">
        <v>77</v>
      </c>
      <c r="G159" s="4" t="s">
        <v>78</v>
      </c>
      <c r="H159" s="4" t="s">
        <v>62</v>
      </c>
      <c r="I159" s="4" t="s">
        <v>22</v>
      </c>
      <c r="J159" s="4"/>
    </row>
    <row r="160" spans="1:10">
      <c r="A160" s="4"/>
      <c r="B160" s="4"/>
      <c r="C160" s="4" t="s">
        <v>210</v>
      </c>
      <c r="D160" s="5">
        <v>0.4</v>
      </c>
      <c r="E160" s="4" t="s">
        <v>211</v>
      </c>
      <c r="F160" s="4" t="s">
        <v>83</v>
      </c>
      <c r="G160" s="4" t="s">
        <v>84</v>
      </c>
      <c r="H160" s="4" t="s">
        <v>16</v>
      </c>
      <c r="I160" s="4" t="s">
        <v>17</v>
      </c>
      <c r="J160" s="4"/>
    </row>
    <row r="161" spans="1:10">
      <c r="A161" s="4"/>
      <c r="B161" s="4"/>
      <c r="C161" s="4" t="s">
        <v>212</v>
      </c>
      <c r="D161" s="5">
        <v>0.45</v>
      </c>
      <c r="E161" s="4" t="s">
        <v>213</v>
      </c>
      <c r="F161" s="4" t="s">
        <v>97</v>
      </c>
      <c r="G161" s="4" t="s">
        <v>98</v>
      </c>
      <c r="H161" s="4" t="s">
        <v>16</v>
      </c>
      <c r="I161" s="4" t="s">
        <v>17</v>
      </c>
      <c r="J161" s="4"/>
    </row>
    <row r="162" spans="1:10">
      <c r="A162" s="4"/>
      <c r="B162" s="4"/>
      <c r="C162" s="4" t="s">
        <v>214</v>
      </c>
      <c r="D162" s="5">
        <v>0.4727272727272727</v>
      </c>
      <c r="E162" s="4" t="s">
        <v>215</v>
      </c>
      <c r="F162" s="4" t="s">
        <v>50</v>
      </c>
      <c r="G162" s="4" t="s">
        <v>51</v>
      </c>
      <c r="H162" s="4" t="s">
        <v>16</v>
      </c>
      <c r="I162" s="4" t="s">
        <v>17</v>
      </c>
      <c r="J162" s="4"/>
    </row>
    <row r="163" spans="1:10">
      <c r="A163" s="4"/>
    </row>
    <row r="164" spans="1:10">
      <c r="A164" s="4" t="s">
        <v>216</v>
      </c>
      <c r="B164" s="4"/>
      <c r="C164" s="4"/>
      <c r="D164" s="4"/>
      <c r="E164" s="4"/>
      <c r="F164" s="4"/>
      <c r="G164" s="4"/>
      <c r="H164" s="4"/>
    </row>
    <row r="165" spans="1:10">
      <c r="A165" s="4" t="s">
        <v>217</v>
      </c>
      <c r="B165" s="4" t="s">
        <v>218</v>
      </c>
      <c r="C165" s="4"/>
      <c r="D165" s="4"/>
      <c r="E165" s="4"/>
      <c r="F165" s="4"/>
      <c r="G165" s="4"/>
      <c r="H165" s="4"/>
    </row>
    <row r="166" spans="1:10">
      <c r="A166" s="4"/>
    </row>
    <row r="167" spans="1:10">
      <c r="A167" s="4"/>
      <c r="B167" s="4"/>
      <c r="C167" s="4" t="s">
        <v>108</v>
      </c>
      <c r="D167" s="5">
        <v>0.5833333333333333</v>
      </c>
      <c r="E167" s="4" t="s">
        <v>109</v>
      </c>
      <c r="F167" s="4" t="s">
        <v>41</v>
      </c>
      <c r="G167" s="4" t="s">
        <v>42</v>
      </c>
      <c r="H167" s="4" t="s">
        <v>45</v>
      </c>
      <c r="I167" s="4" t="s">
        <v>22</v>
      </c>
      <c r="J167" s="4"/>
    </row>
    <row r="168" spans="1:10">
      <c r="A168" s="4"/>
      <c r="B168" s="4"/>
      <c r="C168" s="4" t="s">
        <v>115</v>
      </c>
      <c r="D168" s="5">
        <v>0.3928571428571428</v>
      </c>
      <c r="E168" s="4" t="s">
        <v>116</v>
      </c>
      <c r="F168" s="4" t="s">
        <v>77</v>
      </c>
      <c r="G168" s="4" t="s">
        <v>78</v>
      </c>
      <c r="H168" s="4" t="s">
        <v>45</v>
      </c>
      <c r="I168" s="4" t="s">
        <v>22</v>
      </c>
      <c r="J168" s="4"/>
    </row>
    <row r="169" spans="1:10">
      <c r="A169" s="4"/>
      <c r="B169" s="4"/>
      <c r="C169" s="4" t="s">
        <v>115</v>
      </c>
      <c r="D169" s="5">
        <v>0.3928571428571428</v>
      </c>
      <c r="E169" s="4" t="s">
        <v>117</v>
      </c>
      <c r="F169" s="4" t="s">
        <v>77</v>
      </c>
      <c r="G169" s="4" t="s">
        <v>78</v>
      </c>
      <c r="H169" s="4" t="s">
        <v>45</v>
      </c>
      <c r="I169" s="4" t="s">
        <v>22</v>
      </c>
      <c r="J169" s="4"/>
    </row>
    <row r="170" spans="1:10">
      <c r="A170" s="4"/>
      <c r="B170" s="4"/>
      <c r="C170" s="4" t="s">
        <v>118</v>
      </c>
      <c r="D170" s="5">
        <v>0.375</v>
      </c>
      <c r="E170" s="4" t="s">
        <v>119</v>
      </c>
      <c r="F170" s="4" t="s">
        <v>83</v>
      </c>
      <c r="G170" s="4" t="s">
        <v>84</v>
      </c>
      <c r="H170" s="4" t="s">
        <v>38</v>
      </c>
      <c r="I170" s="4" t="s">
        <v>17</v>
      </c>
      <c r="J170" s="4"/>
    </row>
    <row r="171" spans="1:10">
      <c r="A171" s="4"/>
    </row>
    <row r="172" spans="1:10">
      <c r="A172" s="4"/>
      <c r="B172" s="4"/>
      <c r="C172" s="4" t="s">
        <v>120</v>
      </c>
      <c r="D172" s="5">
        <v>0.2909090909090909</v>
      </c>
      <c r="E172" s="4" t="s">
        <v>121</v>
      </c>
      <c r="F172" s="4" t="s">
        <v>97</v>
      </c>
      <c r="G172" s="4" t="s">
        <v>98</v>
      </c>
      <c r="H172" s="4" t="s">
        <v>45</v>
      </c>
      <c r="I172" s="4" t="s">
        <v>17</v>
      </c>
      <c r="J172" s="4"/>
    </row>
    <row r="173" spans="1:10">
      <c r="A173" s="4"/>
      <c r="B173" s="4"/>
      <c r="C173" s="4" t="s">
        <v>100</v>
      </c>
      <c r="D173" s="5">
        <v>0.2909090909090909</v>
      </c>
      <c r="E173" s="4" t="s">
        <v>101</v>
      </c>
      <c r="F173" s="4" t="s">
        <v>14</v>
      </c>
      <c r="G173" s="4" t="s">
        <v>15</v>
      </c>
      <c r="H173" s="4" t="s">
        <v>16</v>
      </c>
      <c r="I173" s="4" t="s">
        <v>17</v>
      </c>
      <c r="J173" s="4"/>
    </row>
    <row r="174" spans="1:10">
      <c r="A174" s="4"/>
      <c r="B174" s="4"/>
      <c r="C174" s="4" t="s">
        <v>102</v>
      </c>
      <c r="D174" s="5">
        <v>0.2833333333333333</v>
      </c>
      <c r="E174" s="4" t="s">
        <v>103</v>
      </c>
      <c r="F174" s="4" t="s">
        <v>54</v>
      </c>
      <c r="G174" s="4" t="s">
        <v>55</v>
      </c>
      <c r="H174" s="4" t="s">
        <v>62</v>
      </c>
      <c r="I174" s="4" t="s">
        <v>22</v>
      </c>
      <c r="J174" s="4"/>
    </row>
    <row r="175" spans="1:10">
      <c r="A175" s="4"/>
      <c r="B175" s="4"/>
      <c r="C175" s="4" t="s">
        <v>95</v>
      </c>
      <c r="D175" s="5">
        <v>0.2833333333333333</v>
      </c>
      <c r="E175" s="4" t="s">
        <v>96</v>
      </c>
      <c r="F175" s="4" t="s">
        <v>97</v>
      </c>
      <c r="G175" s="4" t="s">
        <v>98</v>
      </c>
      <c r="H175" s="4" t="s">
        <v>38</v>
      </c>
      <c r="I175" s="4" t="s">
        <v>17</v>
      </c>
      <c r="J175" s="4"/>
    </row>
    <row r="176" spans="1:10">
      <c r="A176" s="4"/>
    </row>
    <row r="177" spans="1:10">
      <c r="A177" s="4"/>
    </row>
    <row r="178" spans="1:10">
      <c r="A178" s="4"/>
      <c r="B178" s="4"/>
      <c r="C178" s="4" t="s">
        <v>219</v>
      </c>
      <c r="D178" s="5">
        <v>0.4038461538461539</v>
      </c>
      <c r="E178" s="4" t="s">
        <v>220</v>
      </c>
      <c r="F178" s="4" t="s">
        <v>25</v>
      </c>
      <c r="G178" s="4" t="s">
        <v>26</v>
      </c>
      <c r="H178" s="4" t="s">
        <v>38</v>
      </c>
      <c r="I178" s="4" t="s">
        <v>17</v>
      </c>
      <c r="J178" s="4"/>
    </row>
    <row r="179" spans="1:10">
      <c r="A179" s="4"/>
      <c r="B179" s="4"/>
      <c r="C179" s="4" t="s">
        <v>219</v>
      </c>
      <c r="D179" s="5">
        <v>0.4038461538461539</v>
      </c>
      <c r="E179" s="4" t="s">
        <v>221</v>
      </c>
      <c r="F179" s="4" t="s">
        <v>25</v>
      </c>
      <c r="G179" s="4" t="s">
        <v>26</v>
      </c>
      <c r="H179" s="4" t="s">
        <v>62</v>
      </c>
      <c r="I179" s="4" t="s">
        <v>17</v>
      </c>
      <c r="J179" s="4"/>
    </row>
    <row r="180" spans="1:10">
      <c r="A180" s="4"/>
    </row>
    <row r="181" spans="1:10">
      <c r="A181" s="4" t="s">
        <v>222</v>
      </c>
      <c r="B181" s="4"/>
      <c r="C181" s="4" t="s">
        <v>108</v>
      </c>
      <c r="D181" s="5">
        <v>0.4</v>
      </c>
      <c r="E181" s="4" t="s">
        <v>109</v>
      </c>
      <c r="F181" s="4" t="s">
        <v>41</v>
      </c>
      <c r="G181" s="4" t="s">
        <v>42</v>
      </c>
      <c r="H181" s="4" t="s">
        <v>45</v>
      </c>
      <c r="I181" s="4" t="s">
        <v>22</v>
      </c>
      <c r="J181" s="4"/>
    </row>
    <row r="182" spans="1:10">
      <c r="A182" s="4"/>
      <c r="B182" s="4"/>
      <c r="C182" s="4" t="s">
        <v>95</v>
      </c>
      <c r="D182" s="5">
        <v>0.3818181818181818</v>
      </c>
      <c r="E182" s="4" t="s">
        <v>96</v>
      </c>
      <c r="F182" s="4" t="s">
        <v>97</v>
      </c>
      <c r="G182" s="4" t="s">
        <v>98</v>
      </c>
      <c r="H182" s="4" t="s">
        <v>38</v>
      </c>
      <c r="I182" s="4" t="s">
        <v>17</v>
      </c>
      <c r="J182" s="4"/>
    </row>
    <row r="183" spans="1:10">
      <c r="A183" s="4"/>
      <c r="B183" s="4"/>
      <c r="C183" s="4" t="s">
        <v>118</v>
      </c>
      <c r="D183" s="5">
        <v>0.325</v>
      </c>
      <c r="E183" s="4" t="s">
        <v>119</v>
      </c>
      <c r="F183" s="4" t="s">
        <v>83</v>
      </c>
      <c r="G183" s="4" t="s">
        <v>84</v>
      </c>
      <c r="H183" s="4" t="s">
        <v>38</v>
      </c>
      <c r="I183" s="4" t="s">
        <v>17</v>
      </c>
      <c r="J183" s="4"/>
    </row>
    <row r="184" spans="1:10">
      <c r="A184" s="4"/>
      <c r="B184" s="4"/>
      <c r="C184" s="4" t="s">
        <v>100</v>
      </c>
      <c r="D184" s="5">
        <v>0.2909090909090909</v>
      </c>
      <c r="E184" s="4" t="s">
        <v>101</v>
      </c>
      <c r="F184" s="4" t="s">
        <v>14</v>
      </c>
      <c r="G184" s="4" t="s">
        <v>15</v>
      </c>
      <c r="H184" s="4" t="s">
        <v>16</v>
      </c>
      <c r="I184" s="4" t="s">
        <v>17</v>
      </c>
      <c r="J184" s="4"/>
    </row>
    <row r="185" spans="1:10">
      <c r="A185" s="4"/>
      <c r="B185" s="4"/>
      <c r="C185" s="4" t="s">
        <v>102</v>
      </c>
      <c r="D185" s="5">
        <v>0.2833333333333333</v>
      </c>
      <c r="E185" s="4" t="s">
        <v>103</v>
      </c>
      <c r="F185" s="4" t="s">
        <v>54</v>
      </c>
      <c r="G185" s="4" t="s">
        <v>55</v>
      </c>
      <c r="H185" s="4" t="s">
        <v>62</v>
      </c>
      <c r="I185" s="4" t="s">
        <v>22</v>
      </c>
      <c r="J185" s="4"/>
    </row>
    <row r="186" spans="1:10">
      <c r="A186" s="4"/>
      <c r="B186" s="4"/>
      <c r="C186" s="4" t="s">
        <v>110</v>
      </c>
      <c r="D186" s="5">
        <v>0.2833333333333333</v>
      </c>
      <c r="E186" s="4" t="s">
        <v>111</v>
      </c>
      <c r="F186" s="4" t="s">
        <v>97</v>
      </c>
      <c r="G186" s="4" t="s">
        <v>98</v>
      </c>
      <c r="H186" s="4" t="s">
        <v>38</v>
      </c>
      <c r="I186" s="4" t="s">
        <v>17</v>
      </c>
      <c r="J186" s="4"/>
    </row>
    <row r="187" spans="1:10">
      <c r="A187" s="4"/>
    </row>
    <row r="188" spans="1:10">
      <c r="A188" s="4"/>
    </row>
    <row r="189" spans="1:10">
      <c r="A189" s="4"/>
      <c r="B189" s="4"/>
      <c r="C189" s="4" t="s">
        <v>223</v>
      </c>
      <c r="D189" s="5">
        <v>0.4038461538461539</v>
      </c>
      <c r="E189" s="4" t="s">
        <v>224</v>
      </c>
      <c r="F189" s="4" t="s">
        <v>33</v>
      </c>
      <c r="G189" s="4" t="s">
        <v>34</v>
      </c>
      <c r="H189" s="4" t="s">
        <v>38</v>
      </c>
      <c r="I189" s="4" t="s">
        <v>17</v>
      </c>
      <c r="J189" s="4"/>
    </row>
    <row r="190" spans="1:10">
      <c r="A190" s="4"/>
      <c r="B190" s="4"/>
      <c r="C190" s="4" t="s">
        <v>159</v>
      </c>
      <c r="D190" s="5">
        <v>0.4078947368421053</v>
      </c>
      <c r="E190" s="4" t="s">
        <v>160</v>
      </c>
      <c r="F190" s="4" t="s">
        <v>54</v>
      </c>
      <c r="G190" s="4" t="s">
        <v>55</v>
      </c>
      <c r="H190" s="4" t="s">
        <v>45</v>
      </c>
      <c r="I190" s="4" t="s">
        <v>22</v>
      </c>
      <c r="J190" s="4"/>
    </row>
    <row r="191" spans="1:10">
      <c r="A191" s="4"/>
    </row>
    <row r="192" spans="1:10">
      <c r="A192" s="4" t="s">
        <v>225</v>
      </c>
      <c r="B192" s="4"/>
      <c r="C192" s="4" t="s">
        <v>102</v>
      </c>
      <c r="D192" s="5">
        <v>0.3666666666666667</v>
      </c>
      <c r="E192" s="4" t="s">
        <v>103</v>
      </c>
      <c r="F192" s="4" t="s">
        <v>54</v>
      </c>
      <c r="G192" s="4" t="s">
        <v>55</v>
      </c>
      <c r="H192" s="4" t="s">
        <v>62</v>
      </c>
      <c r="I192" s="4" t="s">
        <v>22</v>
      </c>
      <c r="J192" s="4"/>
    </row>
    <row r="193" spans="1:10">
      <c r="A193" s="4"/>
      <c r="B193" s="4"/>
      <c r="C193" s="4" t="s">
        <v>110</v>
      </c>
      <c r="D193" s="5">
        <v>0.3666666666666667</v>
      </c>
      <c r="E193" s="4" t="s">
        <v>111</v>
      </c>
      <c r="F193" s="4" t="s">
        <v>97</v>
      </c>
      <c r="G193" s="4" t="s">
        <v>98</v>
      </c>
      <c r="H193" s="4" t="s">
        <v>38</v>
      </c>
      <c r="I193" s="4" t="s">
        <v>17</v>
      </c>
      <c r="J193" s="4"/>
    </row>
    <row r="194" spans="1:10">
      <c r="A194" s="4"/>
      <c r="B194" s="4"/>
      <c r="C194" s="4" t="s">
        <v>106</v>
      </c>
      <c r="D194" s="5">
        <v>0.325</v>
      </c>
      <c r="E194" s="4" t="s">
        <v>107</v>
      </c>
      <c r="F194" s="4" t="s">
        <v>29</v>
      </c>
      <c r="G194" s="4" t="s">
        <v>30</v>
      </c>
      <c r="H194" s="4" t="s">
        <v>38</v>
      </c>
      <c r="I194" s="4" t="s">
        <v>17</v>
      </c>
      <c r="J194" s="4"/>
    </row>
    <row r="195" spans="1:10">
      <c r="A195" s="4"/>
      <c r="B195" s="4"/>
      <c r="C195" s="4" t="s">
        <v>146</v>
      </c>
      <c r="D195" s="5">
        <v>0.3</v>
      </c>
      <c r="E195" s="4" t="s">
        <v>147</v>
      </c>
      <c r="F195" s="4" t="s">
        <v>65</v>
      </c>
      <c r="G195" s="4" t="s">
        <v>66</v>
      </c>
      <c r="H195" s="4" t="s">
        <v>38</v>
      </c>
      <c r="I195" s="4" t="s">
        <v>17</v>
      </c>
      <c r="J195" s="4"/>
    </row>
    <row r="196" spans="1:10">
      <c r="A196" s="4"/>
      <c r="B196" s="4"/>
      <c r="C196" s="4" t="s">
        <v>148</v>
      </c>
      <c r="D196" s="5">
        <v>0.2952380952380952</v>
      </c>
      <c r="E196" s="4" t="s">
        <v>149</v>
      </c>
      <c r="F196" s="4" t="s">
        <v>54</v>
      </c>
      <c r="G196" s="4" t="s">
        <v>55</v>
      </c>
      <c r="H196" s="4" t="s">
        <v>62</v>
      </c>
      <c r="I196" s="4" t="s">
        <v>22</v>
      </c>
      <c r="J196" s="4"/>
    </row>
    <row r="197" spans="1:10">
      <c r="A197" s="4"/>
      <c r="B197" s="4"/>
      <c r="C197" s="4" t="s">
        <v>155</v>
      </c>
      <c r="D197" s="5">
        <v>0.2909090909090909</v>
      </c>
      <c r="E197" s="4" t="s">
        <v>156</v>
      </c>
      <c r="F197" s="4" t="s">
        <v>29</v>
      </c>
      <c r="G197" s="4" t="s">
        <v>30</v>
      </c>
      <c r="H197" s="4" t="s">
        <v>16</v>
      </c>
      <c r="I197" s="4" t="s">
        <v>17</v>
      </c>
      <c r="J197" s="4"/>
    </row>
    <row r="198" spans="1:10">
      <c r="A198" s="4"/>
    </row>
    <row r="199" spans="1:10">
      <c r="A199" s="4" t="s">
        <v>226</v>
      </c>
      <c r="B199" s="4" t="s">
        <v>227</v>
      </c>
      <c r="C199" s="4"/>
      <c r="D199" s="4"/>
      <c r="E199" s="4"/>
      <c r="F199" s="4"/>
      <c r="G199" s="4"/>
      <c r="H199" s="4"/>
    </row>
    <row r="200" spans="1:10">
      <c r="A200" s="4"/>
    </row>
    <row r="201" spans="1:10">
      <c r="A201" s="4"/>
      <c r="B201" s="4"/>
      <c r="C201" s="4" t="s">
        <v>168</v>
      </c>
      <c r="D201" s="5">
        <v>0.45</v>
      </c>
      <c r="E201" s="4" t="s">
        <v>169</v>
      </c>
      <c r="F201" s="4" t="s">
        <v>58</v>
      </c>
      <c r="G201" s="4" t="s">
        <v>59</v>
      </c>
      <c r="H201" s="4" t="s">
        <v>45</v>
      </c>
      <c r="I201" s="4" t="s">
        <v>22</v>
      </c>
      <c r="J201" s="4"/>
    </row>
    <row r="202" spans="1:10">
      <c r="A202" s="4"/>
      <c r="B202" s="4"/>
      <c r="C202" s="4" t="s">
        <v>228</v>
      </c>
      <c r="D202" s="5">
        <v>0.45</v>
      </c>
      <c r="E202" s="4" t="s">
        <v>229</v>
      </c>
      <c r="F202" s="4" t="s">
        <v>125</v>
      </c>
      <c r="G202" s="4" t="s">
        <v>126</v>
      </c>
      <c r="H202" s="4" t="s">
        <v>45</v>
      </c>
      <c r="I202" s="4" t="s">
        <v>22</v>
      </c>
      <c r="J202" s="4"/>
    </row>
    <row r="203" spans="1:10">
      <c r="A203" s="4"/>
    </row>
    <row r="204" spans="1:10">
      <c r="A204" s="4"/>
      <c r="B204" s="4"/>
      <c r="C204" s="4" t="s">
        <v>170</v>
      </c>
      <c r="D204" s="5">
        <v>0.6</v>
      </c>
      <c r="E204" s="4" t="s">
        <v>171</v>
      </c>
      <c r="F204" s="4" t="s">
        <v>125</v>
      </c>
      <c r="G204" s="4" t="s">
        <v>126</v>
      </c>
      <c r="H204" s="4" t="s">
        <v>45</v>
      </c>
      <c r="I204" s="4" t="s">
        <v>22</v>
      </c>
      <c r="J204" s="4"/>
    </row>
    <row r="205" spans="1:10">
      <c r="A205" s="4"/>
      <c r="B205" s="4"/>
      <c r="C205" s="4" t="s">
        <v>166</v>
      </c>
      <c r="D205" s="5">
        <v>0.6</v>
      </c>
      <c r="E205" s="4" t="s">
        <v>167</v>
      </c>
      <c r="F205" s="4" t="s">
        <v>54</v>
      </c>
      <c r="G205" s="4" t="s">
        <v>55</v>
      </c>
      <c r="H205" s="4" t="s">
        <v>45</v>
      </c>
      <c r="I205" s="4" t="s">
        <v>22</v>
      </c>
      <c r="J205" s="4"/>
    </row>
    <row r="206" spans="1:10">
      <c r="A206" s="4"/>
      <c r="B206" s="4"/>
      <c r="C206" s="4" t="s">
        <v>132</v>
      </c>
      <c r="D206" s="5">
        <v>0.6</v>
      </c>
      <c r="E206" s="4" t="s">
        <v>133</v>
      </c>
      <c r="F206" s="4" t="s">
        <v>54</v>
      </c>
      <c r="G206" s="4" t="s">
        <v>55</v>
      </c>
      <c r="H206" s="4" t="s">
        <v>45</v>
      </c>
      <c r="I206" s="4" t="s">
        <v>22</v>
      </c>
      <c r="J206" s="4"/>
    </row>
    <row r="207" spans="1:10">
      <c r="A207" s="4"/>
      <c r="B207" s="4"/>
      <c r="C207" s="4" t="s">
        <v>172</v>
      </c>
      <c r="D207" s="5">
        <v>0.6</v>
      </c>
      <c r="E207" s="4" t="s">
        <v>173</v>
      </c>
      <c r="F207" s="4" t="s">
        <v>54</v>
      </c>
      <c r="G207" s="4" t="s">
        <v>55</v>
      </c>
      <c r="H207" s="4" t="s">
        <v>45</v>
      </c>
      <c r="I207" s="4" t="s">
        <v>22</v>
      </c>
      <c r="J207" s="4"/>
    </row>
    <row r="208" spans="1:10">
      <c r="A208" s="4"/>
      <c r="B208" s="4"/>
      <c r="C208" s="4" t="s">
        <v>172</v>
      </c>
      <c r="D208" s="5">
        <v>0.6</v>
      </c>
      <c r="E208" s="4" t="s">
        <v>174</v>
      </c>
      <c r="F208" s="4" t="s">
        <v>54</v>
      </c>
      <c r="G208" s="4" t="s">
        <v>55</v>
      </c>
      <c r="H208" s="4" t="s">
        <v>38</v>
      </c>
      <c r="I208" s="4" t="s">
        <v>22</v>
      </c>
      <c r="J208" s="4"/>
    </row>
    <row r="209" spans="1:10">
      <c r="A209" s="4"/>
      <c r="B209" s="4"/>
      <c r="C209" s="4" t="s">
        <v>163</v>
      </c>
      <c r="D209" s="5">
        <v>0.6</v>
      </c>
      <c r="E209" s="4" t="s">
        <v>164</v>
      </c>
      <c r="F209" s="4" t="s">
        <v>20</v>
      </c>
      <c r="G209" s="4" t="s">
        <v>21</v>
      </c>
      <c r="H209" s="4" t="s">
        <v>45</v>
      </c>
      <c r="I209" s="4" t="s">
        <v>22</v>
      </c>
      <c r="J209" s="4"/>
    </row>
    <row r="210" spans="1:10">
      <c r="A210" s="4"/>
    </row>
    <row r="211" spans="1:10">
      <c r="A211" s="4"/>
    </row>
    <row r="212" spans="1:10">
      <c r="A212" s="4"/>
      <c r="B212" s="4"/>
      <c r="C212" s="4" t="s">
        <v>230</v>
      </c>
      <c r="D212" s="5">
        <v>0.4444444444444444</v>
      </c>
      <c r="E212" s="4" t="s">
        <v>231</v>
      </c>
      <c r="F212" s="4" t="s">
        <v>41</v>
      </c>
      <c r="G212" s="4" t="s">
        <v>42</v>
      </c>
      <c r="H212" s="4" t="s">
        <v>45</v>
      </c>
      <c r="I212" s="4" t="s">
        <v>22</v>
      </c>
      <c r="J212" s="4"/>
    </row>
    <row r="213" spans="1:10">
      <c r="A213" s="4"/>
    </row>
    <row r="214" spans="1:10">
      <c r="A214" s="4" t="s">
        <v>232</v>
      </c>
      <c r="B214" s="4"/>
      <c r="C214" s="4" t="s">
        <v>233</v>
      </c>
      <c r="D214" s="5">
        <v>0.3333333333333333</v>
      </c>
      <c r="E214" s="4" t="s">
        <v>234</v>
      </c>
      <c r="F214" s="4" t="s">
        <v>41</v>
      </c>
      <c r="G214" s="4" t="s">
        <v>42</v>
      </c>
      <c r="H214" s="4" t="s">
        <v>16</v>
      </c>
      <c r="I214" s="4" t="s">
        <v>22</v>
      </c>
      <c r="J214" s="4"/>
    </row>
    <row r="215" spans="1:10">
      <c r="A215" s="4"/>
      <c r="B215" s="4"/>
      <c r="C215" s="4" t="s">
        <v>235</v>
      </c>
      <c r="D215" s="5">
        <v>0.2307692307692308</v>
      </c>
      <c r="E215" s="4" t="s">
        <v>236</v>
      </c>
      <c r="F215" s="4" t="s">
        <v>14</v>
      </c>
      <c r="G215" s="4" t="s">
        <v>15</v>
      </c>
      <c r="H215" s="4" t="s">
        <v>16</v>
      </c>
      <c r="I215" s="4" t="s">
        <v>17</v>
      </c>
      <c r="J215" s="4"/>
    </row>
    <row r="216" spans="1:10">
      <c r="A216" s="4"/>
      <c r="B216" s="4"/>
      <c r="C216" s="4" t="s">
        <v>235</v>
      </c>
      <c r="D216" s="5">
        <v>0.2307692307692308</v>
      </c>
      <c r="E216" s="4" t="s">
        <v>237</v>
      </c>
      <c r="F216" s="4" t="s">
        <v>14</v>
      </c>
      <c r="G216" s="4" t="s">
        <v>15</v>
      </c>
      <c r="H216" s="4" t="s">
        <v>16</v>
      </c>
      <c r="I216" s="4" t="s">
        <v>17</v>
      </c>
      <c r="J216" s="4"/>
    </row>
    <row r="217" spans="1:10">
      <c r="A217" s="4"/>
      <c r="B217" s="4"/>
      <c r="C217" s="4" t="s">
        <v>238</v>
      </c>
      <c r="D217" s="5">
        <v>0.2222222222222222</v>
      </c>
      <c r="E217" s="4" t="s">
        <v>239</v>
      </c>
      <c r="F217" s="4" t="s">
        <v>33</v>
      </c>
      <c r="G217" s="4" t="s">
        <v>34</v>
      </c>
      <c r="H217" s="4" t="s">
        <v>45</v>
      </c>
      <c r="I217" s="4" t="s">
        <v>17</v>
      </c>
      <c r="J217" s="4"/>
    </row>
    <row r="218" spans="1:10">
      <c r="A218" s="4"/>
      <c r="B218" s="4"/>
      <c r="C218" s="4" t="s">
        <v>240</v>
      </c>
      <c r="D218" s="5">
        <v>0.2142857142857143</v>
      </c>
      <c r="E218" s="4" t="s">
        <v>241</v>
      </c>
      <c r="F218" s="4" t="s">
        <v>65</v>
      </c>
      <c r="G218" s="4" t="s">
        <v>66</v>
      </c>
      <c r="H218" s="4" t="s">
        <v>16</v>
      </c>
      <c r="I218" s="4" t="s">
        <v>17</v>
      </c>
      <c r="J218" s="4"/>
    </row>
    <row r="219" spans="1:10">
      <c r="A219" s="4"/>
      <c r="B219" s="4"/>
      <c r="C219" s="4" t="s">
        <v>242</v>
      </c>
      <c r="D219" s="5">
        <v>0.2</v>
      </c>
      <c r="E219" s="4" t="s">
        <v>243</v>
      </c>
      <c r="F219" s="4" t="s">
        <v>83</v>
      </c>
      <c r="G219" s="4" t="s">
        <v>84</v>
      </c>
      <c r="H219" s="4" t="s">
        <v>62</v>
      </c>
      <c r="I219" s="4" t="s">
        <v>17</v>
      </c>
      <c r="J219" s="4"/>
    </row>
    <row r="220" spans="1:10">
      <c r="A220" s="4"/>
      <c r="B220" s="4"/>
      <c r="C220" s="4" t="s">
        <v>244</v>
      </c>
      <c r="D220" s="5">
        <v>0.1818181818181818</v>
      </c>
      <c r="E220" s="4" t="s">
        <v>245</v>
      </c>
      <c r="F220" s="4" t="s">
        <v>14</v>
      </c>
      <c r="G220" s="4" t="s">
        <v>15</v>
      </c>
      <c r="H220" s="4" t="s">
        <v>16</v>
      </c>
      <c r="I220" s="4" t="s">
        <v>17</v>
      </c>
      <c r="J220" s="4"/>
    </row>
    <row r="221" spans="1:10">
      <c r="A221" s="4"/>
    </row>
    <row r="222" spans="1:10">
      <c r="A222" s="4" t="s">
        <v>246</v>
      </c>
      <c r="B222" s="4"/>
      <c r="C222" s="4"/>
      <c r="D222" s="4"/>
      <c r="E222" s="4"/>
      <c r="F222" s="4"/>
      <c r="G222" s="4"/>
      <c r="H222" s="4"/>
    </row>
    <row r="223" spans="1:10">
      <c r="A223" s="4" t="s">
        <v>247</v>
      </c>
      <c r="B223" s="4"/>
      <c r="C223" s="4"/>
      <c r="D223" s="4"/>
      <c r="E223" s="4"/>
      <c r="F223" s="4"/>
      <c r="G223" s="4"/>
      <c r="H223" s="4"/>
    </row>
  </sheetData>
  <mergeCells count="2">
    <mergeCell ref="A1:H1"/>
    <mergeCell ref="A2:H2"/>
  </mergeCells>
  <dataValidations count="1">
    <dataValidation type="list" allowBlank="1" showInputMessage="1" showErrorMessage="1" sqref="I6:I10001">
      <formula1>"Featured,Supporting,Exclude"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J169"/>
  <sheetViews>
    <sheetView workbookViewId="0"/>
  </sheetViews>
  <sheetFormatPr defaultRowHeight="15"/>
  <cols>
    <col min="1" max="1" width="15.7109375" customWidth="1"/>
    <col min="2" max="2" width="70.7109375" customWidth="1"/>
    <col min="3" max="3" width="12.7109375" customWidth="1"/>
    <col min="4" max="4" width="100.7109375" customWidth="1"/>
    <col min="5" max="5" width="22.7109375" customWidth="1"/>
    <col min="6" max="6" width="24.7109375" customWidth="1"/>
    <col min="7" max="7" width="12.7109375" customWidth="1"/>
    <col min="8" max="8" width="14.7109375" customWidth="1"/>
    <col min="9" max="9" width="16.7109375" customWidth="1"/>
  </cols>
  <sheetData>
    <row r="1" spans="1:10">
      <c r="A1" s="1" t="s">
        <v>248</v>
      </c>
      <c r="B1" s="1"/>
      <c r="C1" s="1"/>
      <c r="D1" s="1"/>
      <c r="E1" s="1"/>
      <c r="F1" s="1"/>
      <c r="G1" s="1"/>
      <c r="H1" s="1"/>
      <c r="I1" s="1"/>
    </row>
    <row r="2" spans="1:10">
      <c r="A2" s="2" t="s">
        <v>249</v>
      </c>
      <c r="B2" s="2"/>
      <c r="C2" s="2"/>
      <c r="D2" s="2"/>
      <c r="E2" s="2"/>
      <c r="F2" s="2"/>
      <c r="G2" s="2"/>
      <c r="H2" s="2"/>
      <c r="I2" s="2"/>
    </row>
    <row r="5" spans="1:10">
      <c r="A5" s="3" t="s">
        <v>250</v>
      </c>
      <c r="B5" s="3" t="s">
        <v>251</v>
      </c>
      <c r="C5" s="3" t="s">
        <v>252</v>
      </c>
      <c r="D5" s="3" t="s">
        <v>4</v>
      </c>
      <c r="E5" s="3" t="s">
        <v>6</v>
      </c>
      <c r="F5" s="3" t="s">
        <v>7</v>
      </c>
      <c r="G5" s="3" t="s">
        <v>8</v>
      </c>
      <c r="H5" s="3" t="s">
        <v>9</v>
      </c>
      <c r="I5" s="3" t="s">
        <v>10</v>
      </c>
      <c r="J5" s="3" t="s">
        <v>11</v>
      </c>
    </row>
    <row r="6" spans="1:10">
      <c r="A6" s="4" t="s">
        <v>253</v>
      </c>
      <c r="B6" s="4" t="s">
        <v>254</v>
      </c>
      <c r="C6" s="4" t="s">
        <v>255</v>
      </c>
      <c r="D6" s="4" t="s">
        <v>256</v>
      </c>
      <c r="E6" s="4" t="s">
        <v>257</v>
      </c>
      <c r="F6" s="4" t="s">
        <v>25</v>
      </c>
      <c r="G6" s="4" t="s">
        <v>26</v>
      </c>
      <c r="H6" s="4" t="s">
        <v>38</v>
      </c>
      <c r="I6" s="4" t="s">
        <v>17</v>
      </c>
      <c r="J6" s="4"/>
    </row>
    <row r="7" spans="1:10">
      <c r="A7" s="4"/>
      <c r="B7" s="4"/>
      <c r="C7" s="4"/>
      <c r="D7" s="4" t="s">
        <v>184</v>
      </c>
      <c r="E7" s="4" t="s">
        <v>185</v>
      </c>
      <c r="F7" s="4" t="s">
        <v>25</v>
      </c>
      <c r="G7" s="4" t="s">
        <v>26</v>
      </c>
      <c r="H7" s="4" t="s">
        <v>38</v>
      </c>
      <c r="I7" s="4" t="s">
        <v>17</v>
      </c>
      <c r="J7" s="4"/>
    </row>
    <row r="8" spans="1:10">
      <c r="A8" s="4"/>
      <c r="B8" s="4"/>
      <c r="C8" s="4"/>
      <c r="D8" s="4" t="s">
        <v>118</v>
      </c>
      <c r="E8" s="4" t="s">
        <v>119</v>
      </c>
      <c r="F8" s="4" t="s">
        <v>83</v>
      </c>
      <c r="G8" s="4" t="s">
        <v>84</v>
      </c>
      <c r="H8" s="4" t="s">
        <v>38</v>
      </c>
      <c r="I8" s="4" t="s">
        <v>17</v>
      </c>
      <c r="J8" s="4"/>
    </row>
    <row r="9" spans="1:10">
      <c r="A9" s="4"/>
      <c r="B9" s="4"/>
      <c r="C9" s="4"/>
      <c r="D9" s="4" t="s">
        <v>258</v>
      </c>
      <c r="E9" s="4" t="s">
        <v>259</v>
      </c>
      <c r="F9" s="4" t="s">
        <v>83</v>
      </c>
      <c r="G9" s="4" t="s">
        <v>84</v>
      </c>
      <c r="H9" s="4" t="s">
        <v>38</v>
      </c>
      <c r="I9" s="4" t="s">
        <v>17</v>
      </c>
      <c r="J9" s="4"/>
    </row>
    <row r="10" spans="1:10">
      <c r="A10" s="4" t="s">
        <v>260</v>
      </c>
      <c r="B10" s="4" t="s">
        <v>261</v>
      </c>
      <c r="C10" s="4" t="s">
        <v>255</v>
      </c>
      <c r="D10" s="4" t="s">
        <v>262</v>
      </c>
      <c r="E10" s="4" t="s">
        <v>263</v>
      </c>
      <c r="F10" s="4" t="s">
        <v>14</v>
      </c>
      <c r="G10" s="4" t="s">
        <v>15</v>
      </c>
      <c r="H10" s="4" t="s">
        <v>62</v>
      </c>
      <c r="I10" s="4" t="s">
        <v>17</v>
      </c>
      <c r="J10" s="4"/>
    </row>
    <row r="11" spans="1:10">
      <c r="A11" s="4"/>
      <c r="B11" s="4"/>
      <c r="C11" s="4"/>
      <c r="D11" s="4" t="s">
        <v>264</v>
      </c>
      <c r="E11" s="4" t="s">
        <v>265</v>
      </c>
      <c r="F11" s="4" t="s">
        <v>58</v>
      </c>
      <c r="G11" s="4" t="s">
        <v>59</v>
      </c>
      <c r="H11" s="4" t="s">
        <v>16</v>
      </c>
      <c r="I11" s="4" t="s">
        <v>22</v>
      </c>
      <c r="J11" s="4"/>
    </row>
    <row r="12" spans="1:10">
      <c r="A12" s="4"/>
      <c r="B12" s="4"/>
      <c r="C12" s="4"/>
      <c r="D12" s="4" t="s">
        <v>266</v>
      </c>
      <c r="E12" s="4" t="s">
        <v>267</v>
      </c>
      <c r="F12" s="4" t="s">
        <v>58</v>
      </c>
      <c r="G12" s="4" t="s">
        <v>59</v>
      </c>
      <c r="H12" s="4" t="s">
        <v>16</v>
      </c>
      <c r="I12" s="4" t="s">
        <v>22</v>
      </c>
      <c r="J12" s="4"/>
    </row>
    <row r="13" spans="1:10">
      <c r="A13" s="4"/>
      <c r="B13" s="4"/>
      <c r="C13" s="4"/>
      <c r="D13" s="4" t="s">
        <v>204</v>
      </c>
      <c r="E13" s="4" t="s">
        <v>205</v>
      </c>
      <c r="F13" s="4" t="s">
        <v>58</v>
      </c>
      <c r="G13" s="4" t="s">
        <v>59</v>
      </c>
      <c r="H13" s="4" t="s">
        <v>16</v>
      </c>
      <c r="I13" s="4" t="s">
        <v>22</v>
      </c>
      <c r="J13" s="4"/>
    </row>
    <row r="14" spans="1:10">
      <c r="A14" s="4"/>
      <c r="B14" s="4"/>
      <c r="C14" s="4"/>
      <c r="D14" s="4" t="s">
        <v>268</v>
      </c>
      <c r="E14" s="4" t="s">
        <v>269</v>
      </c>
      <c r="F14" s="4" t="s">
        <v>20</v>
      </c>
      <c r="G14" s="4" t="s">
        <v>21</v>
      </c>
      <c r="H14" s="4" t="s">
        <v>62</v>
      </c>
      <c r="I14" s="4" t="s">
        <v>22</v>
      </c>
      <c r="J14" s="4"/>
    </row>
    <row r="15" spans="1:10">
      <c r="A15" s="4"/>
      <c r="B15" s="4"/>
      <c r="C15" s="4"/>
      <c r="D15" s="4" t="s">
        <v>270</v>
      </c>
      <c r="E15" s="4" t="s">
        <v>271</v>
      </c>
      <c r="F15" s="4" t="s">
        <v>29</v>
      </c>
      <c r="G15" s="4" t="s">
        <v>30</v>
      </c>
      <c r="H15" s="4" t="s">
        <v>16</v>
      </c>
      <c r="I15" s="4" t="s">
        <v>17</v>
      </c>
      <c r="J15" s="4"/>
    </row>
    <row r="16" spans="1:10">
      <c r="A16" s="4"/>
      <c r="B16" s="4"/>
      <c r="C16" s="4"/>
      <c r="D16" s="4" t="s">
        <v>272</v>
      </c>
      <c r="E16" s="4" t="s">
        <v>273</v>
      </c>
      <c r="F16" s="4" t="s">
        <v>29</v>
      </c>
      <c r="G16" s="4" t="s">
        <v>30</v>
      </c>
      <c r="H16" s="4" t="s">
        <v>16</v>
      </c>
      <c r="I16" s="4" t="s">
        <v>17</v>
      </c>
      <c r="J16" s="4"/>
    </row>
    <row r="17" spans="1:10">
      <c r="A17" s="4"/>
      <c r="B17" s="4"/>
      <c r="C17" s="4"/>
      <c r="D17" s="4" t="s">
        <v>206</v>
      </c>
      <c r="E17" s="4" t="s">
        <v>207</v>
      </c>
      <c r="F17" s="4" t="s">
        <v>125</v>
      </c>
      <c r="G17" s="4" t="s">
        <v>126</v>
      </c>
      <c r="H17" s="4" t="s">
        <v>16</v>
      </c>
      <c r="I17" s="4" t="s">
        <v>22</v>
      </c>
      <c r="J17" s="4"/>
    </row>
    <row r="18" spans="1:10">
      <c r="A18" s="4"/>
      <c r="B18" s="4"/>
      <c r="C18" s="4"/>
      <c r="D18" s="4" t="s">
        <v>274</v>
      </c>
      <c r="E18" s="4" t="s">
        <v>275</v>
      </c>
      <c r="F18" s="4" t="s">
        <v>77</v>
      </c>
      <c r="G18" s="4" t="s">
        <v>78</v>
      </c>
      <c r="H18" s="4" t="s">
        <v>16</v>
      </c>
      <c r="I18" s="4" t="s">
        <v>22</v>
      </c>
      <c r="J18" s="4"/>
    </row>
    <row r="19" spans="1:10">
      <c r="A19" s="4"/>
      <c r="B19" s="4"/>
      <c r="C19" s="4"/>
      <c r="D19" s="4" t="s">
        <v>85</v>
      </c>
      <c r="E19" s="4" t="s">
        <v>86</v>
      </c>
      <c r="F19" s="4" t="s">
        <v>77</v>
      </c>
      <c r="G19" s="4" t="s">
        <v>78</v>
      </c>
      <c r="H19" s="4" t="s">
        <v>62</v>
      </c>
      <c r="I19" s="4" t="s">
        <v>22</v>
      </c>
      <c r="J19" s="4"/>
    </row>
    <row r="20" spans="1:10">
      <c r="A20" s="4"/>
      <c r="B20" s="4"/>
      <c r="C20" s="4"/>
      <c r="D20" s="4" t="s">
        <v>276</v>
      </c>
      <c r="E20" s="4" t="s">
        <v>277</v>
      </c>
      <c r="F20" s="4" t="s">
        <v>65</v>
      </c>
      <c r="G20" s="4" t="s">
        <v>66</v>
      </c>
      <c r="H20" s="4" t="s">
        <v>16</v>
      </c>
      <c r="I20" s="4" t="s">
        <v>17</v>
      </c>
      <c r="J20" s="4"/>
    </row>
    <row r="21" spans="1:10">
      <c r="A21" s="4"/>
      <c r="B21" s="4"/>
      <c r="C21" s="4"/>
      <c r="D21" s="4" t="s">
        <v>266</v>
      </c>
      <c r="E21" s="4" t="s">
        <v>278</v>
      </c>
      <c r="F21" s="4" t="s">
        <v>83</v>
      </c>
      <c r="G21" s="4" t="s">
        <v>84</v>
      </c>
      <c r="H21" s="4" t="s">
        <v>16</v>
      </c>
      <c r="I21" s="4" t="s">
        <v>17</v>
      </c>
      <c r="J21" s="4"/>
    </row>
    <row r="22" spans="1:10">
      <c r="A22" s="4"/>
      <c r="B22" s="4"/>
      <c r="C22" s="4"/>
      <c r="D22" s="4" t="s">
        <v>279</v>
      </c>
      <c r="E22" s="4" t="s">
        <v>280</v>
      </c>
      <c r="F22" s="4" t="s">
        <v>83</v>
      </c>
      <c r="G22" s="4" t="s">
        <v>84</v>
      </c>
      <c r="H22" s="4" t="s">
        <v>16</v>
      </c>
      <c r="I22" s="4" t="s">
        <v>17</v>
      </c>
      <c r="J22" s="4"/>
    </row>
    <row r="23" spans="1:10">
      <c r="A23" s="4"/>
      <c r="B23" s="4"/>
      <c r="C23" s="4"/>
      <c r="D23" s="4" t="s">
        <v>212</v>
      </c>
      <c r="E23" s="4" t="s">
        <v>213</v>
      </c>
      <c r="F23" s="4" t="s">
        <v>97</v>
      </c>
      <c r="G23" s="4" t="s">
        <v>98</v>
      </c>
      <c r="H23" s="4" t="s">
        <v>16</v>
      </c>
      <c r="I23" s="4" t="s">
        <v>17</v>
      </c>
      <c r="J23" s="4"/>
    </row>
    <row r="24" spans="1:10">
      <c r="A24" s="4"/>
      <c r="B24" s="4"/>
      <c r="C24" s="4"/>
      <c r="D24" s="4" t="s">
        <v>148</v>
      </c>
      <c r="E24" s="4" t="s">
        <v>149</v>
      </c>
      <c r="F24" s="4" t="s">
        <v>54</v>
      </c>
      <c r="G24" s="4" t="s">
        <v>55</v>
      </c>
      <c r="H24" s="4" t="s">
        <v>62</v>
      </c>
      <c r="I24" s="4" t="s">
        <v>22</v>
      </c>
      <c r="J24" s="4"/>
    </row>
    <row r="25" spans="1:10">
      <c r="A25" s="4"/>
      <c r="B25" s="4"/>
      <c r="C25" s="4"/>
      <c r="D25" s="4" t="s">
        <v>102</v>
      </c>
      <c r="E25" s="4" t="s">
        <v>103</v>
      </c>
      <c r="F25" s="4" t="s">
        <v>54</v>
      </c>
      <c r="G25" s="4" t="s">
        <v>55</v>
      </c>
      <c r="H25" s="4" t="s">
        <v>62</v>
      </c>
      <c r="I25" s="4" t="s">
        <v>22</v>
      </c>
      <c r="J25" s="4"/>
    </row>
    <row r="26" spans="1:10">
      <c r="A26" s="4"/>
      <c r="B26" s="4"/>
      <c r="C26" s="4"/>
      <c r="D26" s="4" t="s">
        <v>112</v>
      </c>
      <c r="E26" s="4" t="s">
        <v>113</v>
      </c>
      <c r="F26" s="4" t="s">
        <v>50</v>
      </c>
      <c r="G26" s="4" t="s">
        <v>51</v>
      </c>
      <c r="H26" s="4" t="s">
        <v>62</v>
      </c>
      <c r="I26" s="4" t="s">
        <v>17</v>
      </c>
      <c r="J26" s="4"/>
    </row>
    <row r="27" spans="1:10">
      <c r="A27" s="4" t="s">
        <v>281</v>
      </c>
      <c r="B27" s="4" t="s">
        <v>282</v>
      </c>
      <c r="C27" s="4" t="s">
        <v>255</v>
      </c>
      <c r="D27" s="4" t="s">
        <v>168</v>
      </c>
      <c r="E27" s="4" t="s">
        <v>169</v>
      </c>
      <c r="F27" s="4" t="s">
        <v>58</v>
      </c>
      <c r="G27" s="4" t="s">
        <v>59</v>
      </c>
      <c r="H27" s="4" t="s">
        <v>45</v>
      </c>
      <c r="I27" s="4" t="s">
        <v>22</v>
      </c>
      <c r="J27" s="4"/>
    </row>
    <row r="28" spans="1:10">
      <c r="A28" s="4"/>
      <c r="B28" s="4"/>
      <c r="C28" s="4"/>
      <c r="D28" s="4" t="s">
        <v>266</v>
      </c>
      <c r="E28" s="4" t="s">
        <v>283</v>
      </c>
      <c r="F28" s="4" t="s">
        <v>20</v>
      </c>
      <c r="G28" s="4" t="s">
        <v>21</v>
      </c>
      <c r="H28" s="4" t="s">
        <v>45</v>
      </c>
      <c r="I28" s="4" t="s">
        <v>22</v>
      </c>
      <c r="J28" s="4"/>
    </row>
    <row r="29" spans="1:10">
      <c r="A29" s="4"/>
      <c r="B29" s="4"/>
      <c r="C29" s="4"/>
      <c r="D29" s="4" t="s">
        <v>132</v>
      </c>
      <c r="E29" s="4" t="s">
        <v>133</v>
      </c>
      <c r="F29" s="4" t="s">
        <v>54</v>
      </c>
      <c r="G29" s="4" t="s">
        <v>55</v>
      </c>
      <c r="H29" s="4" t="s">
        <v>45</v>
      </c>
      <c r="I29" s="4" t="s">
        <v>22</v>
      </c>
      <c r="J29" s="4"/>
    </row>
    <row r="30" spans="1:10">
      <c r="A30" s="4"/>
      <c r="B30" s="4"/>
      <c r="C30" s="4"/>
      <c r="D30" s="4" t="s">
        <v>79</v>
      </c>
      <c r="E30" s="4" t="s">
        <v>80</v>
      </c>
      <c r="F30" s="4" t="s">
        <v>54</v>
      </c>
      <c r="G30" s="4" t="s">
        <v>55</v>
      </c>
      <c r="H30" s="4" t="s">
        <v>45</v>
      </c>
      <c r="I30" s="4" t="s">
        <v>22</v>
      </c>
      <c r="J30" s="4"/>
    </row>
    <row r="31" spans="1:10">
      <c r="A31" s="4" t="s">
        <v>284</v>
      </c>
      <c r="B31" s="4" t="s">
        <v>285</v>
      </c>
      <c r="C31" s="4" t="s">
        <v>255</v>
      </c>
      <c r="D31" s="4" t="s">
        <v>286</v>
      </c>
      <c r="E31" s="4" t="s">
        <v>287</v>
      </c>
      <c r="F31" s="4" t="s">
        <v>14</v>
      </c>
      <c r="G31" s="4" t="s">
        <v>15</v>
      </c>
      <c r="H31" s="4" t="s">
        <v>38</v>
      </c>
      <c r="I31" s="4" t="s">
        <v>17</v>
      </c>
      <c r="J31" s="4"/>
    </row>
    <row r="32" spans="1:10">
      <c r="A32" s="4"/>
      <c r="B32" s="4"/>
      <c r="C32" s="4"/>
      <c r="D32" s="4" t="s">
        <v>288</v>
      </c>
      <c r="E32" s="4" t="s">
        <v>289</v>
      </c>
      <c r="F32" s="4" t="s">
        <v>25</v>
      </c>
      <c r="G32" s="4" t="s">
        <v>26</v>
      </c>
      <c r="H32" s="4" t="s">
        <v>38</v>
      </c>
      <c r="I32" s="4" t="s">
        <v>17</v>
      </c>
      <c r="J32" s="4"/>
    </row>
    <row r="33" spans="1:10">
      <c r="A33" s="4"/>
      <c r="B33" s="4"/>
      <c r="C33" s="4"/>
      <c r="D33" s="4" t="s">
        <v>288</v>
      </c>
      <c r="E33" s="4" t="s">
        <v>290</v>
      </c>
      <c r="F33" s="4" t="s">
        <v>25</v>
      </c>
      <c r="G33" s="4" t="s">
        <v>26</v>
      </c>
      <c r="H33" s="4" t="s">
        <v>38</v>
      </c>
      <c r="I33" s="4" t="s">
        <v>17</v>
      </c>
      <c r="J33" s="4"/>
    </row>
    <row r="34" spans="1:10">
      <c r="A34" s="4"/>
      <c r="B34" s="4"/>
      <c r="C34" s="4"/>
      <c r="D34" s="4" t="s">
        <v>190</v>
      </c>
      <c r="E34" s="4" t="s">
        <v>191</v>
      </c>
      <c r="F34" s="4" t="s">
        <v>25</v>
      </c>
      <c r="G34" s="4" t="s">
        <v>26</v>
      </c>
      <c r="H34" s="4" t="s">
        <v>38</v>
      </c>
      <c r="I34" s="4" t="s">
        <v>17</v>
      </c>
      <c r="J34" s="4"/>
    </row>
    <row r="35" spans="1:10">
      <c r="A35" s="4"/>
      <c r="B35" s="4"/>
      <c r="C35" s="4"/>
      <c r="D35" s="4" t="s">
        <v>291</v>
      </c>
      <c r="E35" s="4" t="s">
        <v>292</v>
      </c>
      <c r="F35" s="4" t="s">
        <v>65</v>
      </c>
      <c r="G35" s="4" t="s">
        <v>66</v>
      </c>
      <c r="H35" s="4" t="s">
        <v>38</v>
      </c>
      <c r="I35" s="4" t="s">
        <v>17</v>
      </c>
      <c r="J35" s="4"/>
    </row>
    <row r="36" spans="1:10">
      <c r="A36" s="4"/>
      <c r="B36" s="4"/>
      <c r="C36" s="4"/>
      <c r="D36" s="4" t="s">
        <v>293</v>
      </c>
      <c r="E36" s="4" t="s">
        <v>294</v>
      </c>
      <c r="F36" s="4" t="s">
        <v>97</v>
      </c>
      <c r="G36" s="4" t="s">
        <v>98</v>
      </c>
      <c r="H36" s="4" t="s">
        <v>38</v>
      </c>
      <c r="I36" s="4" t="s">
        <v>17</v>
      </c>
      <c r="J36" s="4"/>
    </row>
    <row r="37" spans="1:10">
      <c r="A37" s="4" t="s">
        <v>295</v>
      </c>
      <c r="B37" s="4" t="s">
        <v>296</v>
      </c>
      <c r="C37" s="4" t="s">
        <v>255</v>
      </c>
      <c r="D37" s="4" t="s">
        <v>106</v>
      </c>
      <c r="E37" s="4" t="s">
        <v>107</v>
      </c>
      <c r="F37" s="4" t="s">
        <v>29</v>
      </c>
      <c r="G37" s="4" t="s">
        <v>30</v>
      </c>
      <c r="H37" s="4" t="s">
        <v>38</v>
      </c>
      <c r="I37" s="4" t="s">
        <v>17</v>
      </c>
      <c r="J37" s="4"/>
    </row>
    <row r="38" spans="1:10">
      <c r="A38" s="4"/>
      <c r="B38" s="4"/>
      <c r="C38" s="4"/>
      <c r="D38" s="4" t="s">
        <v>95</v>
      </c>
      <c r="E38" s="4" t="s">
        <v>96</v>
      </c>
      <c r="F38" s="4" t="s">
        <v>97</v>
      </c>
      <c r="G38" s="4" t="s">
        <v>98</v>
      </c>
      <c r="H38" s="4" t="s">
        <v>38</v>
      </c>
      <c r="I38" s="4" t="s">
        <v>17</v>
      </c>
      <c r="J38" s="4"/>
    </row>
    <row r="39" spans="1:10">
      <c r="A39" s="4" t="s">
        <v>297</v>
      </c>
      <c r="B39" s="4" t="s">
        <v>298</v>
      </c>
      <c r="C39" s="4" t="s">
        <v>255</v>
      </c>
      <c r="D39" s="4" t="s">
        <v>299</v>
      </c>
      <c r="E39" s="4" t="s">
        <v>300</v>
      </c>
      <c r="F39" s="4" t="s">
        <v>41</v>
      </c>
      <c r="G39" s="4" t="s">
        <v>42</v>
      </c>
      <c r="H39" s="4" t="s">
        <v>45</v>
      </c>
      <c r="I39" s="4" t="s">
        <v>22</v>
      </c>
      <c r="J39" s="4"/>
    </row>
    <row r="40" spans="1:10">
      <c r="A40" s="4"/>
      <c r="B40" s="4"/>
      <c r="C40" s="4"/>
      <c r="D40" s="4" t="s">
        <v>301</v>
      </c>
      <c r="E40" s="4" t="s">
        <v>302</v>
      </c>
      <c r="F40" s="4" t="s">
        <v>41</v>
      </c>
      <c r="G40" s="4" t="s">
        <v>42</v>
      </c>
      <c r="H40" s="4" t="s">
        <v>45</v>
      </c>
      <c r="I40" s="4" t="s">
        <v>22</v>
      </c>
      <c r="J40" s="4"/>
    </row>
    <row r="41" spans="1:10">
      <c r="A41" s="4"/>
      <c r="B41" s="4"/>
      <c r="C41" s="4"/>
      <c r="D41" s="4" t="s">
        <v>43</v>
      </c>
      <c r="E41" s="4" t="s">
        <v>44</v>
      </c>
      <c r="F41" s="4" t="s">
        <v>41</v>
      </c>
      <c r="G41" s="4" t="s">
        <v>42</v>
      </c>
      <c r="H41" s="4" t="s">
        <v>45</v>
      </c>
      <c r="I41" s="4" t="s">
        <v>22</v>
      </c>
      <c r="J41" s="4"/>
    </row>
    <row r="42" spans="1:10">
      <c r="A42" s="4"/>
      <c r="B42" s="4"/>
      <c r="C42" s="4"/>
      <c r="D42" s="4" t="s">
        <v>303</v>
      </c>
      <c r="E42" s="4" t="s">
        <v>304</v>
      </c>
      <c r="F42" s="4" t="s">
        <v>58</v>
      </c>
      <c r="G42" s="4" t="s">
        <v>59</v>
      </c>
      <c r="H42" s="4" t="s">
        <v>45</v>
      </c>
      <c r="I42" s="4" t="s">
        <v>22</v>
      </c>
      <c r="J42" s="4"/>
    </row>
    <row r="43" spans="1:10">
      <c r="A43" s="4"/>
      <c r="B43" s="4"/>
      <c r="C43" s="4"/>
      <c r="D43" s="4" t="s">
        <v>56</v>
      </c>
      <c r="E43" s="4" t="s">
        <v>57</v>
      </c>
      <c r="F43" s="4" t="s">
        <v>58</v>
      </c>
      <c r="G43" s="4" t="s">
        <v>59</v>
      </c>
      <c r="H43" s="4" t="s">
        <v>45</v>
      </c>
      <c r="I43" s="4" t="s">
        <v>22</v>
      </c>
      <c r="J43" s="4"/>
    </row>
    <row r="44" spans="1:10">
      <c r="A44" s="4"/>
      <c r="B44" s="4"/>
      <c r="C44" s="4"/>
      <c r="D44" s="4" t="s">
        <v>305</v>
      </c>
      <c r="E44" s="4" t="s">
        <v>306</v>
      </c>
      <c r="F44" s="4" t="s">
        <v>20</v>
      </c>
      <c r="G44" s="4" t="s">
        <v>21</v>
      </c>
      <c r="H44" s="4" t="s">
        <v>45</v>
      </c>
      <c r="I44" s="4" t="s">
        <v>22</v>
      </c>
      <c r="J44" s="4"/>
    </row>
    <row r="45" spans="1:10">
      <c r="A45" s="4"/>
      <c r="B45" s="4"/>
      <c r="C45" s="4"/>
      <c r="D45" s="4" t="s">
        <v>307</v>
      </c>
      <c r="E45" s="4" t="s">
        <v>308</v>
      </c>
      <c r="F45" s="4" t="s">
        <v>125</v>
      </c>
      <c r="G45" s="4" t="s">
        <v>126</v>
      </c>
      <c r="H45" s="4" t="s">
        <v>45</v>
      </c>
      <c r="I45" s="4" t="s">
        <v>22</v>
      </c>
      <c r="J45" s="4"/>
    </row>
    <row r="46" spans="1:10">
      <c r="A46" s="4"/>
      <c r="B46" s="4"/>
      <c r="C46" s="4"/>
      <c r="D46" s="4" t="s">
        <v>309</v>
      </c>
      <c r="E46" s="4" t="s">
        <v>310</v>
      </c>
      <c r="F46" s="4" t="s">
        <v>77</v>
      </c>
      <c r="G46" s="4" t="s">
        <v>78</v>
      </c>
      <c r="H46" s="4" t="s">
        <v>45</v>
      </c>
      <c r="I46" s="4" t="s">
        <v>22</v>
      </c>
      <c r="J46" s="4"/>
    </row>
    <row r="47" spans="1:10">
      <c r="A47" s="4"/>
      <c r="B47" s="4"/>
      <c r="C47" s="4"/>
      <c r="D47" s="4" t="s">
        <v>311</v>
      </c>
      <c r="E47" s="4" t="s">
        <v>312</v>
      </c>
      <c r="F47" s="4" t="s">
        <v>77</v>
      </c>
      <c r="G47" s="4" t="s">
        <v>78</v>
      </c>
      <c r="H47" s="4" t="s">
        <v>45</v>
      </c>
      <c r="I47" s="4" t="s">
        <v>22</v>
      </c>
      <c r="J47" s="4"/>
    </row>
    <row r="48" spans="1:10">
      <c r="A48" s="4"/>
      <c r="B48" s="4"/>
      <c r="C48" s="4"/>
      <c r="D48" s="4" t="s">
        <v>313</v>
      </c>
      <c r="E48" s="4" t="s">
        <v>314</v>
      </c>
      <c r="F48" s="4" t="s">
        <v>77</v>
      </c>
      <c r="G48" s="4" t="s">
        <v>78</v>
      </c>
      <c r="H48" s="4" t="s">
        <v>45</v>
      </c>
      <c r="I48" s="4" t="s">
        <v>22</v>
      </c>
      <c r="J48" s="4"/>
    </row>
    <row r="49" spans="1:10">
      <c r="A49" s="4"/>
      <c r="B49" s="4"/>
      <c r="C49" s="4"/>
      <c r="D49" s="4" t="s">
        <v>159</v>
      </c>
      <c r="E49" s="4" t="s">
        <v>160</v>
      </c>
      <c r="F49" s="4" t="s">
        <v>54</v>
      </c>
      <c r="G49" s="4" t="s">
        <v>55</v>
      </c>
      <c r="H49" s="4" t="s">
        <v>45</v>
      </c>
      <c r="I49" s="4" t="s">
        <v>22</v>
      </c>
      <c r="J49" s="4"/>
    </row>
    <row r="50" spans="1:10">
      <c r="A50" s="4"/>
      <c r="B50" s="4"/>
      <c r="C50" s="4"/>
      <c r="D50" s="4" t="s">
        <v>315</v>
      </c>
      <c r="E50" s="4" t="s">
        <v>316</v>
      </c>
      <c r="F50" s="4" t="s">
        <v>54</v>
      </c>
      <c r="G50" s="4" t="s">
        <v>55</v>
      </c>
      <c r="H50" s="4" t="s">
        <v>45</v>
      </c>
      <c r="I50" s="4" t="s">
        <v>22</v>
      </c>
      <c r="J50" s="4"/>
    </row>
    <row r="51" spans="1:10">
      <c r="A51" s="4"/>
      <c r="B51" s="4"/>
      <c r="C51" s="4"/>
      <c r="D51" s="4" t="s">
        <v>52</v>
      </c>
      <c r="E51" s="4" t="s">
        <v>53</v>
      </c>
      <c r="F51" s="4" t="s">
        <v>54</v>
      </c>
      <c r="G51" s="4" t="s">
        <v>55</v>
      </c>
      <c r="H51" s="4" t="s">
        <v>45</v>
      </c>
      <c r="I51" s="4" t="s">
        <v>22</v>
      </c>
      <c r="J51" s="4"/>
    </row>
    <row r="52" spans="1:10">
      <c r="A52" s="4" t="s">
        <v>317</v>
      </c>
      <c r="B52" s="4" t="s">
        <v>318</v>
      </c>
      <c r="C52" s="4" t="s">
        <v>255</v>
      </c>
      <c r="D52" s="4" t="s">
        <v>89</v>
      </c>
      <c r="E52" s="4" t="s">
        <v>90</v>
      </c>
      <c r="F52" s="4" t="s">
        <v>25</v>
      </c>
      <c r="G52" s="4" t="s">
        <v>26</v>
      </c>
      <c r="H52" s="4" t="s">
        <v>38</v>
      </c>
      <c r="I52" s="4" t="s">
        <v>17</v>
      </c>
      <c r="J52" s="4"/>
    </row>
    <row r="53" spans="1:10">
      <c r="A53" s="4"/>
      <c r="B53" s="4"/>
      <c r="C53" s="4"/>
      <c r="D53" s="4" t="s">
        <v>319</v>
      </c>
      <c r="E53" s="4" t="s">
        <v>320</v>
      </c>
      <c r="F53" s="4" t="s">
        <v>29</v>
      </c>
      <c r="G53" s="4" t="s">
        <v>30</v>
      </c>
      <c r="H53" s="4" t="s">
        <v>38</v>
      </c>
      <c r="I53" s="4" t="s">
        <v>17</v>
      </c>
      <c r="J53" s="4"/>
    </row>
    <row r="54" spans="1:10">
      <c r="A54" s="4"/>
      <c r="B54" s="4"/>
      <c r="C54" s="4"/>
      <c r="D54" s="4" t="s">
        <v>321</v>
      </c>
      <c r="E54" s="4" t="s">
        <v>322</v>
      </c>
      <c r="F54" s="4" t="s">
        <v>65</v>
      </c>
      <c r="G54" s="4" t="s">
        <v>66</v>
      </c>
      <c r="H54" s="4" t="s">
        <v>38</v>
      </c>
      <c r="I54" s="4" t="s">
        <v>17</v>
      </c>
      <c r="J54" s="4"/>
    </row>
    <row r="55" spans="1:10">
      <c r="A55" s="4"/>
      <c r="B55" s="4"/>
      <c r="C55" s="4"/>
      <c r="D55" s="4" t="s">
        <v>323</v>
      </c>
      <c r="E55" s="4" t="s">
        <v>324</v>
      </c>
      <c r="F55" s="4" t="s">
        <v>83</v>
      </c>
      <c r="G55" s="4" t="s">
        <v>84</v>
      </c>
      <c r="H55" s="4" t="s">
        <v>38</v>
      </c>
      <c r="I55" s="4" t="s">
        <v>17</v>
      </c>
      <c r="J55" s="4"/>
    </row>
    <row r="56" spans="1:10">
      <c r="A56" s="4"/>
      <c r="B56" s="4"/>
      <c r="C56" s="4"/>
      <c r="D56" s="4" t="s">
        <v>325</v>
      </c>
      <c r="E56" s="4" t="s">
        <v>326</v>
      </c>
      <c r="F56" s="4" t="s">
        <v>83</v>
      </c>
      <c r="G56" s="4" t="s">
        <v>84</v>
      </c>
      <c r="H56" s="4" t="s">
        <v>38</v>
      </c>
      <c r="I56" s="4" t="s">
        <v>17</v>
      </c>
      <c r="J56" s="4"/>
    </row>
    <row r="57" spans="1:10">
      <c r="A57" s="4"/>
      <c r="B57" s="4"/>
      <c r="C57" s="4"/>
      <c r="D57" s="4" t="s">
        <v>327</v>
      </c>
      <c r="E57" s="4" t="s">
        <v>328</v>
      </c>
      <c r="F57" s="4" t="s">
        <v>83</v>
      </c>
      <c r="G57" s="4" t="s">
        <v>84</v>
      </c>
      <c r="H57" s="4" t="s">
        <v>38</v>
      </c>
      <c r="I57" s="4" t="s">
        <v>17</v>
      </c>
      <c r="J57" s="4"/>
    </row>
    <row r="58" spans="1:10">
      <c r="A58" s="4" t="s">
        <v>329</v>
      </c>
      <c r="B58" s="4" t="s">
        <v>330</v>
      </c>
      <c r="C58" s="4" t="s">
        <v>255</v>
      </c>
      <c r="D58" s="4" t="s">
        <v>331</v>
      </c>
      <c r="E58" s="4" t="s">
        <v>332</v>
      </c>
      <c r="F58" s="4" t="s">
        <v>58</v>
      </c>
      <c r="G58" s="4" t="s">
        <v>59</v>
      </c>
      <c r="H58" s="4" t="s">
        <v>45</v>
      </c>
      <c r="I58" s="4" t="s">
        <v>22</v>
      </c>
      <c r="J58" s="4"/>
    </row>
    <row r="59" spans="1:10">
      <c r="A59" s="4"/>
      <c r="B59" s="4"/>
      <c r="C59" s="4"/>
      <c r="D59" s="4" t="s">
        <v>144</v>
      </c>
      <c r="E59" s="4" t="s">
        <v>145</v>
      </c>
      <c r="F59" s="4" t="s">
        <v>125</v>
      </c>
      <c r="G59" s="4" t="s">
        <v>126</v>
      </c>
      <c r="H59" s="4" t="s">
        <v>45</v>
      </c>
      <c r="I59" s="4" t="s">
        <v>22</v>
      </c>
      <c r="J59" s="4"/>
    </row>
    <row r="60" spans="1:10">
      <c r="A60" s="4"/>
      <c r="B60" s="4"/>
      <c r="C60" s="4"/>
      <c r="D60" s="4" t="s">
        <v>333</v>
      </c>
      <c r="E60" s="4" t="s">
        <v>334</v>
      </c>
      <c r="F60" s="4" t="s">
        <v>125</v>
      </c>
      <c r="G60" s="4" t="s">
        <v>126</v>
      </c>
      <c r="H60" s="4" t="s">
        <v>45</v>
      </c>
      <c r="I60" s="4" t="s">
        <v>22</v>
      </c>
      <c r="J60" s="4"/>
    </row>
    <row r="61" spans="1:10">
      <c r="A61" s="4"/>
      <c r="B61" s="4"/>
      <c r="C61" s="4"/>
      <c r="D61" s="4" t="s">
        <v>136</v>
      </c>
      <c r="E61" s="4" t="s">
        <v>137</v>
      </c>
      <c r="F61" s="4" t="s">
        <v>77</v>
      </c>
      <c r="G61" s="4" t="s">
        <v>78</v>
      </c>
      <c r="H61" s="4" t="s">
        <v>45</v>
      </c>
      <c r="I61" s="4" t="s">
        <v>22</v>
      </c>
      <c r="J61" s="4"/>
    </row>
    <row r="62" spans="1:10">
      <c r="A62" s="4" t="s">
        <v>335</v>
      </c>
      <c r="B62" s="4" t="s">
        <v>336</v>
      </c>
      <c r="C62" s="4" t="s">
        <v>255</v>
      </c>
      <c r="D62" s="4" t="s">
        <v>337</v>
      </c>
      <c r="E62" s="4" t="s">
        <v>338</v>
      </c>
      <c r="F62" s="4" t="s">
        <v>14</v>
      </c>
      <c r="G62" s="4" t="s">
        <v>15</v>
      </c>
      <c r="H62" s="4" t="s">
        <v>38</v>
      </c>
      <c r="I62" s="4" t="s">
        <v>17</v>
      </c>
      <c r="J62" s="4"/>
    </row>
    <row r="63" spans="1:10">
      <c r="A63" s="4"/>
      <c r="B63" s="4"/>
      <c r="C63" s="4"/>
      <c r="D63" s="4" t="s">
        <v>138</v>
      </c>
      <c r="E63" s="4" t="s">
        <v>139</v>
      </c>
      <c r="F63" s="4" t="s">
        <v>14</v>
      </c>
      <c r="G63" s="4" t="s">
        <v>15</v>
      </c>
      <c r="H63" s="4" t="s">
        <v>38</v>
      </c>
      <c r="I63" s="4" t="s">
        <v>17</v>
      </c>
      <c r="J63" s="4"/>
    </row>
    <row r="64" spans="1:10">
      <c r="A64" s="4"/>
      <c r="B64" s="4"/>
      <c r="C64" s="4"/>
      <c r="D64" s="4" t="s">
        <v>140</v>
      </c>
      <c r="E64" s="4" t="s">
        <v>141</v>
      </c>
      <c r="F64" s="4" t="s">
        <v>14</v>
      </c>
      <c r="G64" s="4" t="s">
        <v>15</v>
      </c>
      <c r="H64" s="4" t="s">
        <v>38</v>
      </c>
      <c r="I64" s="4" t="s">
        <v>17</v>
      </c>
      <c r="J64" s="4"/>
    </row>
    <row r="65" spans="1:10">
      <c r="A65" s="4"/>
      <c r="B65" s="4"/>
      <c r="C65" s="4"/>
      <c r="D65" s="4" t="s">
        <v>339</v>
      </c>
      <c r="E65" s="4" t="s">
        <v>340</v>
      </c>
      <c r="F65" s="4" t="s">
        <v>14</v>
      </c>
      <c r="G65" s="4" t="s">
        <v>15</v>
      </c>
      <c r="H65" s="4" t="s">
        <v>38</v>
      </c>
      <c r="I65" s="4" t="s">
        <v>17</v>
      </c>
      <c r="J65" s="4"/>
    </row>
    <row r="66" spans="1:10">
      <c r="A66" s="4"/>
      <c r="B66" s="4"/>
      <c r="C66" s="4"/>
      <c r="D66" s="4" t="s">
        <v>341</v>
      </c>
      <c r="E66" s="4" t="s">
        <v>342</v>
      </c>
      <c r="F66" s="4" t="s">
        <v>14</v>
      </c>
      <c r="G66" s="4" t="s">
        <v>15</v>
      </c>
      <c r="H66" s="4" t="s">
        <v>38</v>
      </c>
      <c r="I66" s="4" t="s">
        <v>17</v>
      </c>
      <c r="J66" s="4"/>
    </row>
    <row r="67" spans="1:10">
      <c r="A67" s="4"/>
      <c r="B67" s="4"/>
      <c r="C67" s="4"/>
      <c r="D67" s="4" t="s">
        <v>128</v>
      </c>
      <c r="E67" s="4" t="s">
        <v>129</v>
      </c>
      <c r="F67" s="4" t="s">
        <v>14</v>
      </c>
      <c r="G67" s="4" t="s">
        <v>15</v>
      </c>
      <c r="H67" s="4" t="s">
        <v>38</v>
      </c>
      <c r="I67" s="4" t="s">
        <v>17</v>
      </c>
      <c r="J67" s="4"/>
    </row>
    <row r="68" spans="1:10">
      <c r="A68" s="4"/>
      <c r="B68" s="4"/>
      <c r="C68" s="4"/>
      <c r="D68" s="4" t="s">
        <v>343</v>
      </c>
      <c r="E68" s="4" t="s">
        <v>344</v>
      </c>
      <c r="F68" s="4" t="s">
        <v>29</v>
      </c>
      <c r="G68" s="4" t="s">
        <v>30</v>
      </c>
      <c r="H68" s="4" t="s">
        <v>38</v>
      </c>
      <c r="I68" s="4" t="s">
        <v>17</v>
      </c>
      <c r="J68" s="4"/>
    </row>
    <row r="69" spans="1:10">
      <c r="A69" s="4"/>
      <c r="B69" s="4"/>
      <c r="C69" s="4"/>
      <c r="D69" s="4" t="s">
        <v>345</v>
      </c>
      <c r="E69" s="4" t="s">
        <v>346</v>
      </c>
      <c r="F69" s="4" t="s">
        <v>29</v>
      </c>
      <c r="G69" s="4" t="s">
        <v>30</v>
      </c>
      <c r="H69" s="4" t="s">
        <v>38</v>
      </c>
      <c r="I69" s="4" t="s">
        <v>17</v>
      </c>
      <c r="J69" s="4"/>
    </row>
    <row r="70" spans="1:10">
      <c r="A70" s="4"/>
      <c r="B70" s="4"/>
      <c r="C70" s="4"/>
      <c r="D70" s="4" t="s">
        <v>223</v>
      </c>
      <c r="E70" s="4" t="s">
        <v>224</v>
      </c>
      <c r="F70" s="4" t="s">
        <v>33</v>
      </c>
      <c r="G70" s="4" t="s">
        <v>34</v>
      </c>
      <c r="H70" s="4" t="s">
        <v>38</v>
      </c>
      <c r="I70" s="4" t="s">
        <v>17</v>
      </c>
      <c r="J70" s="4"/>
    </row>
    <row r="71" spans="1:10">
      <c r="A71" s="4"/>
      <c r="B71" s="4"/>
      <c r="C71" s="4"/>
      <c r="D71" s="4" t="s">
        <v>347</v>
      </c>
      <c r="E71" s="4" t="s">
        <v>348</v>
      </c>
      <c r="F71" s="4" t="s">
        <v>65</v>
      </c>
      <c r="G71" s="4" t="s">
        <v>66</v>
      </c>
      <c r="H71" s="4" t="s">
        <v>38</v>
      </c>
      <c r="I71" s="4" t="s">
        <v>17</v>
      </c>
      <c r="J71" s="4"/>
    </row>
    <row r="72" spans="1:10">
      <c r="A72" s="4"/>
      <c r="B72" s="4"/>
      <c r="C72" s="4"/>
      <c r="D72" s="4" t="s">
        <v>349</v>
      </c>
      <c r="E72" s="4" t="s">
        <v>350</v>
      </c>
      <c r="F72" s="4" t="s">
        <v>65</v>
      </c>
      <c r="G72" s="4" t="s">
        <v>66</v>
      </c>
      <c r="H72" s="4" t="s">
        <v>38</v>
      </c>
      <c r="I72" s="4" t="s">
        <v>17</v>
      </c>
      <c r="J72" s="4"/>
    </row>
    <row r="73" spans="1:10">
      <c r="A73" s="4"/>
      <c r="B73" s="4"/>
      <c r="C73" s="4"/>
      <c r="D73" s="4" t="s">
        <v>157</v>
      </c>
      <c r="E73" s="4" t="s">
        <v>158</v>
      </c>
      <c r="F73" s="4" t="s">
        <v>65</v>
      </c>
      <c r="G73" s="4" t="s">
        <v>66</v>
      </c>
      <c r="H73" s="4" t="s">
        <v>38</v>
      </c>
      <c r="I73" s="4" t="s">
        <v>17</v>
      </c>
      <c r="J73" s="4"/>
    </row>
    <row r="74" spans="1:10">
      <c r="A74" s="4"/>
      <c r="B74" s="4"/>
      <c r="C74" s="4"/>
      <c r="D74" s="4" t="s">
        <v>134</v>
      </c>
      <c r="E74" s="4" t="s">
        <v>135</v>
      </c>
      <c r="F74" s="4" t="s">
        <v>83</v>
      </c>
      <c r="G74" s="4" t="s">
        <v>84</v>
      </c>
      <c r="H74" s="4" t="s">
        <v>38</v>
      </c>
      <c r="I74" s="4" t="s">
        <v>17</v>
      </c>
      <c r="J74" s="4"/>
    </row>
    <row r="75" spans="1:10">
      <c r="A75" s="4"/>
      <c r="B75" s="4"/>
      <c r="C75" s="4"/>
      <c r="D75" s="4" t="s">
        <v>351</v>
      </c>
      <c r="E75" s="4" t="s">
        <v>352</v>
      </c>
      <c r="F75" s="4" t="s">
        <v>83</v>
      </c>
      <c r="G75" s="4" t="s">
        <v>84</v>
      </c>
      <c r="H75" s="4" t="s">
        <v>38</v>
      </c>
      <c r="I75" s="4" t="s">
        <v>17</v>
      </c>
      <c r="J75" s="4"/>
    </row>
    <row r="76" spans="1:10">
      <c r="A76" s="4"/>
      <c r="B76" s="4"/>
      <c r="C76" s="4"/>
      <c r="D76" s="4" t="s">
        <v>353</v>
      </c>
      <c r="E76" s="4" t="s">
        <v>354</v>
      </c>
      <c r="F76" s="4" t="s">
        <v>83</v>
      </c>
      <c r="G76" s="4" t="s">
        <v>84</v>
      </c>
      <c r="H76" s="4" t="s">
        <v>38</v>
      </c>
      <c r="I76" s="4" t="s">
        <v>17</v>
      </c>
      <c r="J76" s="4"/>
    </row>
    <row r="77" spans="1:10">
      <c r="A77" s="4"/>
      <c r="B77" s="4"/>
      <c r="C77" s="4"/>
      <c r="D77" s="4" t="s">
        <v>353</v>
      </c>
      <c r="E77" s="4" t="s">
        <v>355</v>
      </c>
      <c r="F77" s="4" t="s">
        <v>83</v>
      </c>
      <c r="G77" s="4" t="s">
        <v>84</v>
      </c>
      <c r="H77" s="4" t="s">
        <v>38</v>
      </c>
      <c r="I77" s="4" t="s">
        <v>17</v>
      </c>
      <c r="J77" s="4"/>
    </row>
    <row r="78" spans="1:10">
      <c r="A78" s="4"/>
      <c r="B78" s="4"/>
      <c r="C78" s="4"/>
      <c r="D78" s="4" t="s">
        <v>356</v>
      </c>
      <c r="E78" s="4" t="s">
        <v>357</v>
      </c>
      <c r="F78" s="4" t="s">
        <v>97</v>
      </c>
      <c r="G78" s="4" t="s">
        <v>98</v>
      </c>
      <c r="H78" s="4" t="s">
        <v>38</v>
      </c>
      <c r="I78" s="4" t="s">
        <v>17</v>
      </c>
      <c r="J78" s="4"/>
    </row>
    <row r="79" spans="1:10">
      <c r="A79" s="4"/>
      <c r="B79" s="4"/>
      <c r="C79" s="4"/>
      <c r="D79" s="4" t="s">
        <v>358</v>
      </c>
      <c r="E79" s="4" t="s">
        <v>359</v>
      </c>
      <c r="F79" s="4" t="s">
        <v>97</v>
      </c>
      <c r="G79" s="4" t="s">
        <v>98</v>
      </c>
      <c r="H79" s="4" t="s">
        <v>38</v>
      </c>
      <c r="I79" s="4" t="s">
        <v>17</v>
      </c>
      <c r="J79" s="4"/>
    </row>
    <row r="80" spans="1:10">
      <c r="A80" s="4"/>
      <c r="B80" s="4"/>
      <c r="C80" s="4"/>
      <c r="D80" s="4" t="s">
        <v>130</v>
      </c>
      <c r="E80" s="4" t="s">
        <v>131</v>
      </c>
      <c r="F80" s="4" t="s">
        <v>97</v>
      </c>
      <c r="G80" s="4" t="s">
        <v>98</v>
      </c>
      <c r="H80" s="4" t="s">
        <v>38</v>
      </c>
      <c r="I80" s="4" t="s">
        <v>17</v>
      </c>
      <c r="J80" s="4"/>
    </row>
    <row r="81" spans="1:10">
      <c r="A81" s="4"/>
      <c r="B81" s="4"/>
      <c r="C81" s="4"/>
      <c r="D81" s="4" t="s">
        <v>110</v>
      </c>
      <c r="E81" s="4" t="s">
        <v>111</v>
      </c>
      <c r="F81" s="4" t="s">
        <v>97</v>
      </c>
      <c r="G81" s="4" t="s">
        <v>98</v>
      </c>
      <c r="H81" s="4" t="s">
        <v>38</v>
      </c>
      <c r="I81" s="4" t="s">
        <v>17</v>
      </c>
      <c r="J81" s="4"/>
    </row>
    <row r="82" spans="1:10">
      <c r="A82" s="4"/>
      <c r="B82" s="4"/>
      <c r="C82" s="4"/>
      <c r="D82" s="4" t="s">
        <v>192</v>
      </c>
      <c r="E82" s="4" t="s">
        <v>193</v>
      </c>
      <c r="F82" s="4" t="s">
        <v>97</v>
      </c>
      <c r="G82" s="4" t="s">
        <v>98</v>
      </c>
      <c r="H82" s="4" t="s">
        <v>38</v>
      </c>
      <c r="I82" s="4" t="s">
        <v>17</v>
      </c>
      <c r="J82" s="4"/>
    </row>
    <row r="83" spans="1:10">
      <c r="A83" s="4"/>
      <c r="B83" s="4"/>
      <c r="C83" s="4"/>
      <c r="D83" s="4" t="s">
        <v>360</v>
      </c>
      <c r="E83" s="4" t="s">
        <v>361</v>
      </c>
      <c r="F83" s="4" t="s">
        <v>50</v>
      </c>
      <c r="G83" s="4" t="s">
        <v>51</v>
      </c>
      <c r="H83" s="4" t="s">
        <v>38</v>
      </c>
      <c r="I83" s="4" t="s">
        <v>17</v>
      </c>
      <c r="J83" s="4"/>
    </row>
    <row r="84" spans="1:10">
      <c r="A84" s="4"/>
      <c r="B84" s="4"/>
      <c r="C84" s="4"/>
      <c r="D84" s="4" t="s">
        <v>362</v>
      </c>
      <c r="E84" s="4" t="s">
        <v>363</v>
      </c>
      <c r="F84" s="4" t="s">
        <v>50</v>
      </c>
      <c r="G84" s="4" t="s">
        <v>51</v>
      </c>
      <c r="H84" s="4" t="s">
        <v>38</v>
      </c>
      <c r="I84" s="4" t="s">
        <v>17</v>
      </c>
      <c r="J84" s="4"/>
    </row>
    <row r="85" spans="1:10">
      <c r="A85" s="4"/>
      <c r="B85" s="4"/>
      <c r="C85" s="4"/>
      <c r="D85" s="4" t="s">
        <v>364</v>
      </c>
      <c r="E85" s="4" t="s">
        <v>365</v>
      </c>
      <c r="F85" s="4" t="s">
        <v>50</v>
      </c>
      <c r="G85" s="4" t="s">
        <v>51</v>
      </c>
      <c r="H85" s="4" t="s">
        <v>38</v>
      </c>
      <c r="I85" s="4" t="s">
        <v>17</v>
      </c>
      <c r="J85" s="4"/>
    </row>
    <row r="86" spans="1:10">
      <c r="A86" s="4"/>
      <c r="B86" s="4"/>
      <c r="C86" s="4"/>
      <c r="D86" s="4" t="s">
        <v>366</v>
      </c>
      <c r="E86" s="4" t="s">
        <v>367</v>
      </c>
      <c r="F86" s="4" t="s">
        <v>50</v>
      </c>
      <c r="G86" s="4" t="s">
        <v>51</v>
      </c>
      <c r="H86" s="4" t="s">
        <v>38</v>
      </c>
      <c r="I86" s="4" t="s">
        <v>17</v>
      </c>
      <c r="J86" s="4"/>
    </row>
    <row r="87" spans="1:10">
      <c r="A87" s="4"/>
      <c r="B87" s="4"/>
      <c r="C87" s="4"/>
      <c r="D87" s="4" t="s">
        <v>199</v>
      </c>
      <c r="E87" s="4" t="s">
        <v>200</v>
      </c>
      <c r="F87" s="4" t="s">
        <v>50</v>
      </c>
      <c r="G87" s="4" t="s">
        <v>51</v>
      </c>
      <c r="H87" s="4" t="s">
        <v>38</v>
      </c>
      <c r="I87" s="4" t="s">
        <v>17</v>
      </c>
      <c r="J87" s="4"/>
    </row>
    <row r="88" spans="1:10">
      <c r="A88" s="4"/>
      <c r="B88" s="4"/>
      <c r="C88" s="4"/>
      <c r="D88" s="4" t="s">
        <v>48</v>
      </c>
      <c r="E88" s="4" t="s">
        <v>49</v>
      </c>
      <c r="F88" s="4" t="s">
        <v>50</v>
      </c>
      <c r="G88" s="4" t="s">
        <v>51</v>
      </c>
      <c r="H88" s="4" t="s">
        <v>38</v>
      </c>
      <c r="I88" s="4" t="s">
        <v>17</v>
      </c>
      <c r="J88" s="4"/>
    </row>
    <row r="89" spans="1:10">
      <c r="A89" s="4" t="s">
        <v>368</v>
      </c>
      <c r="B89" s="4" t="s">
        <v>369</v>
      </c>
      <c r="C89" s="4" t="s">
        <v>255</v>
      </c>
      <c r="D89" s="4" t="s">
        <v>100</v>
      </c>
      <c r="E89" s="4" t="s">
        <v>101</v>
      </c>
      <c r="F89" s="4" t="s">
        <v>14</v>
      </c>
      <c r="G89" s="4" t="s">
        <v>15</v>
      </c>
      <c r="H89" s="4" t="s">
        <v>16</v>
      </c>
      <c r="I89" s="4" t="s">
        <v>17</v>
      </c>
      <c r="J89" s="4"/>
    </row>
    <row r="90" spans="1:10">
      <c r="A90" s="4"/>
      <c r="B90" s="4"/>
      <c r="C90" s="4"/>
      <c r="D90" s="4" t="s">
        <v>370</v>
      </c>
      <c r="E90" s="4" t="s">
        <v>371</v>
      </c>
      <c r="F90" s="4" t="s">
        <v>58</v>
      </c>
      <c r="G90" s="4" t="s">
        <v>59</v>
      </c>
      <c r="H90" s="4" t="s">
        <v>62</v>
      </c>
      <c r="I90" s="4" t="s">
        <v>22</v>
      </c>
      <c r="J90" s="4"/>
    </row>
    <row r="91" spans="1:10">
      <c r="A91" s="4"/>
      <c r="B91" s="4"/>
      <c r="C91" s="4"/>
      <c r="D91" s="4" t="s">
        <v>372</v>
      </c>
      <c r="E91" s="4" t="s">
        <v>373</v>
      </c>
      <c r="F91" s="4" t="s">
        <v>29</v>
      </c>
      <c r="G91" s="4" t="s">
        <v>30</v>
      </c>
      <c r="H91" s="4" t="s">
        <v>16</v>
      </c>
      <c r="I91" s="4" t="s">
        <v>17</v>
      </c>
      <c r="J91" s="4"/>
    </row>
    <row r="92" spans="1:10">
      <c r="A92" s="4"/>
      <c r="B92" s="4"/>
      <c r="C92" s="4"/>
      <c r="D92" s="4" t="s">
        <v>266</v>
      </c>
      <c r="E92" s="4" t="s">
        <v>374</v>
      </c>
      <c r="F92" s="4" t="s">
        <v>125</v>
      </c>
      <c r="G92" s="4" t="s">
        <v>126</v>
      </c>
      <c r="H92" s="4" t="s">
        <v>16</v>
      </c>
      <c r="I92" s="4" t="s">
        <v>22</v>
      </c>
      <c r="J92" s="4"/>
    </row>
    <row r="93" spans="1:10">
      <c r="A93" s="4"/>
      <c r="B93" s="4"/>
      <c r="C93" s="4"/>
      <c r="D93" s="4" t="s">
        <v>123</v>
      </c>
      <c r="E93" s="4" t="s">
        <v>124</v>
      </c>
      <c r="F93" s="4" t="s">
        <v>125</v>
      </c>
      <c r="G93" s="4" t="s">
        <v>126</v>
      </c>
      <c r="H93" s="4" t="s">
        <v>62</v>
      </c>
      <c r="I93" s="4" t="s">
        <v>22</v>
      </c>
      <c r="J93" s="4"/>
    </row>
    <row r="94" spans="1:10">
      <c r="A94" s="4"/>
      <c r="B94" s="4"/>
      <c r="C94" s="4"/>
      <c r="D94" s="4" t="s">
        <v>375</v>
      </c>
      <c r="E94" s="4" t="s">
        <v>376</v>
      </c>
      <c r="F94" s="4" t="s">
        <v>125</v>
      </c>
      <c r="G94" s="4" t="s">
        <v>126</v>
      </c>
      <c r="H94" s="4" t="s">
        <v>16</v>
      </c>
      <c r="I94" s="4" t="s">
        <v>22</v>
      </c>
      <c r="J94" s="4"/>
    </row>
    <row r="95" spans="1:10">
      <c r="A95" s="4"/>
      <c r="B95" s="4"/>
      <c r="C95" s="4"/>
      <c r="D95" s="4" t="s">
        <v>333</v>
      </c>
      <c r="E95" s="4" t="s">
        <v>377</v>
      </c>
      <c r="F95" s="4" t="s">
        <v>125</v>
      </c>
      <c r="G95" s="4" t="s">
        <v>126</v>
      </c>
      <c r="H95" s="4" t="s">
        <v>62</v>
      </c>
      <c r="I95" s="4" t="s">
        <v>22</v>
      </c>
      <c r="J95" s="4"/>
    </row>
    <row r="96" spans="1:10">
      <c r="A96" s="4"/>
      <c r="B96" s="4"/>
      <c r="C96" s="4"/>
      <c r="D96" s="4" t="s">
        <v>378</v>
      </c>
      <c r="E96" s="4" t="s">
        <v>379</v>
      </c>
      <c r="F96" s="4" t="s">
        <v>77</v>
      </c>
      <c r="G96" s="4" t="s">
        <v>78</v>
      </c>
      <c r="H96" s="4" t="s">
        <v>62</v>
      </c>
      <c r="I96" s="4" t="s">
        <v>22</v>
      </c>
      <c r="J96" s="4"/>
    </row>
    <row r="97" spans="1:10">
      <c r="A97" s="4"/>
      <c r="B97" s="4"/>
      <c r="C97" s="4"/>
      <c r="D97" s="4" t="s">
        <v>266</v>
      </c>
      <c r="E97" s="4" t="s">
        <v>380</v>
      </c>
      <c r="F97" s="4" t="s">
        <v>77</v>
      </c>
      <c r="G97" s="4" t="s">
        <v>78</v>
      </c>
      <c r="H97" s="4" t="s">
        <v>16</v>
      </c>
      <c r="I97" s="4" t="s">
        <v>22</v>
      </c>
      <c r="J97" s="4"/>
    </row>
    <row r="98" spans="1:10">
      <c r="A98" s="4"/>
      <c r="B98" s="4"/>
      <c r="C98" s="4"/>
      <c r="D98" s="4" t="s">
        <v>381</v>
      </c>
      <c r="E98" s="4" t="s">
        <v>382</v>
      </c>
      <c r="F98" s="4" t="s">
        <v>65</v>
      </c>
      <c r="G98" s="4" t="s">
        <v>66</v>
      </c>
      <c r="H98" s="4" t="s">
        <v>16</v>
      </c>
      <c r="I98" s="4" t="s">
        <v>17</v>
      </c>
      <c r="J98" s="4"/>
    </row>
    <row r="99" spans="1:10">
      <c r="A99" s="4"/>
      <c r="B99" s="4"/>
      <c r="C99" s="4"/>
      <c r="D99" s="4" t="s">
        <v>383</v>
      </c>
      <c r="E99" s="4" t="s">
        <v>384</v>
      </c>
      <c r="F99" s="4" t="s">
        <v>83</v>
      </c>
      <c r="G99" s="4" t="s">
        <v>84</v>
      </c>
      <c r="H99" s="4" t="s">
        <v>16</v>
      </c>
      <c r="I99" s="4" t="s">
        <v>17</v>
      </c>
      <c r="J99" s="4"/>
    </row>
    <row r="100" spans="1:10">
      <c r="A100" s="4"/>
      <c r="B100" s="4"/>
      <c r="C100" s="4"/>
      <c r="D100" s="4" t="s">
        <v>385</v>
      </c>
      <c r="E100" s="4" t="s">
        <v>386</v>
      </c>
      <c r="F100" s="4" t="s">
        <v>54</v>
      </c>
      <c r="G100" s="4" t="s">
        <v>55</v>
      </c>
      <c r="H100" s="4" t="s">
        <v>62</v>
      </c>
      <c r="I100" s="4" t="s">
        <v>22</v>
      </c>
      <c r="J100" s="4"/>
    </row>
    <row r="101" spans="1:10">
      <c r="A101" s="4" t="s">
        <v>387</v>
      </c>
      <c r="B101" s="4" t="s">
        <v>388</v>
      </c>
      <c r="C101" s="4" t="s">
        <v>255</v>
      </c>
      <c r="D101" s="4" t="s">
        <v>389</v>
      </c>
      <c r="E101" s="4" t="s">
        <v>390</v>
      </c>
      <c r="F101" s="4" t="s">
        <v>41</v>
      </c>
      <c r="G101" s="4" t="s">
        <v>42</v>
      </c>
      <c r="H101" s="4" t="s">
        <v>45</v>
      </c>
      <c r="I101" s="4" t="s">
        <v>22</v>
      </c>
      <c r="J101" s="4"/>
    </row>
    <row r="102" spans="1:10">
      <c r="A102" s="4"/>
      <c r="B102" s="4"/>
      <c r="C102" s="4"/>
      <c r="D102" s="4" t="s">
        <v>108</v>
      </c>
      <c r="E102" s="4" t="s">
        <v>109</v>
      </c>
      <c r="F102" s="4" t="s">
        <v>41</v>
      </c>
      <c r="G102" s="4" t="s">
        <v>42</v>
      </c>
      <c r="H102" s="4" t="s">
        <v>45</v>
      </c>
      <c r="I102" s="4" t="s">
        <v>22</v>
      </c>
      <c r="J102" s="4"/>
    </row>
    <row r="103" spans="1:10">
      <c r="A103" s="4"/>
      <c r="B103" s="4"/>
      <c r="C103" s="4"/>
      <c r="D103" s="4" t="s">
        <v>391</v>
      </c>
      <c r="E103" s="4" t="s">
        <v>392</v>
      </c>
      <c r="F103" s="4" t="s">
        <v>41</v>
      </c>
      <c r="G103" s="4" t="s">
        <v>42</v>
      </c>
      <c r="H103" s="4" t="s">
        <v>45</v>
      </c>
      <c r="I103" s="4" t="s">
        <v>22</v>
      </c>
      <c r="J103" s="4"/>
    </row>
    <row r="104" spans="1:10">
      <c r="A104" s="4"/>
      <c r="B104" s="4"/>
      <c r="C104" s="4"/>
      <c r="D104" s="4" t="s">
        <v>393</v>
      </c>
      <c r="E104" s="4" t="s">
        <v>394</v>
      </c>
      <c r="F104" s="4" t="s">
        <v>58</v>
      </c>
      <c r="G104" s="4" t="s">
        <v>59</v>
      </c>
      <c r="H104" s="4" t="s">
        <v>45</v>
      </c>
      <c r="I104" s="4" t="s">
        <v>22</v>
      </c>
      <c r="J104" s="4"/>
    </row>
    <row r="105" spans="1:10">
      <c r="A105" s="4"/>
      <c r="B105" s="4"/>
      <c r="C105" s="4"/>
      <c r="D105" s="4" t="s">
        <v>395</v>
      </c>
      <c r="E105" s="4" t="s">
        <v>396</v>
      </c>
      <c r="F105" s="4" t="s">
        <v>58</v>
      </c>
      <c r="G105" s="4" t="s">
        <v>59</v>
      </c>
      <c r="H105" s="4" t="s">
        <v>45</v>
      </c>
      <c r="I105" s="4" t="s">
        <v>22</v>
      </c>
      <c r="J105" s="4"/>
    </row>
    <row r="106" spans="1:10">
      <c r="A106" s="4"/>
      <c r="B106" s="4"/>
      <c r="C106" s="4"/>
      <c r="D106" s="4" t="s">
        <v>397</v>
      </c>
      <c r="E106" s="4" t="s">
        <v>398</v>
      </c>
      <c r="F106" s="4" t="s">
        <v>58</v>
      </c>
      <c r="G106" s="4" t="s">
        <v>59</v>
      </c>
      <c r="H106" s="4" t="s">
        <v>45</v>
      </c>
      <c r="I106" s="4" t="s">
        <v>22</v>
      </c>
      <c r="J106" s="4"/>
    </row>
    <row r="107" spans="1:10">
      <c r="A107" s="4"/>
      <c r="B107" s="4"/>
      <c r="C107" s="4"/>
      <c r="D107" s="4" t="s">
        <v>399</v>
      </c>
      <c r="E107" s="4" t="s">
        <v>400</v>
      </c>
      <c r="F107" s="4" t="s">
        <v>125</v>
      </c>
      <c r="G107" s="4" t="s">
        <v>126</v>
      </c>
      <c r="H107" s="4" t="s">
        <v>45</v>
      </c>
      <c r="I107" s="4" t="s">
        <v>22</v>
      </c>
      <c r="J107" s="4"/>
    </row>
    <row r="108" spans="1:10">
      <c r="A108" s="4"/>
      <c r="B108" s="4"/>
      <c r="C108" s="4"/>
      <c r="D108" s="4" t="s">
        <v>401</v>
      </c>
      <c r="E108" s="4" t="s">
        <v>402</v>
      </c>
      <c r="F108" s="4" t="s">
        <v>125</v>
      </c>
      <c r="G108" s="4" t="s">
        <v>126</v>
      </c>
      <c r="H108" s="4" t="s">
        <v>45</v>
      </c>
      <c r="I108" s="4" t="s">
        <v>22</v>
      </c>
      <c r="J108" s="4"/>
    </row>
    <row r="109" spans="1:10">
      <c r="A109" s="4"/>
      <c r="B109" s="4"/>
      <c r="C109" s="4"/>
      <c r="D109" s="4" t="s">
        <v>115</v>
      </c>
      <c r="E109" s="4" t="s">
        <v>116</v>
      </c>
      <c r="F109" s="4" t="s">
        <v>77</v>
      </c>
      <c r="G109" s="4" t="s">
        <v>78</v>
      </c>
      <c r="H109" s="4" t="s">
        <v>45</v>
      </c>
      <c r="I109" s="4" t="s">
        <v>22</v>
      </c>
      <c r="J109" s="4"/>
    </row>
    <row r="110" spans="1:10">
      <c r="A110" s="4"/>
      <c r="B110" s="4"/>
      <c r="C110" s="4"/>
      <c r="D110" s="4" t="s">
        <v>115</v>
      </c>
      <c r="E110" s="4" t="s">
        <v>117</v>
      </c>
      <c r="F110" s="4" t="s">
        <v>77</v>
      </c>
      <c r="G110" s="4" t="s">
        <v>78</v>
      </c>
      <c r="H110" s="4" t="s">
        <v>45</v>
      </c>
      <c r="I110" s="4" t="s">
        <v>22</v>
      </c>
      <c r="J110" s="4"/>
    </row>
    <row r="111" spans="1:10">
      <c r="A111" s="4"/>
      <c r="B111" s="4"/>
      <c r="C111" s="4"/>
      <c r="D111" s="4" t="s">
        <v>266</v>
      </c>
      <c r="E111" s="4" t="s">
        <v>403</v>
      </c>
      <c r="F111" s="4" t="s">
        <v>77</v>
      </c>
      <c r="G111" s="4" t="s">
        <v>78</v>
      </c>
      <c r="H111" s="4" t="s">
        <v>45</v>
      </c>
      <c r="I111" s="4" t="s">
        <v>22</v>
      </c>
      <c r="J111" s="4"/>
    </row>
    <row r="112" spans="1:10">
      <c r="A112" s="4"/>
      <c r="B112" s="4"/>
      <c r="C112" s="4"/>
      <c r="D112" s="4" t="s">
        <v>404</v>
      </c>
      <c r="E112" s="4" t="s">
        <v>405</v>
      </c>
      <c r="F112" s="4" t="s">
        <v>77</v>
      </c>
      <c r="G112" s="4" t="s">
        <v>78</v>
      </c>
      <c r="H112" s="4" t="s">
        <v>45</v>
      </c>
      <c r="I112" s="4" t="s">
        <v>22</v>
      </c>
      <c r="J112" s="4"/>
    </row>
    <row r="113" spans="1:10">
      <c r="A113" s="4"/>
      <c r="B113" s="4"/>
      <c r="C113" s="4"/>
      <c r="D113" s="4" t="s">
        <v>406</v>
      </c>
      <c r="E113" s="4" t="s">
        <v>407</v>
      </c>
      <c r="F113" s="4" t="s">
        <v>54</v>
      </c>
      <c r="G113" s="4" t="s">
        <v>55</v>
      </c>
      <c r="H113" s="4" t="s">
        <v>45</v>
      </c>
      <c r="I113" s="4" t="s">
        <v>22</v>
      </c>
      <c r="J113" s="4"/>
    </row>
    <row r="114" spans="1:10">
      <c r="A114" s="4"/>
      <c r="B114" s="4"/>
      <c r="C114" s="4"/>
      <c r="D114" s="4" t="s">
        <v>315</v>
      </c>
      <c r="E114" s="4" t="s">
        <v>408</v>
      </c>
      <c r="F114" s="4" t="s">
        <v>54</v>
      </c>
      <c r="G114" s="4" t="s">
        <v>55</v>
      </c>
      <c r="H114" s="4" t="s">
        <v>45</v>
      </c>
      <c r="I114" s="4" t="s">
        <v>22</v>
      </c>
      <c r="J114" s="4"/>
    </row>
    <row r="115" spans="1:10">
      <c r="A115" s="4" t="s">
        <v>409</v>
      </c>
      <c r="B115" s="4" t="s">
        <v>410</v>
      </c>
      <c r="C115" s="4" t="s">
        <v>255</v>
      </c>
      <c r="D115" s="4" t="s">
        <v>286</v>
      </c>
      <c r="E115" s="4" t="s">
        <v>411</v>
      </c>
      <c r="F115" s="4" t="s">
        <v>14</v>
      </c>
      <c r="G115" s="4" t="s">
        <v>15</v>
      </c>
      <c r="H115" s="4" t="s">
        <v>38</v>
      </c>
      <c r="I115" s="4" t="s">
        <v>17</v>
      </c>
      <c r="J115" s="4"/>
    </row>
    <row r="116" spans="1:10">
      <c r="A116" s="4"/>
      <c r="B116" s="4"/>
      <c r="C116" s="4"/>
      <c r="D116" s="4" t="s">
        <v>412</v>
      </c>
      <c r="E116" s="4" t="s">
        <v>413</v>
      </c>
      <c r="F116" s="4" t="s">
        <v>14</v>
      </c>
      <c r="G116" s="4" t="s">
        <v>15</v>
      </c>
      <c r="H116" s="4" t="s">
        <v>38</v>
      </c>
      <c r="I116" s="4" t="s">
        <v>17</v>
      </c>
      <c r="J116" s="4"/>
    </row>
    <row r="117" spans="1:10">
      <c r="A117" s="4"/>
      <c r="B117" s="4"/>
      <c r="C117" s="4"/>
      <c r="D117" s="4" t="s">
        <v>414</v>
      </c>
      <c r="E117" s="4" t="s">
        <v>415</v>
      </c>
      <c r="F117" s="4" t="s">
        <v>14</v>
      </c>
      <c r="G117" s="4" t="s">
        <v>15</v>
      </c>
      <c r="H117" s="4" t="s">
        <v>38</v>
      </c>
      <c r="I117" s="4" t="s">
        <v>17</v>
      </c>
      <c r="J117" s="4"/>
    </row>
    <row r="118" spans="1:10">
      <c r="A118" s="4"/>
      <c r="B118" s="4"/>
      <c r="C118" s="4"/>
      <c r="D118" s="4" t="s">
        <v>416</v>
      </c>
      <c r="E118" s="4" t="s">
        <v>417</v>
      </c>
      <c r="F118" s="4" t="s">
        <v>14</v>
      </c>
      <c r="G118" s="4" t="s">
        <v>15</v>
      </c>
      <c r="H118" s="4" t="s">
        <v>38</v>
      </c>
      <c r="I118" s="4" t="s">
        <v>17</v>
      </c>
      <c r="J118" s="4"/>
    </row>
    <row r="119" spans="1:10">
      <c r="A119" s="4"/>
      <c r="B119" s="4"/>
      <c r="C119" s="4"/>
      <c r="D119" s="4" t="s">
        <v>418</v>
      </c>
      <c r="E119" s="4" t="s">
        <v>419</v>
      </c>
      <c r="F119" s="4" t="s">
        <v>25</v>
      </c>
      <c r="G119" s="4" t="s">
        <v>26</v>
      </c>
      <c r="H119" s="4" t="s">
        <v>38</v>
      </c>
      <c r="I119" s="4" t="s">
        <v>17</v>
      </c>
      <c r="J119" s="4"/>
    </row>
    <row r="120" spans="1:10">
      <c r="A120" s="4"/>
      <c r="B120" s="4"/>
      <c r="C120" s="4"/>
      <c r="D120" s="4" t="s">
        <v>420</v>
      </c>
      <c r="E120" s="4" t="s">
        <v>421</v>
      </c>
      <c r="F120" s="4" t="s">
        <v>65</v>
      </c>
      <c r="G120" s="4" t="s">
        <v>66</v>
      </c>
      <c r="H120" s="4" t="s">
        <v>38</v>
      </c>
      <c r="I120" s="4" t="s">
        <v>17</v>
      </c>
      <c r="J120" s="4"/>
    </row>
    <row r="121" spans="1:10">
      <c r="A121" s="4"/>
      <c r="B121" s="4"/>
      <c r="C121" s="4"/>
      <c r="D121" s="4" t="s">
        <v>422</v>
      </c>
      <c r="E121" s="4" t="s">
        <v>423</v>
      </c>
      <c r="F121" s="4" t="s">
        <v>83</v>
      </c>
      <c r="G121" s="4" t="s">
        <v>84</v>
      </c>
      <c r="H121" s="4" t="s">
        <v>38</v>
      </c>
      <c r="I121" s="4" t="s">
        <v>17</v>
      </c>
      <c r="J121" s="4"/>
    </row>
    <row r="122" spans="1:10">
      <c r="A122" s="4"/>
      <c r="B122" s="4"/>
      <c r="C122" s="4"/>
      <c r="D122" s="4" t="s">
        <v>424</v>
      </c>
      <c r="E122" s="4" t="s">
        <v>425</v>
      </c>
      <c r="F122" s="4" t="s">
        <v>97</v>
      </c>
      <c r="G122" s="4" t="s">
        <v>98</v>
      </c>
      <c r="H122" s="4" t="s">
        <v>38</v>
      </c>
      <c r="I122" s="4" t="s">
        <v>17</v>
      </c>
      <c r="J122" s="4"/>
    </row>
    <row r="123" spans="1:10">
      <c r="A123" s="4"/>
      <c r="B123" s="4"/>
      <c r="C123" s="4"/>
      <c r="D123" s="4" t="s">
        <v>426</v>
      </c>
      <c r="E123" s="4" t="s">
        <v>427</v>
      </c>
      <c r="F123" s="4" t="s">
        <v>97</v>
      </c>
      <c r="G123" s="4" t="s">
        <v>98</v>
      </c>
      <c r="H123" s="4" t="s">
        <v>38</v>
      </c>
      <c r="I123" s="4" t="s">
        <v>17</v>
      </c>
      <c r="J123" s="4"/>
    </row>
    <row r="124" spans="1:10">
      <c r="A124" s="4" t="s">
        <v>428</v>
      </c>
      <c r="B124" s="4" t="s">
        <v>429</v>
      </c>
      <c r="C124" s="4" t="s">
        <v>255</v>
      </c>
      <c r="D124" s="4" t="s">
        <v>430</v>
      </c>
      <c r="E124" s="4" t="s">
        <v>431</v>
      </c>
      <c r="F124" s="4" t="s">
        <v>65</v>
      </c>
      <c r="G124" s="4" t="s">
        <v>66</v>
      </c>
      <c r="H124" s="4" t="s">
        <v>45</v>
      </c>
      <c r="I124" s="4" t="s">
        <v>17</v>
      </c>
      <c r="J124" s="4"/>
    </row>
    <row r="125" spans="1:10">
      <c r="A125" s="4"/>
      <c r="B125" s="4"/>
      <c r="C125" s="4"/>
      <c r="D125" s="4" t="s">
        <v>266</v>
      </c>
      <c r="E125" s="4" t="s">
        <v>432</v>
      </c>
      <c r="F125" s="4" t="s">
        <v>83</v>
      </c>
      <c r="G125" s="4" t="s">
        <v>84</v>
      </c>
      <c r="H125" s="4" t="s">
        <v>45</v>
      </c>
      <c r="I125" s="4" t="s">
        <v>17</v>
      </c>
      <c r="J125" s="4"/>
    </row>
    <row r="126" spans="1:10">
      <c r="A126" s="4"/>
      <c r="B126" s="4"/>
      <c r="C126" s="4"/>
      <c r="D126" s="4" t="s">
        <v>433</v>
      </c>
      <c r="E126" s="4" t="s">
        <v>434</v>
      </c>
      <c r="F126" s="4" t="s">
        <v>83</v>
      </c>
      <c r="G126" s="4" t="s">
        <v>84</v>
      </c>
      <c r="H126" s="4" t="s">
        <v>45</v>
      </c>
      <c r="I126" s="4" t="s">
        <v>17</v>
      </c>
      <c r="J126" s="4"/>
    </row>
    <row r="127" spans="1:10">
      <c r="A127" s="4"/>
      <c r="B127" s="4"/>
      <c r="C127" s="4"/>
      <c r="D127" s="4" t="s">
        <v>435</v>
      </c>
      <c r="E127" s="4" t="s">
        <v>436</v>
      </c>
      <c r="F127" s="4" t="s">
        <v>97</v>
      </c>
      <c r="G127" s="4" t="s">
        <v>98</v>
      </c>
      <c r="H127" s="4" t="s">
        <v>45</v>
      </c>
      <c r="I127" s="4" t="s">
        <v>17</v>
      </c>
      <c r="J127" s="4"/>
    </row>
    <row r="128" spans="1:10">
      <c r="A128" s="4"/>
      <c r="B128" s="4"/>
      <c r="C128" s="4"/>
      <c r="D128" s="4" t="s">
        <v>437</v>
      </c>
      <c r="E128" s="4" t="s">
        <v>438</v>
      </c>
      <c r="F128" s="4" t="s">
        <v>50</v>
      </c>
      <c r="G128" s="4" t="s">
        <v>51</v>
      </c>
      <c r="H128" s="4" t="s">
        <v>45</v>
      </c>
      <c r="I128" s="4" t="s">
        <v>17</v>
      </c>
      <c r="J128" s="4"/>
    </row>
    <row r="129" spans="1:10">
      <c r="A129" s="4" t="s">
        <v>439</v>
      </c>
      <c r="B129" s="4" t="s">
        <v>440</v>
      </c>
      <c r="C129" s="4" t="s">
        <v>255</v>
      </c>
      <c r="D129" s="4" t="s">
        <v>441</v>
      </c>
      <c r="E129" s="4" t="s">
        <v>442</v>
      </c>
      <c r="F129" s="4" t="s">
        <v>125</v>
      </c>
      <c r="G129" s="4" t="s">
        <v>126</v>
      </c>
      <c r="H129" s="4" t="s">
        <v>38</v>
      </c>
      <c r="I129" s="4" t="s">
        <v>22</v>
      </c>
      <c r="J129" s="4"/>
    </row>
    <row r="130" spans="1:10">
      <c r="A130" s="4"/>
      <c r="B130" s="4"/>
      <c r="C130" s="4"/>
      <c r="D130" s="4" t="s">
        <v>172</v>
      </c>
      <c r="E130" s="4" t="s">
        <v>174</v>
      </c>
      <c r="F130" s="4" t="s">
        <v>54</v>
      </c>
      <c r="G130" s="4" t="s">
        <v>55</v>
      </c>
      <c r="H130" s="4" t="s">
        <v>38</v>
      </c>
      <c r="I130" s="4" t="s">
        <v>22</v>
      </c>
      <c r="J130" s="4"/>
    </row>
    <row r="131" spans="1:10">
      <c r="A131" s="4" t="s">
        <v>443</v>
      </c>
      <c r="B131" s="4" t="s">
        <v>444</v>
      </c>
      <c r="C131" s="4" t="s">
        <v>255</v>
      </c>
      <c r="D131" s="4" t="s">
        <v>230</v>
      </c>
      <c r="E131" s="4" t="s">
        <v>231</v>
      </c>
      <c r="F131" s="4" t="s">
        <v>41</v>
      </c>
      <c r="G131" s="4" t="s">
        <v>42</v>
      </c>
      <c r="H131" s="4" t="s">
        <v>45</v>
      </c>
      <c r="I131" s="4" t="s">
        <v>22</v>
      </c>
      <c r="J131" s="4"/>
    </row>
    <row r="132" spans="1:10">
      <c r="A132" s="4"/>
      <c r="B132" s="4"/>
      <c r="C132" s="4"/>
      <c r="D132" s="4" t="s">
        <v>445</v>
      </c>
      <c r="E132" s="4" t="s">
        <v>446</v>
      </c>
      <c r="F132" s="4" t="s">
        <v>58</v>
      </c>
      <c r="G132" s="4" t="s">
        <v>59</v>
      </c>
      <c r="H132" s="4" t="s">
        <v>45</v>
      </c>
      <c r="I132" s="4" t="s">
        <v>22</v>
      </c>
      <c r="J132" s="4"/>
    </row>
    <row r="133" spans="1:10">
      <c r="A133" s="4"/>
      <c r="B133" s="4"/>
      <c r="C133" s="4"/>
      <c r="D133" s="4" t="s">
        <v>447</v>
      </c>
      <c r="E133" s="4" t="s">
        <v>448</v>
      </c>
      <c r="F133" s="4" t="s">
        <v>20</v>
      </c>
      <c r="G133" s="4" t="s">
        <v>21</v>
      </c>
      <c r="H133" s="4" t="s">
        <v>45</v>
      </c>
      <c r="I133" s="4" t="s">
        <v>22</v>
      </c>
      <c r="J133" s="4"/>
    </row>
    <row r="134" spans="1:10">
      <c r="A134" s="4"/>
      <c r="B134" s="4"/>
      <c r="C134" s="4"/>
      <c r="D134" s="4" t="s">
        <v>449</v>
      </c>
      <c r="E134" s="4" t="s">
        <v>450</v>
      </c>
      <c r="F134" s="4" t="s">
        <v>20</v>
      </c>
      <c r="G134" s="4" t="s">
        <v>21</v>
      </c>
      <c r="H134" s="4" t="s">
        <v>45</v>
      </c>
      <c r="I134" s="4" t="s">
        <v>22</v>
      </c>
      <c r="J134" s="4"/>
    </row>
    <row r="135" spans="1:10">
      <c r="A135" s="4"/>
      <c r="B135" s="4"/>
      <c r="C135" s="4"/>
      <c r="D135" s="4" t="s">
        <v>163</v>
      </c>
      <c r="E135" s="4" t="s">
        <v>164</v>
      </c>
      <c r="F135" s="4" t="s">
        <v>20</v>
      </c>
      <c r="G135" s="4" t="s">
        <v>21</v>
      </c>
      <c r="H135" s="4" t="s">
        <v>45</v>
      </c>
      <c r="I135" s="4" t="s">
        <v>22</v>
      </c>
      <c r="J135" s="4"/>
    </row>
    <row r="136" spans="1:10">
      <c r="A136" s="4"/>
      <c r="B136" s="4"/>
      <c r="C136" s="4"/>
      <c r="D136" s="4" t="s">
        <v>451</v>
      </c>
      <c r="E136" s="4" t="s">
        <v>452</v>
      </c>
      <c r="F136" s="4" t="s">
        <v>125</v>
      </c>
      <c r="G136" s="4" t="s">
        <v>126</v>
      </c>
      <c r="H136" s="4" t="s">
        <v>45</v>
      </c>
      <c r="I136" s="4" t="s">
        <v>22</v>
      </c>
      <c r="J136" s="4"/>
    </row>
    <row r="137" spans="1:10">
      <c r="A137" s="4"/>
      <c r="B137" s="4"/>
      <c r="C137" s="4"/>
      <c r="D137" s="4" t="s">
        <v>453</v>
      </c>
      <c r="E137" s="4" t="s">
        <v>454</v>
      </c>
      <c r="F137" s="4" t="s">
        <v>125</v>
      </c>
      <c r="G137" s="4" t="s">
        <v>126</v>
      </c>
      <c r="H137" s="4" t="s">
        <v>45</v>
      </c>
      <c r="I137" s="4" t="s">
        <v>22</v>
      </c>
      <c r="J137" s="4"/>
    </row>
    <row r="138" spans="1:10">
      <c r="A138" s="4"/>
      <c r="B138" s="4"/>
      <c r="C138" s="4"/>
      <c r="D138" s="4" t="s">
        <v>170</v>
      </c>
      <c r="E138" s="4" t="s">
        <v>171</v>
      </c>
      <c r="F138" s="4" t="s">
        <v>125</v>
      </c>
      <c r="G138" s="4" t="s">
        <v>126</v>
      </c>
      <c r="H138" s="4" t="s">
        <v>45</v>
      </c>
      <c r="I138" s="4" t="s">
        <v>22</v>
      </c>
      <c r="J138" s="4"/>
    </row>
    <row r="139" spans="1:10">
      <c r="A139" s="4"/>
      <c r="B139" s="4"/>
      <c r="C139" s="4"/>
      <c r="D139" s="4" t="s">
        <v>228</v>
      </c>
      <c r="E139" s="4" t="s">
        <v>229</v>
      </c>
      <c r="F139" s="4" t="s">
        <v>125</v>
      </c>
      <c r="G139" s="4" t="s">
        <v>126</v>
      </c>
      <c r="H139" s="4" t="s">
        <v>45</v>
      </c>
      <c r="I139" s="4" t="s">
        <v>22</v>
      </c>
      <c r="J139" s="4"/>
    </row>
    <row r="140" spans="1:10">
      <c r="A140" s="4"/>
      <c r="B140" s="4"/>
      <c r="C140" s="4"/>
      <c r="D140" s="4" t="s">
        <v>266</v>
      </c>
      <c r="E140" s="4" t="s">
        <v>455</v>
      </c>
      <c r="F140" s="4" t="s">
        <v>125</v>
      </c>
      <c r="G140" s="4" t="s">
        <v>126</v>
      </c>
      <c r="H140" s="4" t="s">
        <v>45</v>
      </c>
      <c r="I140" s="4" t="s">
        <v>22</v>
      </c>
      <c r="J140" s="4"/>
    </row>
    <row r="141" spans="1:10">
      <c r="A141" s="4"/>
      <c r="B141" s="4"/>
      <c r="C141" s="4"/>
      <c r="D141" s="4" t="s">
        <v>456</v>
      </c>
      <c r="E141" s="4" t="s">
        <v>457</v>
      </c>
      <c r="F141" s="4" t="s">
        <v>125</v>
      </c>
      <c r="G141" s="4" t="s">
        <v>126</v>
      </c>
      <c r="H141" s="4" t="s">
        <v>45</v>
      </c>
      <c r="I141" s="4" t="s">
        <v>22</v>
      </c>
      <c r="J141" s="4"/>
    </row>
    <row r="142" spans="1:10">
      <c r="A142" s="4"/>
      <c r="B142" s="4"/>
      <c r="C142" s="4"/>
      <c r="D142" s="4" t="s">
        <v>166</v>
      </c>
      <c r="E142" s="4" t="s">
        <v>167</v>
      </c>
      <c r="F142" s="4" t="s">
        <v>54</v>
      </c>
      <c r="G142" s="4" t="s">
        <v>55</v>
      </c>
      <c r="H142" s="4" t="s">
        <v>45</v>
      </c>
      <c r="I142" s="4" t="s">
        <v>22</v>
      </c>
      <c r="J142" s="4"/>
    </row>
    <row r="143" spans="1:10">
      <c r="A143" s="4" t="s">
        <v>458</v>
      </c>
      <c r="B143" s="4" t="s">
        <v>459</v>
      </c>
      <c r="C143" s="4" t="s">
        <v>255</v>
      </c>
      <c r="D143" s="4" t="s">
        <v>104</v>
      </c>
      <c r="E143" s="4" t="s">
        <v>105</v>
      </c>
      <c r="F143" s="4" t="s">
        <v>29</v>
      </c>
      <c r="G143" s="4" t="s">
        <v>30</v>
      </c>
      <c r="H143" s="4" t="s">
        <v>45</v>
      </c>
      <c r="I143" s="4" t="s">
        <v>17</v>
      </c>
      <c r="J143" s="4"/>
    </row>
    <row r="144" spans="1:10">
      <c r="A144" s="4"/>
      <c r="B144" s="4"/>
      <c r="C144" s="4"/>
      <c r="D144" s="4" t="s">
        <v>238</v>
      </c>
      <c r="E144" s="4" t="s">
        <v>239</v>
      </c>
      <c r="F144" s="4" t="s">
        <v>33</v>
      </c>
      <c r="G144" s="4" t="s">
        <v>34</v>
      </c>
      <c r="H144" s="4" t="s">
        <v>45</v>
      </c>
      <c r="I144" s="4" t="s">
        <v>17</v>
      </c>
      <c r="J144" s="4"/>
    </row>
    <row r="145" spans="1:10">
      <c r="A145" s="4" t="s">
        <v>460</v>
      </c>
      <c r="B145" s="4" t="s">
        <v>461</v>
      </c>
      <c r="C145" s="4" t="s">
        <v>255</v>
      </c>
      <c r="D145" s="4" t="s">
        <v>266</v>
      </c>
      <c r="E145" s="4" t="s">
        <v>462</v>
      </c>
      <c r="F145" s="4" t="s">
        <v>58</v>
      </c>
      <c r="G145" s="4" t="s">
        <v>59</v>
      </c>
      <c r="H145" s="4" t="s">
        <v>45</v>
      </c>
      <c r="I145" s="4" t="s">
        <v>22</v>
      </c>
      <c r="J145" s="4"/>
    </row>
    <row r="146" spans="1:10">
      <c r="A146" s="4"/>
      <c r="B146" s="4"/>
      <c r="C146" s="4"/>
      <c r="D146" s="4" t="s">
        <v>172</v>
      </c>
      <c r="E146" s="4" t="s">
        <v>173</v>
      </c>
      <c r="F146" s="4" t="s">
        <v>54</v>
      </c>
      <c r="G146" s="4" t="s">
        <v>55</v>
      </c>
      <c r="H146" s="4" t="s">
        <v>45</v>
      </c>
      <c r="I146" s="4" t="s">
        <v>22</v>
      </c>
      <c r="J146" s="4"/>
    </row>
    <row r="147" spans="1:10">
      <c r="A147" s="4" t="s">
        <v>463</v>
      </c>
      <c r="B147" s="4" t="s">
        <v>464</v>
      </c>
      <c r="C147" s="4" t="s">
        <v>255</v>
      </c>
      <c r="D147" s="4" t="s">
        <v>188</v>
      </c>
      <c r="E147" s="4" t="s">
        <v>189</v>
      </c>
      <c r="F147" s="4" t="s">
        <v>58</v>
      </c>
      <c r="G147" s="4" t="s">
        <v>59</v>
      </c>
      <c r="H147" s="4" t="s">
        <v>45</v>
      </c>
      <c r="I147" s="4" t="s">
        <v>22</v>
      </c>
      <c r="J147" s="4"/>
    </row>
    <row r="148" spans="1:10">
      <c r="A148" s="4"/>
      <c r="B148" s="4"/>
      <c r="C148" s="4"/>
      <c r="D148" s="4" t="s">
        <v>465</v>
      </c>
      <c r="E148" s="4" t="s">
        <v>466</v>
      </c>
      <c r="F148" s="4" t="s">
        <v>20</v>
      </c>
      <c r="G148" s="4" t="s">
        <v>21</v>
      </c>
      <c r="H148" s="4" t="s">
        <v>45</v>
      </c>
      <c r="I148" s="4" t="s">
        <v>22</v>
      </c>
      <c r="J148" s="4"/>
    </row>
    <row r="149" spans="1:10">
      <c r="A149" s="4"/>
      <c r="B149" s="4"/>
      <c r="C149" s="4"/>
      <c r="D149" s="4" t="s">
        <v>467</v>
      </c>
      <c r="E149" s="4" t="s">
        <v>468</v>
      </c>
      <c r="F149" s="4" t="s">
        <v>20</v>
      </c>
      <c r="G149" s="4" t="s">
        <v>21</v>
      </c>
      <c r="H149" s="4" t="s">
        <v>45</v>
      </c>
      <c r="I149" s="4" t="s">
        <v>22</v>
      </c>
      <c r="J149" s="4"/>
    </row>
    <row r="150" spans="1:10">
      <c r="A150" s="4" t="s">
        <v>469</v>
      </c>
      <c r="B150" s="4" t="s">
        <v>470</v>
      </c>
      <c r="C150" s="4" t="s">
        <v>255</v>
      </c>
      <c r="D150" s="4" t="s">
        <v>471</v>
      </c>
      <c r="E150" s="4" t="s">
        <v>472</v>
      </c>
      <c r="F150" s="4" t="s">
        <v>14</v>
      </c>
      <c r="G150" s="4" t="s">
        <v>15</v>
      </c>
      <c r="H150" s="4" t="s">
        <v>38</v>
      </c>
      <c r="I150" s="4" t="s">
        <v>17</v>
      </c>
      <c r="J150" s="4"/>
    </row>
    <row r="151" spans="1:10">
      <c r="A151" s="4"/>
      <c r="B151" s="4"/>
      <c r="C151" s="4"/>
      <c r="D151" s="4" t="s">
        <v>473</v>
      </c>
      <c r="E151" s="4" t="s">
        <v>474</v>
      </c>
      <c r="F151" s="4" t="s">
        <v>14</v>
      </c>
      <c r="G151" s="4" t="s">
        <v>15</v>
      </c>
      <c r="H151" s="4" t="s">
        <v>38</v>
      </c>
      <c r="I151" s="4" t="s">
        <v>17</v>
      </c>
      <c r="J151" s="4"/>
    </row>
    <row r="152" spans="1:10">
      <c r="A152" s="4"/>
      <c r="B152" s="4"/>
      <c r="C152" s="4"/>
      <c r="D152" s="4" t="s">
        <v>36</v>
      </c>
      <c r="E152" s="4" t="s">
        <v>37</v>
      </c>
      <c r="F152" s="4" t="s">
        <v>25</v>
      </c>
      <c r="G152" s="4" t="s">
        <v>26</v>
      </c>
      <c r="H152" s="4" t="s">
        <v>38</v>
      </c>
      <c r="I152" s="4" t="s">
        <v>17</v>
      </c>
      <c r="J152" s="4"/>
    </row>
    <row r="153" spans="1:10">
      <c r="A153" s="4"/>
      <c r="B153" s="4"/>
      <c r="C153" s="4"/>
      <c r="D153" s="4" t="s">
        <v>266</v>
      </c>
      <c r="E153" s="4" t="s">
        <v>475</v>
      </c>
      <c r="F153" s="4" t="s">
        <v>65</v>
      </c>
      <c r="G153" s="4" t="s">
        <v>66</v>
      </c>
      <c r="H153" s="4" t="s">
        <v>38</v>
      </c>
      <c r="I153" s="4" t="s">
        <v>17</v>
      </c>
      <c r="J153" s="4"/>
    </row>
    <row r="154" spans="1:10">
      <c r="A154" s="4"/>
      <c r="B154" s="4"/>
      <c r="C154" s="4"/>
      <c r="D154" s="4" t="s">
        <v>146</v>
      </c>
      <c r="E154" s="4" t="s">
        <v>147</v>
      </c>
      <c r="F154" s="4" t="s">
        <v>65</v>
      </c>
      <c r="G154" s="4" t="s">
        <v>66</v>
      </c>
      <c r="H154" s="4" t="s">
        <v>38</v>
      </c>
      <c r="I154" s="4" t="s">
        <v>17</v>
      </c>
      <c r="J154" s="4"/>
    </row>
    <row r="155" spans="1:10">
      <c r="A155" s="4"/>
      <c r="B155" s="4"/>
      <c r="C155" s="4"/>
      <c r="D155" s="4" t="s">
        <v>476</v>
      </c>
      <c r="E155" s="4" t="s">
        <v>477</v>
      </c>
      <c r="F155" s="4" t="s">
        <v>65</v>
      </c>
      <c r="G155" s="4" t="s">
        <v>66</v>
      </c>
      <c r="H155" s="4" t="s">
        <v>38</v>
      </c>
      <c r="I155" s="4" t="s">
        <v>17</v>
      </c>
      <c r="J155" s="4"/>
    </row>
    <row r="156" spans="1:10">
      <c r="A156" s="4"/>
      <c r="B156" s="4"/>
      <c r="C156" s="4"/>
      <c r="D156" s="4" t="s">
        <v>478</v>
      </c>
      <c r="E156" s="4" t="s">
        <v>479</v>
      </c>
      <c r="F156" s="4" t="s">
        <v>83</v>
      </c>
      <c r="G156" s="4" t="s">
        <v>84</v>
      </c>
      <c r="H156" s="4" t="s">
        <v>38</v>
      </c>
      <c r="I156" s="4" t="s">
        <v>17</v>
      </c>
      <c r="J156" s="4"/>
    </row>
    <row r="157" spans="1:10">
      <c r="A157" s="4"/>
      <c r="B157" s="4"/>
      <c r="C157" s="4"/>
      <c r="D157" s="4" t="s">
        <v>480</v>
      </c>
      <c r="E157" s="4" t="s">
        <v>481</v>
      </c>
      <c r="F157" s="4" t="s">
        <v>50</v>
      </c>
      <c r="G157" s="4" t="s">
        <v>51</v>
      </c>
      <c r="H157" s="4" t="s">
        <v>38</v>
      </c>
      <c r="I157" s="4" t="s">
        <v>17</v>
      </c>
      <c r="J157" s="4"/>
    </row>
    <row r="158" spans="1:10">
      <c r="A158" s="4"/>
      <c r="B158" s="4"/>
      <c r="C158" s="4"/>
      <c r="D158" s="4" t="s">
        <v>482</v>
      </c>
      <c r="E158" s="4" t="s">
        <v>483</v>
      </c>
      <c r="F158" s="4" t="s">
        <v>50</v>
      </c>
      <c r="G158" s="4" t="s">
        <v>51</v>
      </c>
      <c r="H158" s="4" t="s">
        <v>38</v>
      </c>
      <c r="I158" s="4" t="s">
        <v>17</v>
      </c>
      <c r="J158" s="4"/>
    </row>
    <row r="159" spans="1:10">
      <c r="A159" s="4" t="s">
        <v>484</v>
      </c>
      <c r="B159" s="4" t="s">
        <v>485</v>
      </c>
      <c r="C159" s="4" t="s">
        <v>255</v>
      </c>
      <c r="D159" s="4" t="s">
        <v>486</v>
      </c>
      <c r="E159" s="4" t="s">
        <v>487</v>
      </c>
      <c r="F159" s="4" t="s">
        <v>14</v>
      </c>
      <c r="G159" s="4" t="s">
        <v>15</v>
      </c>
      <c r="H159" s="4" t="s">
        <v>16</v>
      </c>
      <c r="I159" s="4" t="s">
        <v>17</v>
      </c>
      <c r="J159" s="4"/>
    </row>
    <row r="160" spans="1:10">
      <c r="A160" s="4"/>
      <c r="B160" s="4"/>
      <c r="C160" s="4"/>
      <c r="D160" s="4" t="s">
        <v>488</v>
      </c>
      <c r="E160" s="4" t="s">
        <v>489</v>
      </c>
      <c r="F160" s="4" t="s">
        <v>58</v>
      </c>
      <c r="G160" s="4" t="s">
        <v>59</v>
      </c>
      <c r="H160" s="4" t="s">
        <v>16</v>
      </c>
      <c r="I160" s="4" t="s">
        <v>22</v>
      </c>
      <c r="J160" s="4"/>
    </row>
    <row r="161" spans="1:10">
      <c r="A161" s="4"/>
      <c r="B161" s="4"/>
      <c r="C161" s="4"/>
      <c r="D161" s="4" t="s">
        <v>490</v>
      </c>
      <c r="E161" s="4" t="s">
        <v>491</v>
      </c>
      <c r="F161" s="4" t="s">
        <v>25</v>
      </c>
      <c r="G161" s="4" t="s">
        <v>26</v>
      </c>
      <c r="H161" s="4" t="s">
        <v>62</v>
      </c>
      <c r="I161" s="4" t="s">
        <v>17</v>
      </c>
      <c r="J161" s="4"/>
    </row>
    <row r="162" spans="1:10">
      <c r="A162" s="4"/>
      <c r="B162" s="4"/>
      <c r="C162" s="4"/>
      <c r="D162" s="4" t="s">
        <v>256</v>
      </c>
      <c r="E162" s="4" t="s">
        <v>492</v>
      </c>
      <c r="F162" s="4" t="s">
        <v>25</v>
      </c>
      <c r="G162" s="4" t="s">
        <v>26</v>
      </c>
      <c r="H162" s="4" t="s">
        <v>62</v>
      </c>
      <c r="I162" s="4" t="s">
        <v>17</v>
      </c>
      <c r="J162" s="4"/>
    </row>
    <row r="163" spans="1:10">
      <c r="A163" s="4"/>
      <c r="B163" s="4"/>
      <c r="C163" s="4"/>
      <c r="D163" s="4" t="s">
        <v>493</v>
      </c>
      <c r="E163" s="4" t="s">
        <v>494</v>
      </c>
      <c r="F163" s="4" t="s">
        <v>29</v>
      </c>
      <c r="G163" s="4" t="s">
        <v>30</v>
      </c>
      <c r="H163" s="4" t="s">
        <v>62</v>
      </c>
      <c r="I163" s="4" t="s">
        <v>17</v>
      </c>
      <c r="J163" s="4"/>
    </row>
    <row r="164" spans="1:10">
      <c r="A164" s="4"/>
      <c r="B164" s="4"/>
      <c r="C164" s="4"/>
      <c r="D164" s="4" t="s">
        <v>495</v>
      </c>
      <c r="E164" s="4" t="s">
        <v>496</v>
      </c>
      <c r="F164" s="4" t="s">
        <v>125</v>
      </c>
      <c r="G164" s="4" t="s">
        <v>126</v>
      </c>
      <c r="H164" s="4" t="s">
        <v>16</v>
      </c>
      <c r="I164" s="4" t="s">
        <v>22</v>
      </c>
      <c r="J164" s="4"/>
    </row>
    <row r="165" spans="1:10">
      <c r="A165" s="4"/>
      <c r="B165" s="4"/>
      <c r="C165" s="4"/>
      <c r="D165" s="4" t="s">
        <v>497</v>
      </c>
      <c r="E165" s="4" t="s">
        <v>498</v>
      </c>
      <c r="F165" s="4" t="s">
        <v>77</v>
      </c>
      <c r="G165" s="4" t="s">
        <v>78</v>
      </c>
      <c r="H165" s="4" t="s">
        <v>62</v>
      </c>
      <c r="I165" s="4" t="s">
        <v>22</v>
      </c>
      <c r="J165" s="4"/>
    </row>
    <row r="166" spans="1:10">
      <c r="A166" s="4"/>
      <c r="B166" s="4"/>
      <c r="C166" s="4"/>
      <c r="D166" s="4" t="s">
        <v>499</v>
      </c>
      <c r="E166" s="4" t="s">
        <v>500</v>
      </c>
      <c r="F166" s="4" t="s">
        <v>65</v>
      </c>
      <c r="G166" s="4" t="s">
        <v>66</v>
      </c>
      <c r="H166" s="4" t="s">
        <v>16</v>
      </c>
      <c r="I166" s="4" t="s">
        <v>17</v>
      </c>
      <c r="J166" s="4"/>
    </row>
    <row r="167" spans="1:10">
      <c r="A167" s="4"/>
      <c r="B167" s="4"/>
      <c r="C167" s="4"/>
      <c r="D167" s="4" t="s">
        <v>501</v>
      </c>
      <c r="E167" s="4" t="s">
        <v>502</v>
      </c>
      <c r="F167" s="4" t="s">
        <v>50</v>
      </c>
      <c r="G167" s="4" t="s">
        <v>51</v>
      </c>
      <c r="H167" s="4" t="s">
        <v>62</v>
      </c>
      <c r="I167" s="4" t="s">
        <v>17</v>
      </c>
      <c r="J167" s="4"/>
    </row>
    <row r="168" spans="1:10">
      <c r="A168" s="4" t="s">
        <v>503</v>
      </c>
      <c r="B168" s="4" t="s">
        <v>504</v>
      </c>
      <c r="C168" s="4" t="s">
        <v>255</v>
      </c>
      <c r="D168" s="4" t="s">
        <v>505</v>
      </c>
      <c r="E168" s="4" t="s">
        <v>506</v>
      </c>
      <c r="F168" s="4" t="s">
        <v>77</v>
      </c>
      <c r="G168" s="4" t="s">
        <v>78</v>
      </c>
      <c r="H168" s="4" t="s">
        <v>45</v>
      </c>
      <c r="I168" s="4" t="s">
        <v>22</v>
      </c>
      <c r="J168" s="4"/>
    </row>
    <row r="169" spans="1:10">
      <c r="A169" s="4"/>
      <c r="B169" s="4"/>
      <c r="C169" s="4"/>
      <c r="D169" s="4" t="s">
        <v>507</v>
      </c>
      <c r="E169" s="4" t="s">
        <v>508</v>
      </c>
      <c r="F169" s="4" t="s">
        <v>54</v>
      </c>
      <c r="G169" s="4" t="s">
        <v>55</v>
      </c>
      <c r="H169" s="4" t="s">
        <v>45</v>
      </c>
      <c r="I169" s="4" t="s">
        <v>22</v>
      </c>
      <c r="J169" s="4"/>
    </row>
  </sheetData>
  <mergeCells count="2">
    <mergeCell ref="A1:I1"/>
    <mergeCell ref="A2:I2"/>
  </mergeCells>
  <dataValidations count="1">
    <dataValidation type="list" allowBlank="1" showInputMessage="1" showErrorMessage="1" sqref="I6:I10001">
      <formula1>"Featured,Supporting,Exclude"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H169"/>
  <sheetViews>
    <sheetView workbookViewId="0"/>
  </sheetViews>
  <sheetFormatPr defaultRowHeight="15"/>
  <cols>
    <col min="1" max="1" width="15.7109375" customWidth="1"/>
    <col min="2" max="2" width="70.7109375" customWidth="1"/>
    <col min="3" max="3" width="12.7109375" customWidth="1"/>
    <col min="4" max="4" width="70.7109375" customWidth="1"/>
    <col min="5" max="5" width="14.7109375" customWidth="1"/>
    <col min="6" max="8" width="12.7109375" customWidth="1"/>
  </cols>
  <sheetData>
    <row r="1" spans="1:8">
      <c r="A1" s="1" t="s">
        <v>509</v>
      </c>
      <c r="B1" s="1"/>
      <c r="C1" s="1"/>
      <c r="D1" s="1"/>
      <c r="E1" s="1"/>
      <c r="F1" s="1"/>
      <c r="G1" s="1"/>
      <c r="H1" s="1"/>
    </row>
    <row r="2" spans="1:8">
      <c r="A2" s="2" t="s">
        <v>510</v>
      </c>
      <c r="B2" s="2"/>
      <c r="C2" s="2"/>
      <c r="D2" s="2"/>
      <c r="E2" s="2"/>
      <c r="F2" s="2"/>
      <c r="G2" s="2"/>
      <c r="H2" s="2"/>
    </row>
    <row r="5" spans="1:8">
      <c r="A5" s="3" t="s">
        <v>511</v>
      </c>
      <c r="B5" s="3" t="s">
        <v>4</v>
      </c>
      <c r="C5" s="3" t="s">
        <v>512</v>
      </c>
      <c r="D5" s="3" t="s">
        <v>513</v>
      </c>
      <c r="E5" s="3" t="s">
        <v>514</v>
      </c>
      <c r="F5" s="3" t="s">
        <v>5</v>
      </c>
      <c r="G5" s="3" t="s">
        <v>515</v>
      </c>
      <c r="H5" s="3" t="s">
        <v>516</v>
      </c>
    </row>
    <row r="6" spans="1:8">
      <c r="A6" s="4" t="s">
        <v>517</v>
      </c>
      <c r="B6" s="4" t="s">
        <v>256</v>
      </c>
      <c r="C6" s="4"/>
      <c r="D6" s="4"/>
      <c r="E6" s="4" t="s">
        <v>518</v>
      </c>
      <c r="F6" s="4" t="s">
        <v>519</v>
      </c>
      <c r="G6" s="4"/>
      <c r="H6" s="4"/>
    </row>
    <row r="7" spans="1:8">
      <c r="A7" s="4" t="s">
        <v>520</v>
      </c>
      <c r="B7" s="4" t="s">
        <v>184</v>
      </c>
      <c r="C7" s="4" t="s">
        <v>521</v>
      </c>
      <c r="D7" s="4" t="s">
        <v>180</v>
      </c>
      <c r="E7" s="4" t="s">
        <v>522</v>
      </c>
      <c r="F7" s="4" t="s">
        <v>523</v>
      </c>
      <c r="G7" s="4"/>
      <c r="H7" s="4" t="s">
        <v>521</v>
      </c>
    </row>
    <row r="8" spans="1:8">
      <c r="A8" s="4" t="s">
        <v>524</v>
      </c>
      <c r="B8" s="4" t="s">
        <v>118</v>
      </c>
      <c r="C8" s="4" t="s">
        <v>525</v>
      </c>
      <c r="D8" s="4" t="s">
        <v>217</v>
      </c>
      <c r="E8" s="4" t="s">
        <v>522</v>
      </c>
      <c r="F8" s="4" t="s">
        <v>526</v>
      </c>
      <c r="G8" s="4"/>
      <c r="H8" s="4" t="s">
        <v>525</v>
      </c>
    </row>
    <row r="9" spans="1:8">
      <c r="A9" s="4" t="s">
        <v>527</v>
      </c>
      <c r="B9" s="4" t="s">
        <v>258</v>
      </c>
      <c r="C9" s="4"/>
      <c r="D9" s="4"/>
      <c r="E9" s="4" t="s">
        <v>518</v>
      </c>
      <c r="F9" s="4" t="s">
        <v>519</v>
      </c>
      <c r="G9" s="4"/>
      <c r="H9" s="4"/>
    </row>
    <row r="10" spans="1:8">
      <c r="A10" s="4" t="s">
        <v>528</v>
      </c>
      <c r="B10" s="4" t="s">
        <v>262</v>
      </c>
      <c r="C10" s="4"/>
      <c r="D10" s="4"/>
      <c r="E10" s="4" t="s">
        <v>518</v>
      </c>
      <c r="F10" s="4" t="s">
        <v>519</v>
      </c>
      <c r="G10" s="4"/>
      <c r="H10" s="4"/>
    </row>
    <row r="11" spans="1:8">
      <c r="A11" s="4" t="s">
        <v>529</v>
      </c>
      <c r="B11" s="4" t="s">
        <v>264</v>
      </c>
      <c r="C11" s="4"/>
      <c r="D11" s="4"/>
      <c r="E11" s="4" t="s">
        <v>518</v>
      </c>
      <c r="F11" s="4" t="s">
        <v>519</v>
      </c>
      <c r="G11" s="4"/>
      <c r="H11" s="4"/>
    </row>
    <row r="12" spans="1:8">
      <c r="A12" s="4" t="s">
        <v>530</v>
      </c>
      <c r="B12" s="4" t="s">
        <v>266</v>
      </c>
      <c r="C12" s="4"/>
      <c r="D12" s="4"/>
      <c r="E12" s="4" t="s">
        <v>518</v>
      </c>
      <c r="F12" s="4" t="s">
        <v>519</v>
      </c>
      <c r="G12" s="4"/>
      <c r="H12" s="4"/>
    </row>
    <row r="13" spans="1:8">
      <c r="A13" s="4" t="s">
        <v>531</v>
      </c>
      <c r="B13" s="4" t="s">
        <v>204</v>
      </c>
      <c r="C13" s="4" t="s">
        <v>532</v>
      </c>
      <c r="D13" s="4" t="s">
        <v>533</v>
      </c>
      <c r="E13" s="4" t="s">
        <v>522</v>
      </c>
      <c r="F13" s="4" t="s">
        <v>534</v>
      </c>
      <c r="G13" s="4"/>
      <c r="H13" s="4" t="s">
        <v>532</v>
      </c>
    </row>
    <row r="14" spans="1:8">
      <c r="A14" s="4" t="s">
        <v>535</v>
      </c>
      <c r="B14" s="4" t="s">
        <v>268</v>
      </c>
      <c r="C14" s="4"/>
      <c r="D14" s="4"/>
      <c r="E14" s="4" t="s">
        <v>518</v>
      </c>
      <c r="F14" s="4" t="s">
        <v>519</v>
      </c>
      <c r="G14" s="4"/>
      <c r="H14" s="4"/>
    </row>
    <row r="15" spans="1:8">
      <c r="A15" s="4" t="s">
        <v>536</v>
      </c>
      <c r="B15" s="4" t="s">
        <v>270</v>
      </c>
      <c r="C15" s="4"/>
      <c r="D15" s="4"/>
      <c r="E15" s="4" t="s">
        <v>518</v>
      </c>
      <c r="F15" s="4" t="s">
        <v>519</v>
      </c>
      <c r="G15" s="4"/>
      <c r="H15" s="4"/>
    </row>
    <row r="16" spans="1:8">
      <c r="A16" s="4" t="s">
        <v>537</v>
      </c>
      <c r="B16" s="4" t="s">
        <v>272</v>
      </c>
      <c r="C16" s="4"/>
      <c r="D16" s="4"/>
      <c r="E16" s="4" t="s">
        <v>518</v>
      </c>
      <c r="F16" s="4" t="s">
        <v>519</v>
      </c>
      <c r="G16" s="4"/>
      <c r="H16" s="4"/>
    </row>
    <row r="17" spans="1:8">
      <c r="A17" s="4" t="s">
        <v>538</v>
      </c>
      <c r="B17" s="4" t="s">
        <v>206</v>
      </c>
      <c r="C17" s="4" t="s">
        <v>532</v>
      </c>
      <c r="D17" s="4" t="s">
        <v>533</v>
      </c>
      <c r="E17" s="4" t="s">
        <v>522</v>
      </c>
      <c r="F17" s="4" t="s">
        <v>539</v>
      </c>
      <c r="G17" s="4"/>
      <c r="H17" s="4" t="s">
        <v>532</v>
      </c>
    </row>
    <row r="18" spans="1:8">
      <c r="A18" s="4" t="s">
        <v>540</v>
      </c>
      <c r="B18" s="4" t="s">
        <v>274</v>
      </c>
      <c r="C18" s="4"/>
      <c r="D18" s="4"/>
      <c r="E18" s="4" t="s">
        <v>518</v>
      </c>
      <c r="F18" s="4" t="s">
        <v>519</v>
      </c>
      <c r="G18" s="4"/>
      <c r="H18" s="4"/>
    </row>
    <row r="19" spans="1:8">
      <c r="A19" s="4" t="s">
        <v>541</v>
      </c>
      <c r="B19" s="4" t="s">
        <v>85</v>
      </c>
      <c r="C19" s="4" t="s">
        <v>532</v>
      </c>
      <c r="D19" s="4" t="s">
        <v>533</v>
      </c>
      <c r="E19" s="4" t="s">
        <v>522</v>
      </c>
      <c r="F19" s="4" t="s">
        <v>542</v>
      </c>
      <c r="G19" s="4"/>
      <c r="H19" s="4" t="s">
        <v>532</v>
      </c>
    </row>
    <row r="20" spans="1:8">
      <c r="A20" s="4" t="s">
        <v>543</v>
      </c>
      <c r="B20" s="4" t="s">
        <v>276</v>
      </c>
      <c r="C20" s="4"/>
      <c r="D20" s="4"/>
      <c r="E20" s="4" t="s">
        <v>518</v>
      </c>
      <c r="F20" s="4" t="s">
        <v>519</v>
      </c>
      <c r="G20" s="4"/>
      <c r="H20" s="4"/>
    </row>
    <row r="21" spans="1:8">
      <c r="A21" s="4" t="s">
        <v>544</v>
      </c>
      <c r="B21" s="4" t="s">
        <v>266</v>
      </c>
      <c r="C21" s="4"/>
      <c r="D21" s="4"/>
      <c r="E21" s="4" t="s">
        <v>518</v>
      </c>
      <c r="F21" s="4" t="s">
        <v>519</v>
      </c>
      <c r="G21" s="4"/>
      <c r="H21" s="4"/>
    </row>
    <row r="22" spans="1:8">
      <c r="A22" s="4" t="s">
        <v>545</v>
      </c>
      <c r="B22" s="4" t="s">
        <v>279</v>
      </c>
      <c r="C22" s="4"/>
      <c r="D22" s="4"/>
      <c r="E22" s="4" t="s">
        <v>518</v>
      </c>
      <c r="F22" s="4" t="s">
        <v>519</v>
      </c>
      <c r="G22" s="4"/>
      <c r="H22" s="4"/>
    </row>
    <row r="23" spans="1:8">
      <c r="A23" s="4" t="s">
        <v>546</v>
      </c>
      <c r="B23" s="4" t="s">
        <v>212</v>
      </c>
      <c r="C23" s="4" t="s">
        <v>532</v>
      </c>
      <c r="D23" s="4" t="s">
        <v>533</v>
      </c>
      <c r="E23" s="4" t="s">
        <v>522</v>
      </c>
      <c r="F23" s="4" t="s">
        <v>547</v>
      </c>
      <c r="G23" s="4"/>
      <c r="H23" s="4" t="s">
        <v>532</v>
      </c>
    </row>
    <row r="24" spans="1:8">
      <c r="A24" s="4" t="s">
        <v>548</v>
      </c>
      <c r="B24" s="4" t="s">
        <v>148</v>
      </c>
      <c r="C24" s="4" t="s">
        <v>549</v>
      </c>
      <c r="D24" s="4" t="s">
        <v>142</v>
      </c>
      <c r="E24" s="4" t="s">
        <v>522</v>
      </c>
      <c r="F24" s="4" t="s">
        <v>547</v>
      </c>
      <c r="G24" s="4"/>
      <c r="H24" s="4" t="s">
        <v>549</v>
      </c>
    </row>
    <row r="25" spans="1:8">
      <c r="A25" s="4" t="s">
        <v>550</v>
      </c>
      <c r="B25" s="4" t="s">
        <v>102</v>
      </c>
      <c r="C25" s="4" t="s">
        <v>551</v>
      </c>
      <c r="D25" s="4" t="s">
        <v>151</v>
      </c>
      <c r="E25" s="4" t="s">
        <v>522</v>
      </c>
      <c r="F25" s="4" t="s">
        <v>523</v>
      </c>
      <c r="G25" s="4"/>
      <c r="H25" s="4" t="s">
        <v>551</v>
      </c>
    </row>
    <row r="26" spans="1:8">
      <c r="A26" s="4" t="s">
        <v>552</v>
      </c>
      <c r="B26" s="4" t="s">
        <v>112</v>
      </c>
      <c r="C26" s="4" t="s">
        <v>549</v>
      </c>
      <c r="D26" s="4" t="s">
        <v>142</v>
      </c>
      <c r="E26" s="4" t="s">
        <v>522</v>
      </c>
      <c r="F26" s="4" t="s">
        <v>553</v>
      </c>
      <c r="G26" s="4"/>
      <c r="H26" s="4" t="s">
        <v>549</v>
      </c>
    </row>
    <row r="27" spans="1:8">
      <c r="A27" s="4" t="s">
        <v>554</v>
      </c>
      <c r="B27" s="4" t="s">
        <v>168</v>
      </c>
      <c r="C27" s="4" t="s">
        <v>555</v>
      </c>
      <c r="D27" s="4" t="s">
        <v>226</v>
      </c>
      <c r="E27" s="4" t="s">
        <v>522</v>
      </c>
      <c r="F27" s="4" t="s">
        <v>547</v>
      </c>
      <c r="G27" s="4"/>
      <c r="H27" s="4" t="s">
        <v>555</v>
      </c>
    </row>
    <row r="28" spans="1:8">
      <c r="A28" s="4" t="s">
        <v>556</v>
      </c>
      <c r="B28" s="4" t="s">
        <v>266</v>
      </c>
      <c r="C28" s="4"/>
      <c r="D28" s="4"/>
      <c r="E28" s="4" t="s">
        <v>518</v>
      </c>
      <c r="F28" s="4" t="s">
        <v>519</v>
      </c>
      <c r="G28" s="4"/>
      <c r="H28" s="4"/>
    </row>
    <row r="29" spans="1:8">
      <c r="A29" s="4" t="s">
        <v>557</v>
      </c>
      <c r="B29" s="4" t="s">
        <v>132</v>
      </c>
      <c r="C29" s="4"/>
      <c r="D29" s="4"/>
      <c r="E29" s="4" t="s">
        <v>518</v>
      </c>
      <c r="F29" s="4" t="s">
        <v>519</v>
      </c>
      <c r="G29" s="4"/>
      <c r="H29" s="4"/>
    </row>
    <row r="30" spans="1:8">
      <c r="A30" s="4" t="s">
        <v>558</v>
      </c>
      <c r="B30" s="4" t="s">
        <v>79</v>
      </c>
      <c r="C30" s="4"/>
      <c r="D30" s="4"/>
      <c r="E30" s="4" t="s">
        <v>518</v>
      </c>
      <c r="F30" s="4" t="s">
        <v>519</v>
      </c>
      <c r="G30" s="4"/>
      <c r="H30" s="4"/>
    </row>
    <row r="31" spans="1:8">
      <c r="A31" s="4" t="s">
        <v>559</v>
      </c>
      <c r="B31" s="4" t="s">
        <v>286</v>
      </c>
      <c r="C31" s="4"/>
      <c r="D31" s="4"/>
      <c r="E31" s="4" t="s">
        <v>518</v>
      </c>
      <c r="F31" s="4" t="s">
        <v>519</v>
      </c>
      <c r="G31" s="4"/>
      <c r="H31" s="4"/>
    </row>
    <row r="32" spans="1:8">
      <c r="A32" s="4" t="s">
        <v>560</v>
      </c>
      <c r="B32" s="4" t="s">
        <v>288</v>
      </c>
      <c r="C32" s="4"/>
      <c r="D32" s="4"/>
      <c r="E32" s="4" t="s">
        <v>518</v>
      </c>
      <c r="F32" s="4" t="s">
        <v>519</v>
      </c>
      <c r="G32" s="4"/>
      <c r="H32" s="4"/>
    </row>
    <row r="33" spans="1:8">
      <c r="A33" s="4" t="s">
        <v>561</v>
      </c>
      <c r="B33" s="4" t="s">
        <v>288</v>
      </c>
      <c r="C33" s="4"/>
      <c r="D33" s="4"/>
      <c r="E33" s="4" t="s">
        <v>518</v>
      </c>
      <c r="F33" s="4" t="s">
        <v>519</v>
      </c>
      <c r="G33" s="4"/>
      <c r="H33" s="4"/>
    </row>
    <row r="34" spans="1:8">
      <c r="A34" s="4" t="s">
        <v>562</v>
      </c>
      <c r="B34" s="4" t="s">
        <v>190</v>
      </c>
      <c r="C34" s="4" t="s">
        <v>563</v>
      </c>
      <c r="D34" s="4" t="s">
        <v>186</v>
      </c>
      <c r="E34" s="4" t="s">
        <v>522</v>
      </c>
      <c r="F34" s="4" t="s">
        <v>564</v>
      </c>
      <c r="G34" s="4"/>
      <c r="H34" s="4" t="s">
        <v>563</v>
      </c>
    </row>
    <row r="35" spans="1:8">
      <c r="A35" s="4" t="s">
        <v>565</v>
      </c>
      <c r="B35" s="4" t="s">
        <v>291</v>
      </c>
      <c r="C35" s="4"/>
      <c r="D35" s="4"/>
      <c r="E35" s="4" t="s">
        <v>518</v>
      </c>
      <c r="F35" s="4" t="s">
        <v>519</v>
      </c>
      <c r="G35" s="4"/>
      <c r="H35" s="4"/>
    </row>
    <row r="36" spans="1:8">
      <c r="A36" s="4" t="s">
        <v>566</v>
      </c>
      <c r="B36" s="4" t="s">
        <v>293</v>
      </c>
      <c r="C36" s="4"/>
      <c r="D36" s="4"/>
      <c r="E36" s="4" t="s">
        <v>518</v>
      </c>
      <c r="F36" s="4" t="s">
        <v>519</v>
      </c>
      <c r="G36" s="4"/>
      <c r="H36" s="4"/>
    </row>
    <row r="37" spans="1:8">
      <c r="A37" s="4" t="s">
        <v>567</v>
      </c>
      <c r="B37" s="4" t="s">
        <v>106</v>
      </c>
      <c r="C37" s="4" t="s">
        <v>551</v>
      </c>
      <c r="D37" s="4" t="s">
        <v>151</v>
      </c>
      <c r="E37" s="4" t="s">
        <v>522</v>
      </c>
      <c r="F37" s="4" t="s">
        <v>568</v>
      </c>
      <c r="G37" s="4"/>
      <c r="H37" s="4" t="s">
        <v>551</v>
      </c>
    </row>
    <row r="38" spans="1:8">
      <c r="A38" s="4" t="s">
        <v>569</v>
      </c>
      <c r="B38" s="4" t="s">
        <v>95</v>
      </c>
      <c r="C38" s="4" t="s">
        <v>570</v>
      </c>
      <c r="D38" s="4" t="s">
        <v>99</v>
      </c>
      <c r="E38" s="4" t="s">
        <v>522</v>
      </c>
      <c r="F38" s="4" t="s">
        <v>547</v>
      </c>
      <c r="G38" s="4"/>
      <c r="H38" s="4" t="s">
        <v>570</v>
      </c>
    </row>
    <row r="39" spans="1:8">
      <c r="A39" s="4" t="s">
        <v>571</v>
      </c>
      <c r="B39" s="4" t="s">
        <v>299</v>
      </c>
      <c r="C39" s="4"/>
      <c r="D39" s="4"/>
      <c r="E39" s="4" t="s">
        <v>518</v>
      </c>
      <c r="F39" s="4" t="s">
        <v>519</v>
      </c>
      <c r="G39" s="4"/>
      <c r="H39" s="4"/>
    </row>
    <row r="40" spans="1:8">
      <c r="A40" s="4" t="s">
        <v>572</v>
      </c>
      <c r="B40" s="4" t="s">
        <v>301</v>
      </c>
      <c r="C40" s="4"/>
      <c r="D40" s="4"/>
      <c r="E40" s="4" t="s">
        <v>518</v>
      </c>
      <c r="F40" s="4" t="s">
        <v>519</v>
      </c>
      <c r="G40" s="4"/>
      <c r="H40" s="4"/>
    </row>
    <row r="41" spans="1:8">
      <c r="A41" s="4" t="s">
        <v>573</v>
      </c>
      <c r="B41" s="4" t="s">
        <v>43</v>
      </c>
      <c r="C41" s="4"/>
      <c r="D41" s="4"/>
      <c r="E41" s="4" t="s">
        <v>518</v>
      </c>
      <c r="F41" s="4" t="s">
        <v>519</v>
      </c>
      <c r="G41" s="4"/>
      <c r="H41" s="4"/>
    </row>
    <row r="42" spans="1:8">
      <c r="A42" s="4" t="s">
        <v>574</v>
      </c>
      <c r="B42" s="4" t="s">
        <v>303</v>
      </c>
      <c r="C42" s="4"/>
      <c r="D42" s="4"/>
      <c r="E42" s="4" t="s">
        <v>518</v>
      </c>
      <c r="F42" s="4" t="s">
        <v>519</v>
      </c>
      <c r="G42" s="4"/>
      <c r="H42" s="4"/>
    </row>
    <row r="43" spans="1:8">
      <c r="A43" s="4" t="s">
        <v>575</v>
      </c>
      <c r="B43" s="4" t="s">
        <v>56</v>
      </c>
      <c r="C43" s="4" t="s">
        <v>521</v>
      </c>
      <c r="D43" s="4" t="s">
        <v>180</v>
      </c>
      <c r="E43" s="4" t="s">
        <v>522</v>
      </c>
      <c r="F43" s="4" t="s">
        <v>547</v>
      </c>
      <c r="G43" s="4"/>
      <c r="H43" s="4" t="s">
        <v>521</v>
      </c>
    </row>
    <row r="44" spans="1:8">
      <c r="A44" s="4" t="s">
        <v>576</v>
      </c>
      <c r="B44" s="4" t="s">
        <v>305</v>
      </c>
      <c r="C44" s="4"/>
      <c r="D44" s="4"/>
      <c r="E44" s="4" t="s">
        <v>518</v>
      </c>
      <c r="F44" s="4" t="s">
        <v>519</v>
      </c>
      <c r="G44" s="4"/>
      <c r="H44" s="4"/>
    </row>
    <row r="45" spans="1:8">
      <c r="A45" s="4" t="s">
        <v>577</v>
      </c>
      <c r="B45" s="4" t="s">
        <v>307</v>
      </c>
      <c r="C45" s="4"/>
      <c r="D45" s="4"/>
      <c r="E45" s="4" t="s">
        <v>518</v>
      </c>
      <c r="F45" s="4" t="s">
        <v>519</v>
      </c>
      <c r="G45" s="4"/>
      <c r="H45" s="4"/>
    </row>
    <row r="46" spans="1:8">
      <c r="A46" s="4" t="s">
        <v>578</v>
      </c>
      <c r="B46" s="4" t="s">
        <v>309</v>
      </c>
      <c r="C46" s="4"/>
      <c r="D46" s="4"/>
      <c r="E46" s="4" t="s">
        <v>518</v>
      </c>
      <c r="F46" s="4" t="s">
        <v>519</v>
      </c>
      <c r="G46" s="4"/>
      <c r="H46" s="4"/>
    </row>
    <row r="47" spans="1:8">
      <c r="A47" s="4" t="s">
        <v>579</v>
      </c>
      <c r="B47" s="4" t="s">
        <v>311</v>
      </c>
      <c r="C47" s="4"/>
      <c r="D47" s="4"/>
      <c r="E47" s="4" t="s">
        <v>518</v>
      </c>
      <c r="F47" s="4" t="s">
        <v>519</v>
      </c>
      <c r="G47" s="4"/>
      <c r="H47" s="4"/>
    </row>
    <row r="48" spans="1:8">
      <c r="A48" s="4" t="s">
        <v>580</v>
      </c>
      <c r="B48" s="4" t="s">
        <v>313</v>
      </c>
      <c r="C48" s="4"/>
      <c r="D48" s="4"/>
      <c r="E48" s="4" t="s">
        <v>518</v>
      </c>
      <c r="F48" s="4" t="s">
        <v>519</v>
      </c>
      <c r="G48" s="4"/>
      <c r="H48" s="4"/>
    </row>
    <row r="49" spans="1:8">
      <c r="A49" s="4" t="s">
        <v>581</v>
      </c>
      <c r="B49" s="4" t="s">
        <v>159</v>
      </c>
      <c r="C49" s="4" t="s">
        <v>582</v>
      </c>
      <c r="D49" s="4" t="s">
        <v>225</v>
      </c>
      <c r="E49" s="4" t="s">
        <v>522</v>
      </c>
      <c r="F49" s="4" t="s">
        <v>583</v>
      </c>
      <c r="G49" s="4"/>
      <c r="H49" s="4" t="s">
        <v>582</v>
      </c>
    </row>
    <row r="50" spans="1:8">
      <c r="A50" s="4" t="s">
        <v>584</v>
      </c>
      <c r="B50" s="4" t="s">
        <v>315</v>
      </c>
      <c r="C50" s="4"/>
      <c r="D50" s="4"/>
      <c r="E50" s="4" t="s">
        <v>518</v>
      </c>
      <c r="F50" s="4" t="s">
        <v>519</v>
      </c>
      <c r="G50" s="4"/>
      <c r="H50" s="4"/>
    </row>
    <row r="51" spans="1:8">
      <c r="A51" s="4" t="s">
        <v>585</v>
      </c>
      <c r="B51" s="4" t="s">
        <v>52</v>
      </c>
      <c r="C51" s="4" t="s">
        <v>521</v>
      </c>
      <c r="D51" s="4" t="s">
        <v>180</v>
      </c>
      <c r="E51" s="4" t="s">
        <v>522</v>
      </c>
      <c r="F51" s="4" t="s">
        <v>586</v>
      </c>
      <c r="G51" s="4"/>
      <c r="H51" s="4" t="s">
        <v>521</v>
      </c>
    </row>
    <row r="52" spans="1:8">
      <c r="A52" s="4" t="s">
        <v>587</v>
      </c>
      <c r="B52" s="4" t="s">
        <v>89</v>
      </c>
      <c r="C52" s="4"/>
      <c r="D52" s="4"/>
      <c r="E52" s="4" t="s">
        <v>518</v>
      </c>
      <c r="F52" s="4" t="s">
        <v>519</v>
      </c>
      <c r="G52" s="4"/>
      <c r="H52" s="4"/>
    </row>
    <row r="53" spans="1:8">
      <c r="A53" s="4" t="s">
        <v>588</v>
      </c>
      <c r="B53" s="4" t="s">
        <v>319</v>
      </c>
      <c r="C53" s="4"/>
      <c r="D53" s="4"/>
      <c r="E53" s="4" t="s">
        <v>518</v>
      </c>
      <c r="F53" s="4" t="s">
        <v>519</v>
      </c>
      <c r="G53" s="4"/>
      <c r="H53" s="4"/>
    </row>
    <row r="54" spans="1:8">
      <c r="A54" s="4" t="s">
        <v>589</v>
      </c>
      <c r="B54" s="4" t="s">
        <v>321</v>
      </c>
      <c r="C54" s="4"/>
      <c r="D54" s="4"/>
      <c r="E54" s="4" t="s">
        <v>518</v>
      </c>
      <c r="F54" s="4" t="s">
        <v>519</v>
      </c>
      <c r="G54" s="4"/>
      <c r="H54" s="4"/>
    </row>
    <row r="55" spans="1:8">
      <c r="A55" s="4" t="s">
        <v>590</v>
      </c>
      <c r="B55" s="4" t="s">
        <v>323</v>
      </c>
      <c r="C55" s="4"/>
      <c r="D55" s="4"/>
      <c r="E55" s="4" t="s">
        <v>518</v>
      </c>
      <c r="F55" s="4" t="s">
        <v>519</v>
      </c>
      <c r="G55" s="4"/>
      <c r="H55" s="4"/>
    </row>
    <row r="56" spans="1:8">
      <c r="A56" s="4" t="s">
        <v>591</v>
      </c>
      <c r="B56" s="4" t="s">
        <v>325</v>
      </c>
      <c r="C56" s="4"/>
      <c r="D56" s="4"/>
      <c r="E56" s="4" t="s">
        <v>518</v>
      </c>
      <c r="F56" s="4" t="s">
        <v>519</v>
      </c>
      <c r="G56" s="4"/>
      <c r="H56" s="4"/>
    </row>
    <row r="57" spans="1:8">
      <c r="A57" s="4" t="s">
        <v>592</v>
      </c>
      <c r="B57" s="4" t="s">
        <v>327</v>
      </c>
      <c r="C57" s="4"/>
      <c r="D57" s="4"/>
      <c r="E57" s="4" t="s">
        <v>518</v>
      </c>
      <c r="F57" s="4" t="s">
        <v>519</v>
      </c>
      <c r="G57" s="4"/>
      <c r="H57" s="4"/>
    </row>
    <row r="58" spans="1:8">
      <c r="A58" s="4" t="s">
        <v>593</v>
      </c>
      <c r="B58" s="4" t="s">
        <v>331</v>
      </c>
      <c r="C58" s="4"/>
      <c r="D58" s="4"/>
      <c r="E58" s="4" t="s">
        <v>518</v>
      </c>
      <c r="F58" s="4" t="s">
        <v>519</v>
      </c>
      <c r="G58" s="4"/>
      <c r="H58" s="4"/>
    </row>
    <row r="59" spans="1:8">
      <c r="A59" s="4" t="s">
        <v>594</v>
      </c>
      <c r="B59" s="4" t="s">
        <v>144</v>
      </c>
      <c r="C59" s="4" t="s">
        <v>549</v>
      </c>
      <c r="D59" s="4" t="s">
        <v>142</v>
      </c>
      <c r="E59" s="4" t="s">
        <v>522</v>
      </c>
      <c r="F59" s="4" t="s">
        <v>526</v>
      </c>
      <c r="G59" s="4"/>
      <c r="H59" s="4" t="s">
        <v>549</v>
      </c>
    </row>
    <row r="60" spans="1:8">
      <c r="A60" s="4" t="s">
        <v>595</v>
      </c>
      <c r="B60" s="4" t="s">
        <v>333</v>
      </c>
      <c r="C60" s="4"/>
      <c r="D60" s="4"/>
      <c r="E60" s="4" t="s">
        <v>518</v>
      </c>
      <c r="F60" s="4" t="s">
        <v>519</v>
      </c>
      <c r="G60" s="4"/>
      <c r="H60" s="4"/>
    </row>
    <row r="61" spans="1:8">
      <c r="A61" s="4" t="s">
        <v>596</v>
      </c>
      <c r="B61" s="4" t="s">
        <v>136</v>
      </c>
      <c r="C61" s="4"/>
      <c r="D61" s="4"/>
      <c r="E61" s="4" t="s">
        <v>518</v>
      </c>
      <c r="F61" s="4" t="s">
        <v>519</v>
      </c>
      <c r="G61" s="4"/>
      <c r="H61" s="4"/>
    </row>
    <row r="62" spans="1:8">
      <c r="A62" s="4" t="s">
        <v>597</v>
      </c>
      <c r="B62" s="4" t="s">
        <v>337</v>
      </c>
      <c r="C62" s="4"/>
      <c r="D62" s="4"/>
      <c r="E62" s="4" t="s">
        <v>518</v>
      </c>
      <c r="F62" s="4" t="s">
        <v>519</v>
      </c>
      <c r="G62" s="4"/>
      <c r="H62" s="4"/>
    </row>
    <row r="63" spans="1:8">
      <c r="A63" s="4" t="s">
        <v>598</v>
      </c>
      <c r="B63" s="4" t="s">
        <v>138</v>
      </c>
      <c r="C63" s="4"/>
      <c r="D63" s="4"/>
      <c r="E63" s="4" t="s">
        <v>518</v>
      </c>
      <c r="F63" s="4" t="s">
        <v>519</v>
      </c>
      <c r="G63" s="4"/>
      <c r="H63" s="4"/>
    </row>
    <row r="64" spans="1:8">
      <c r="A64" s="4" t="s">
        <v>599</v>
      </c>
      <c r="B64" s="4" t="s">
        <v>140</v>
      </c>
      <c r="C64" s="4"/>
      <c r="D64" s="4"/>
      <c r="E64" s="4" t="s">
        <v>518</v>
      </c>
      <c r="F64" s="4" t="s">
        <v>519</v>
      </c>
      <c r="G64" s="4"/>
      <c r="H64" s="4"/>
    </row>
    <row r="65" spans="1:8">
      <c r="A65" s="4" t="s">
        <v>600</v>
      </c>
      <c r="B65" s="4" t="s">
        <v>339</v>
      </c>
      <c r="C65" s="4"/>
      <c r="D65" s="4"/>
      <c r="E65" s="4" t="s">
        <v>518</v>
      </c>
      <c r="F65" s="4" t="s">
        <v>519</v>
      </c>
      <c r="G65" s="4"/>
      <c r="H65" s="4"/>
    </row>
    <row r="66" spans="1:8">
      <c r="A66" s="4" t="s">
        <v>601</v>
      </c>
      <c r="B66" s="4" t="s">
        <v>341</v>
      </c>
      <c r="C66" s="4"/>
      <c r="D66" s="4"/>
      <c r="E66" s="4" t="s">
        <v>518</v>
      </c>
      <c r="F66" s="4" t="s">
        <v>519</v>
      </c>
      <c r="G66" s="4"/>
      <c r="H66" s="4"/>
    </row>
    <row r="67" spans="1:8">
      <c r="A67" s="4" t="s">
        <v>602</v>
      </c>
      <c r="B67" s="4" t="s">
        <v>128</v>
      </c>
      <c r="C67" s="4"/>
      <c r="D67" s="4"/>
      <c r="E67" s="4" t="s">
        <v>518</v>
      </c>
      <c r="F67" s="4" t="s">
        <v>519</v>
      </c>
      <c r="G67" s="4"/>
      <c r="H67" s="4"/>
    </row>
    <row r="68" spans="1:8">
      <c r="A68" s="4" t="s">
        <v>603</v>
      </c>
      <c r="B68" s="4" t="s">
        <v>343</v>
      </c>
      <c r="C68" s="4"/>
      <c r="D68" s="4"/>
      <c r="E68" s="4" t="s">
        <v>518</v>
      </c>
      <c r="F68" s="4" t="s">
        <v>519</v>
      </c>
      <c r="G68" s="4"/>
      <c r="H68" s="4"/>
    </row>
    <row r="69" spans="1:8">
      <c r="A69" s="4" t="s">
        <v>604</v>
      </c>
      <c r="B69" s="4" t="s">
        <v>345</v>
      </c>
      <c r="C69" s="4"/>
      <c r="D69" s="4"/>
      <c r="E69" s="4" t="s">
        <v>518</v>
      </c>
      <c r="F69" s="4" t="s">
        <v>519</v>
      </c>
      <c r="G69" s="4"/>
      <c r="H69" s="4"/>
    </row>
    <row r="70" spans="1:8">
      <c r="A70" s="4" t="s">
        <v>605</v>
      </c>
      <c r="B70" s="4" t="s">
        <v>223</v>
      </c>
      <c r="C70" s="4" t="s">
        <v>582</v>
      </c>
      <c r="D70" s="4" t="s">
        <v>225</v>
      </c>
      <c r="E70" s="4" t="s">
        <v>522</v>
      </c>
      <c r="F70" s="4" t="s">
        <v>539</v>
      </c>
      <c r="G70" s="4"/>
      <c r="H70" s="4" t="s">
        <v>582</v>
      </c>
    </row>
    <row r="71" spans="1:8">
      <c r="A71" s="4" t="s">
        <v>606</v>
      </c>
      <c r="B71" s="4" t="s">
        <v>347</v>
      </c>
      <c r="C71" s="4"/>
      <c r="D71" s="4"/>
      <c r="E71" s="4" t="s">
        <v>518</v>
      </c>
      <c r="F71" s="4" t="s">
        <v>519</v>
      </c>
      <c r="G71" s="4"/>
      <c r="H71" s="4"/>
    </row>
    <row r="72" spans="1:8">
      <c r="A72" s="4" t="s">
        <v>607</v>
      </c>
      <c r="B72" s="4" t="s">
        <v>349</v>
      </c>
      <c r="C72" s="4"/>
      <c r="D72" s="4"/>
      <c r="E72" s="4" t="s">
        <v>518</v>
      </c>
      <c r="F72" s="4" t="s">
        <v>519</v>
      </c>
      <c r="G72" s="4"/>
      <c r="H72" s="4"/>
    </row>
    <row r="73" spans="1:8">
      <c r="A73" s="4" t="s">
        <v>608</v>
      </c>
      <c r="B73" s="4" t="s">
        <v>157</v>
      </c>
      <c r="C73" s="4" t="s">
        <v>551</v>
      </c>
      <c r="D73" s="4" t="s">
        <v>151</v>
      </c>
      <c r="E73" s="4" t="s">
        <v>522</v>
      </c>
      <c r="F73" s="4" t="s">
        <v>609</v>
      </c>
      <c r="G73" s="4"/>
      <c r="H73" s="4" t="s">
        <v>551</v>
      </c>
    </row>
    <row r="74" spans="1:8">
      <c r="A74" s="4" t="s">
        <v>610</v>
      </c>
      <c r="B74" s="4" t="s">
        <v>134</v>
      </c>
      <c r="C74" s="4"/>
      <c r="D74" s="4"/>
      <c r="E74" s="4" t="s">
        <v>518</v>
      </c>
      <c r="F74" s="4" t="s">
        <v>519</v>
      </c>
      <c r="G74" s="4"/>
      <c r="H74" s="4"/>
    </row>
    <row r="75" spans="1:8">
      <c r="A75" s="4" t="s">
        <v>611</v>
      </c>
      <c r="B75" s="4" t="s">
        <v>351</v>
      </c>
      <c r="C75" s="4"/>
      <c r="D75" s="4"/>
      <c r="E75" s="4" t="s">
        <v>518</v>
      </c>
      <c r="F75" s="4" t="s">
        <v>519</v>
      </c>
      <c r="G75" s="4"/>
      <c r="H75" s="4"/>
    </row>
    <row r="76" spans="1:8">
      <c r="A76" s="4" t="s">
        <v>612</v>
      </c>
      <c r="B76" s="4" t="s">
        <v>353</v>
      </c>
      <c r="C76" s="4"/>
      <c r="D76" s="4"/>
      <c r="E76" s="4" t="s">
        <v>518</v>
      </c>
      <c r="F76" s="4" t="s">
        <v>519</v>
      </c>
      <c r="G76" s="4"/>
      <c r="H76" s="4"/>
    </row>
    <row r="77" spans="1:8">
      <c r="A77" s="4" t="s">
        <v>613</v>
      </c>
      <c r="B77" s="4" t="s">
        <v>353</v>
      </c>
      <c r="C77" s="4"/>
      <c r="D77" s="4"/>
      <c r="E77" s="4" t="s">
        <v>518</v>
      </c>
      <c r="F77" s="4" t="s">
        <v>519</v>
      </c>
      <c r="G77" s="4"/>
      <c r="H77" s="4"/>
    </row>
    <row r="78" spans="1:8">
      <c r="A78" s="4" t="s">
        <v>614</v>
      </c>
      <c r="B78" s="4" t="s">
        <v>356</v>
      </c>
      <c r="C78" s="4"/>
      <c r="D78" s="4"/>
      <c r="E78" s="4" t="s">
        <v>518</v>
      </c>
      <c r="F78" s="4" t="s">
        <v>519</v>
      </c>
      <c r="G78" s="4"/>
      <c r="H78" s="4"/>
    </row>
    <row r="79" spans="1:8">
      <c r="A79" s="4" t="s">
        <v>615</v>
      </c>
      <c r="B79" s="4" t="s">
        <v>358</v>
      </c>
      <c r="C79" s="4"/>
      <c r="D79" s="4"/>
      <c r="E79" s="4" t="s">
        <v>518</v>
      </c>
      <c r="F79" s="4" t="s">
        <v>519</v>
      </c>
      <c r="G79" s="4"/>
      <c r="H79" s="4"/>
    </row>
    <row r="80" spans="1:8">
      <c r="A80" s="4" t="s">
        <v>616</v>
      </c>
      <c r="B80" s="4" t="s">
        <v>130</v>
      </c>
      <c r="C80" s="4"/>
      <c r="D80" s="4"/>
      <c r="E80" s="4" t="s">
        <v>518</v>
      </c>
      <c r="F80" s="4" t="s">
        <v>519</v>
      </c>
      <c r="G80" s="4"/>
      <c r="H80" s="4"/>
    </row>
    <row r="81" spans="1:8">
      <c r="A81" s="4" t="s">
        <v>617</v>
      </c>
      <c r="B81" s="4" t="s">
        <v>110</v>
      </c>
      <c r="C81" s="4" t="s">
        <v>618</v>
      </c>
      <c r="D81" s="4" t="s">
        <v>114</v>
      </c>
      <c r="E81" s="4" t="s">
        <v>619</v>
      </c>
      <c r="F81" s="4" t="s">
        <v>620</v>
      </c>
      <c r="G81" s="4"/>
      <c r="H81" s="4" t="s">
        <v>618</v>
      </c>
    </row>
    <row r="82" spans="1:8">
      <c r="A82" s="4" t="s">
        <v>621</v>
      </c>
      <c r="B82" s="4" t="s">
        <v>192</v>
      </c>
      <c r="C82" s="4" t="s">
        <v>563</v>
      </c>
      <c r="D82" s="4" t="s">
        <v>186</v>
      </c>
      <c r="E82" s="4" t="s">
        <v>522</v>
      </c>
      <c r="F82" s="4" t="s">
        <v>547</v>
      </c>
      <c r="G82" s="4"/>
      <c r="H82" s="4" t="s">
        <v>563</v>
      </c>
    </row>
    <row r="83" spans="1:8">
      <c r="A83" s="4" t="s">
        <v>622</v>
      </c>
      <c r="B83" s="4" t="s">
        <v>360</v>
      </c>
      <c r="C83" s="4"/>
      <c r="D83" s="4"/>
      <c r="E83" s="4" t="s">
        <v>518</v>
      </c>
      <c r="F83" s="4" t="s">
        <v>519</v>
      </c>
      <c r="G83" s="4"/>
      <c r="H83" s="4"/>
    </row>
    <row r="84" spans="1:8">
      <c r="A84" s="4" t="s">
        <v>623</v>
      </c>
      <c r="B84" s="4" t="s">
        <v>362</v>
      </c>
      <c r="C84" s="4"/>
      <c r="D84" s="4"/>
      <c r="E84" s="4" t="s">
        <v>518</v>
      </c>
      <c r="F84" s="4" t="s">
        <v>519</v>
      </c>
      <c r="G84" s="4"/>
      <c r="H84" s="4"/>
    </row>
    <row r="85" spans="1:8">
      <c r="A85" s="4" t="s">
        <v>624</v>
      </c>
      <c r="B85" s="4" t="s">
        <v>364</v>
      </c>
      <c r="C85" s="4"/>
      <c r="D85" s="4"/>
      <c r="E85" s="4" t="s">
        <v>518</v>
      </c>
      <c r="F85" s="4" t="s">
        <v>519</v>
      </c>
      <c r="G85" s="4"/>
      <c r="H85" s="4"/>
    </row>
    <row r="86" spans="1:8">
      <c r="A86" s="4" t="s">
        <v>625</v>
      </c>
      <c r="B86" s="4" t="s">
        <v>366</v>
      </c>
      <c r="C86" s="4"/>
      <c r="D86" s="4"/>
      <c r="E86" s="4" t="s">
        <v>518</v>
      </c>
      <c r="F86" s="4" t="s">
        <v>519</v>
      </c>
      <c r="G86" s="4"/>
      <c r="H86" s="4"/>
    </row>
    <row r="87" spans="1:8">
      <c r="A87" s="4" t="s">
        <v>626</v>
      </c>
      <c r="B87" s="4" t="s">
        <v>199</v>
      </c>
      <c r="C87" s="4"/>
      <c r="D87" s="4"/>
      <c r="E87" s="4" t="s">
        <v>518</v>
      </c>
      <c r="F87" s="4" t="s">
        <v>519</v>
      </c>
      <c r="G87" s="4"/>
      <c r="H87" s="4"/>
    </row>
    <row r="88" spans="1:8">
      <c r="A88" s="4" t="s">
        <v>627</v>
      </c>
      <c r="B88" s="4" t="s">
        <v>48</v>
      </c>
      <c r="C88" s="4" t="s">
        <v>628</v>
      </c>
      <c r="D88" s="4" t="s">
        <v>46</v>
      </c>
      <c r="E88" s="4" t="s">
        <v>619</v>
      </c>
      <c r="F88" s="4" t="s">
        <v>629</v>
      </c>
      <c r="G88" s="4"/>
      <c r="H88" s="4" t="s">
        <v>628</v>
      </c>
    </row>
    <row r="89" spans="1:8">
      <c r="A89" s="4" t="s">
        <v>630</v>
      </c>
      <c r="B89" s="4" t="s">
        <v>100</v>
      </c>
      <c r="C89" s="4" t="s">
        <v>549</v>
      </c>
      <c r="D89" s="4" t="s">
        <v>142</v>
      </c>
      <c r="E89" s="4" t="s">
        <v>522</v>
      </c>
      <c r="F89" s="4" t="s">
        <v>631</v>
      </c>
      <c r="G89" s="4"/>
      <c r="H89" s="4" t="s">
        <v>549</v>
      </c>
    </row>
    <row r="90" spans="1:8">
      <c r="A90" s="4" t="s">
        <v>632</v>
      </c>
      <c r="B90" s="4" t="s">
        <v>370</v>
      </c>
      <c r="C90" s="4"/>
      <c r="D90" s="4"/>
      <c r="E90" s="4" t="s">
        <v>518</v>
      </c>
      <c r="F90" s="4" t="s">
        <v>519</v>
      </c>
      <c r="G90" s="4"/>
      <c r="H90" s="4"/>
    </row>
    <row r="91" spans="1:8">
      <c r="A91" s="4" t="s">
        <v>633</v>
      </c>
      <c r="B91" s="4" t="s">
        <v>372</v>
      </c>
      <c r="C91" s="4"/>
      <c r="D91" s="4"/>
      <c r="E91" s="4" t="s">
        <v>518</v>
      </c>
      <c r="F91" s="4" t="s">
        <v>519</v>
      </c>
      <c r="G91" s="4"/>
      <c r="H91" s="4"/>
    </row>
    <row r="92" spans="1:8">
      <c r="A92" s="4" t="s">
        <v>634</v>
      </c>
      <c r="B92" s="4" t="s">
        <v>266</v>
      </c>
      <c r="C92" s="4"/>
      <c r="D92" s="4"/>
      <c r="E92" s="4" t="s">
        <v>518</v>
      </c>
      <c r="F92" s="4" t="s">
        <v>519</v>
      </c>
      <c r="G92" s="4"/>
      <c r="H92" s="4"/>
    </row>
    <row r="93" spans="1:8">
      <c r="A93" s="4" t="s">
        <v>635</v>
      </c>
      <c r="B93" s="4" t="s">
        <v>123</v>
      </c>
      <c r="C93" s="4" t="s">
        <v>636</v>
      </c>
      <c r="D93" s="4" t="s">
        <v>127</v>
      </c>
      <c r="E93" s="4" t="s">
        <v>522</v>
      </c>
      <c r="F93" s="4" t="s">
        <v>637</v>
      </c>
      <c r="G93" s="4"/>
      <c r="H93" s="4" t="s">
        <v>636</v>
      </c>
    </row>
    <row r="94" spans="1:8">
      <c r="A94" s="4" t="s">
        <v>638</v>
      </c>
      <c r="B94" s="4" t="s">
        <v>375</v>
      </c>
      <c r="C94" s="4"/>
      <c r="D94" s="4"/>
      <c r="E94" s="4" t="s">
        <v>518</v>
      </c>
      <c r="F94" s="4" t="s">
        <v>519</v>
      </c>
      <c r="G94" s="4"/>
      <c r="H94" s="4"/>
    </row>
    <row r="95" spans="1:8">
      <c r="A95" s="4" t="s">
        <v>639</v>
      </c>
      <c r="B95" s="4" t="s">
        <v>333</v>
      </c>
      <c r="C95" s="4"/>
      <c r="D95" s="4"/>
      <c r="E95" s="4" t="s">
        <v>518</v>
      </c>
      <c r="F95" s="4" t="s">
        <v>519</v>
      </c>
      <c r="G95" s="4"/>
      <c r="H95" s="4"/>
    </row>
    <row r="96" spans="1:8">
      <c r="A96" s="4" t="s">
        <v>640</v>
      </c>
      <c r="B96" s="4" t="s">
        <v>378</v>
      </c>
      <c r="C96" s="4"/>
      <c r="D96" s="4"/>
      <c r="E96" s="4" t="s">
        <v>518</v>
      </c>
      <c r="F96" s="4" t="s">
        <v>519</v>
      </c>
      <c r="G96" s="4"/>
      <c r="H96" s="4"/>
    </row>
    <row r="97" spans="1:8">
      <c r="A97" s="4" t="s">
        <v>641</v>
      </c>
      <c r="B97" s="4" t="s">
        <v>266</v>
      </c>
      <c r="C97" s="4"/>
      <c r="D97" s="4"/>
      <c r="E97" s="4" t="s">
        <v>518</v>
      </c>
      <c r="F97" s="4" t="s">
        <v>519</v>
      </c>
      <c r="G97" s="4"/>
      <c r="H97" s="4"/>
    </row>
    <row r="98" spans="1:8">
      <c r="A98" s="4" t="s">
        <v>642</v>
      </c>
      <c r="B98" s="4" t="s">
        <v>381</v>
      </c>
      <c r="C98" s="4"/>
      <c r="D98" s="4"/>
      <c r="E98" s="4" t="s">
        <v>518</v>
      </c>
      <c r="F98" s="4" t="s">
        <v>519</v>
      </c>
      <c r="G98" s="4"/>
      <c r="H98" s="4"/>
    </row>
    <row r="99" spans="1:8">
      <c r="A99" s="4" t="s">
        <v>643</v>
      </c>
      <c r="B99" s="4" t="s">
        <v>383</v>
      </c>
      <c r="C99" s="4"/>
      <c r="D99" s="4"/>
      <c r="E99" s="4" t="s">
        <v>518</v>
      </c>
      <c r="F99" s="4" t="s">
        <v>519</v>
      </c>
      <c r="G99" s="4"/>
      <c r="H99" s="4"/>
    </row>
    <row r="100" spans="1:8">
      <c r="A100" s="4" t="s">
        <v>644</v>
      </c>
      <c r="B100" s="4" t="s">
        <v>385</v>
      </c>
      <c r="C100" s="4"/>
      <c r="D100" s="4"/>
      <c r="E100" s="4" t="s">
        <v>518</v>
      </c>
      <c r="F100" s="4" t="s">
        <v>519</v>
      </c>
      <c r="G100" s="4"/>
      <c r="H100" s="4"/>
    </row>
    <row r="101" spans="1:8">
      <c r="A101" s="4" t="s">
        <v>645</v>
      </c>
      <c r="B101" s="4" t="s">
        <v>389</v>
      </c>
      <c r="C101" s="4"/>
      <c r="D101" s="4"/>
      <c r="E101" s="4" t="s">
        <v>518</v>
      </c>
      <c r="F101" s="4" t="s">
        <v>519</v>
      </c>
      <c r="G101" s="4"/>
      <c r="H101" s="4"/>
    </row>
    <row r="102" spans="1:8">
      <c r="A102" s="4" t="s">
        <v>646</v>
      </c>
      <c r="B102" s="4" t="s">
        <v>108</v>
      </c>
      <c r="C102" s="4" t="s">
        <v>525</v>
      </c>
      <c r="D102" s="4" t="s">
        <v>217</v>
      </c>
      <c r="E102" s="4" t="s">
        <v>522</v>
      </c>
      <c r="F102" s="4" t="s">
        <v>647</v>
      </c>
      <c r="G102" s="4"/>
      <c r="H102" s="4" t="s">
        <v>525</v>
      </c>
    </row>
    <row r="103" spans="1:8">
      <c r="A103" s="4" t="s">
        <v>648</v>
      </c>
      <c r="B103" s="4" t="s">
        <v>391</v>
      </c>
      <c r="C103" s="4"/>
      <c r="D103" s="4"/>
      <c r="E103" s="4" t="s">
        <v>518</v>
      </c>
      <c r="F103" s="4" t="s">
        <v>519</v>
      </c>
      <c r="G103" s="4"/>
      <c r="H103" s="4"/>
    </row>
    <row r="104" spans="1:8">
      <c r="A104" s="4" t="s">
        <v>649</v>
      </c>
      <c r="B104" s="4" t="s">
        <v>393</v>
      </c>
      <c r="C104" s="4"/>
      <c r="D104" s="4"/>
      <c r="E104" s="4" t="s">
        <v>518</v>
      </c>
      <c r="F104" s="4" t="s">
        <v>519</v>
      </c>
      <c r="G104" s="4"/>
      <c r="H104" s="4"/>
    </row>
    <row r="105" spans="1:8">
      <c r="A105" s="4" t="s">
        <v>650</v>
      </c>
      <c r="B105" s="4" t="s">
        <v>395</v>
      </c>
      <c r="C105" s="4"/>
      <c r="D105" s="4"/>
      <c r="E105" s="4" t="s">
        <v>518</v>
      </c>
      <c r="F105" s="4" t="s">
        <v>519</v>
      </c>
      <c r="G105" s="4"/>
      <c r="H105" s="4"/>
    </row>
    <row r="106" spans="1:8">
      <c r="A106" s="4" t="s">
        <v>651</v>
      </c>
      <c r="B106" s="4" t="s">
        <v>397</v>
      </c>
      <c r="C106" s="4"/>
      <c r="D106" s="4"/>
      <c r="E106" s="4" t="s">
        <v>518</v>
      </c>
      <c r="F106" s="4" t="s">
        <v>519</v>
      </c>
      <c r="G106" s="4"/>
      <c r="H106" s="4"/>
    </row>
    <row r="107" spans="1:8">
      <c r="A107" s="4" t="s">
        <v>652</v>
      </c>
      <c r="B107" s="4" t="s">
        <v>399</v>
      </c>
      <c r="C107" s="4"/>
      <c r="D107" s="4"/>
      <c r="E107" s="4" t="s">
        <v>518</v>
      </c>
      <c r="F107" s="4" t="s">
        <v>519</v>
      </c>
      <c r="G107" s="4"/>
      <c r="H107" s="4"/>
    </row>
    <row r="108" spans="1:8">
      <c r="A108" s="4" t="s">
        <v>653</v>
      </c>
      <c r="B108" s="4" t="s">
        <v>401</v>
      </c>
      <c r="C108" s="4"/>
      <c r="D108" s="4"/>
      <c r="E108" s="4" t="s">
        <v>518</v>
      </c>
      <c r="F108" s="4" t="s">
        <v>519</v>
      </c>
      <c r="G108" s="4"/>
      <c r="H108" s="4"/>
    </row>
    <row r="109" spans="1:8">
      <c r="A109" s="4" t="s">
        <v>654</v>
      </c>
      <c r="B109" s="4" t="s">
        <v>115</v>
      </c>
      <c r="C109" s="4" t="s">
        <v>525</v>
      </c>
      <c r="D109" s="4" t="s">
        <v>217</v>
      </c>
      <c r="E109" s="4" t="s">
        <v>522</v>
      </c>
      <c r="F109" s="4" t="s">
        <v>655</v>
      </c>
      <c r="G109" s="4"/>
      <c r="H109" s="4" t="s">
        <v>525</v>
      </c>
    </row>
    <row r="110" spans="1:8">
      <c r="A110" s="4" t="s">
        <v>656</v>
      </c>
      <c r="B110" s="4" t="s">
        <v>115</v>
      </c>
      <c r="C110" s="4" t="s">
        <v>525</v>
      </c>
      <c r="D110" s="4" t="s">
        <v>217</v>
      </c>
      <c r="E110" s="4" t="s">
        <v>522</v>
      </c>
      <c r="F110" s="4" t="s">
        <v>655</v>
      </c>
      <c r="G110" s="4"/>
      <c r="H110" s="4" t="s">
        <v>525</v>
      </c>
    </row>
    <row r="111" spans="1:8">
      <c r="A111" s="4" t="s">
        <v>657</v>
      </c>
      <c r="B111" s="4" t="s">
        <v>266</v>
      </c>
      <c r="C111" s="4"/>
      <c r="D111" s="4"/>
      <c r="E111" s="4" t="s">
        <v>518</v>
      </c>
      <c r="F111" s="4" t="s">
        <v>519</v>
      </c>
      <c r="G111" s="4"/>
      <c r="H111" s="4"/>
    </row>
    <row r="112" spans="1:8">
      <c r="A112" s="4" t="s">
        <v>658</v>
      </c>
      <c r="B112" s="4" t="s">
        <v>404</v>
      </c>
      <c r="C112" s="4"/>
      <c r="D112" s="4"/>
      <c r="E112" s="4" t="s">
        <v>518</v>
      </c>
      <c r="F112" s="4" t="s">
        <v>519</v>
      </c>
      <c r="G112" s="4"/>
      <c r="H112" s="4"/>
    </row>
    <row r="113" spans="1:8">
      <c r="A113" s="4" t="s">
        <v>659</v>
      </c>
      <c r="B113" s="4" t="s">
        <v>406</v>
      </c>
      <c r="C113" s="4"/>
      <c r="D113" s="4"/>
      <c r="E113" s="4" t="s">
        <v>518</v>
      </c>
      <c r="F113" s="4" t="s">
        <v>519</v>
      </c>
      <c r="G113" s="4"/>
      <c r="H113" s="4"/>
    </row>
    <row r="114" spans="1:8">
      <c r="A114" s="4" t="s">
        <v>660</v>
      </c>
      <c r="B114" s="4" t="s">
        <v>315</v>
      </c>
      <c r="C114" s="4"/>
      <c r="D114" s="4"/>
      <c r="E114" s="4" t="s">
        <v>518</v>
      </c>
      <c r="F114" s="4" t="s">
        <v>519</v>
      </c>
      <c r="G114" s="4"/>
      <c r="H114" s="4"/>
    </row>
    <row r="115" spans="1:8">
      <c r="A115" s="4" t="s">
        <v>661</v>
      </c>
      <c r="B115" s="4" t="s">
        <v>286</v>
      </c>
      <c r="C115" s="4"/>
      <c r="D115" s="4"/>
      <c r="E115" s="4" t="s">
        <v>518</v>
      </c>
      <c r="F115" s="4" t="s">
        <v>519</v>
      </c>
      <c r="G115" s="4"/>
      <c r="H115" s="4"/>
    </row>
    <row r="116" spans="1:8">
      <c r="A116" s="4" t="s">
        <v>662</v>
      </c>
      <c r="B116" s="4" t="s">
        <v>412</v>
      </c>
      <c r="C116" s="4"/>
      <c r="D116" s="4"/>
      <c r="E116" s="4" t="s">
        <v>518</v>
      </c>
      <c r="F116" s="4" t="s">
        <v>519</v>
      </c>
      <c r="G116" s="4"/>
      <c r="H116" s="4"/>
    </row>
    <row r="117" spans="1:8">
      <c r="A117" s="4" t="s">
        <v>663</v>
      </c>
      <c r="B117" s="4" t="s">
        <v>414</v>
      </c>
      <c r="C117" s="4"/>
      <c r="D117" s="4"/>
      <c r="E117" s="4" t="s">
        <v>518</v>
      </c>
      <c r="F117" s="4" t="s">
        <v>519</v>
      </c>
      <c r="G117" s="4"/>
      <c r="H117" s="4"/>
    </row>
    <row r="118" spans="1:8">
      <c r="A118" s="4" t="s">
        <v>664</v>
      </c>
      <c r="B118" s="4" t="s">
        <v>416</v>
      </c>
      <c r="C118" s="4"/>
      <c r="D118" s="4"/>
      <c r="E118" s="4" t="s">
        <v>518</v>
      </c>
      <c r="F118" s="4" t="s">
        <v>519</v>
      </c>
      <c r="G118" s="4"/>
      <c r="H118" s="4"/>
    </row>
    <row r="119" spans="1:8">
      <c r="A119" s="4" t="s">
        <v>665</v>
      </c>
      <c r="B119" s="4" t="s">
        <v>418</v>
      </c>
      <c r="C119" s="4"/>
      <c r="D119" s="4"/>
      <c r="E119" s="4" t="s">
        <v>518</v>
      </c>
      <c r="F119" s="4" t="s">
        <v>519</v>
      </c>
      <c r="G119" s="4"/>
      <c r="H119" s="4"/>
    </row>
    <row r="120" spans="1:8">
      <c r="A120" s="4" t="s">
        <v>666</v>
      </c>
      <c r="B120" s="4" t="s">
        <v>420</v>
      </c>
      <c r="C120" s="4"/>
      <c r="D120" s="4"/>
      <c r="E120" s="4" t="s">
        <v>518</v>
      </c>
      <c r="F120" s="4" t="s">
        <v>519</v>
      </c>
      <c r="G120" s="4"/>
      <c r="H120" s="4"/>
    </row>
    <row r="121" spans="1:8">
      <c r="A121" s="4" t="s">
        <v>667</v>
      </c>
      <c r="B121" s="4" t="s">
        <v>422</v>
      </c>
      <c r="C121" s="4"/>
      <c r="D121" s="4"/>
      <c r="E121" s="4" t="s">
        <v>518</v>
      </c>
      <c r="F121" s="4" t="s">
        <v>519</v>
      </c>
      <c r="G121" s="4"/>
      <c r="H121" s="4"/>
    </row>
    <row r="122" spans="1:8">
      <c r="A122" s="4" t="s">
        <v>668</v>
      </c>
      <c r="B122" s="4" t="s">
        <v>424</v>
      </c>
      <c r="C122" s="4"/>
      <c r="D122" s="4"/>
      <c r="E122" s="4" t="s">
        <v>518</v>
      </c>
      <c r="F122" s="4" t="s">
        <v>519</v>
      </c>
      <c r="G122" s="4"/>
      <c r="H122" s="4"/>
    </row>
    <row r="123" spans="1:8">
      <c r="A123" s="4" t="s">
        <v>669</v>
      </c>
      <c r="B123" s="4" t="s">
        <v>426</v>
      </c>
      <c r="C123" s="4"/>
      <c r="D123" s="4"/>
      <c r="E123" s="4" t="s">
        <v>518</v>
      </c>
      <c r="F123" s="4" t="s">
        <v>519</v>
      </c>
      <c r="G123" s="4"/>
      <c r="H123" s="4"/>
    </row>
    <row r="124" spans="1:8">
      <c r="A124" s="4" t="s">
        <v>670</v>
      </c>
      <c r="B124" s="4" t="s">
        <v>430</v>
      </c>
      <c r="C124" s="4"/>
      <c r="D124" s="4"/>
      <c r="E124" s="4" t="s">
        <v>518</v>
      </c>
      <c r="F124" s="4" t="s">
        <v>519</v>
      </c>
      <c r="G124" s="4"/>
      <c r="H124" s="4"/>
    </row>
    <row r="125" spans="1:8">
      <c r="A125" s="4" t="s">
        <v>671</v>
      </c>
      <c r="B125" s="4" t="s">
        <v>266</v>
      </c>
      <c r="C125" s="4"/>
      <c r="D125" s="4"/>
      <c r="E125" s="4" t="s">
        <v>518</v>
      </c>
      <c r="F125" s="4" t="s">
        <v>519</v>
      </c>
      <c r="G125" s="4"/>
      <c r="H125" s="4"/>
    </row>
    <row r="126" spans="1:8">
      <c r="A126" s="4" t="s">
        <v>672</v>
      </c>
      <c r="B126" s="4" t="s">
        <v>433</v>
      </c>
      <c r="C126" s="4"/>
      <c r="D126" s="4"/>
      <c r="E126" s="4" t="s">
        <v>518</v>
      </c>
      <c r="F126" s="4" t="s">
        <v>519</v>
      </c>
      <c r="G126" s="4"/>
      <c r="H126" s="4"/>
    </row>
    <row r="127" spans="1:8">
      <c r="A127" s="4" t="s">
        <v>673</v>
      </c>
      <c r="B127" s="4" t="s">
        <v>435</v>
      </c>
      <c r="C127" s="4"/>
      <c r="D127" s="4"/>
      <c r="E127" s="4" t="s">
        <v>518</v>
      </c>
      <c r="F127" s="4" t="s">
        <v>519</v>
      </c>
      <c r="G127" s="4"/>
      <c r="H127" s="4"/>
    </row>
    <row r="128" spans="1:8">
      <c r="A128" s="4" t="s">
        <v>674</v>
      </c>
      <c r="B128" s="4" t="s">
        <v>437</v>
      </c>
      <c r="C128" s="4"/>
      <c r="D128" s="4"/>
      <c r="E128" s="4" t="s">
        <v>518</v>
      </c>
      <c r="F128" s="4" t="s">
        <v>519</v>
      </c>
      <c r="G128" s="4"/>
      <c r="H128" s="4"/>
    </row>
    <row r="129" spans="1:8">
      <c r="A129" s="4" t="s">
        <v>675</v>
      </c>
      <c r="B129" s="4" t="s">
        <v>441</v>
      </c>
      <c r="C129" s="4"/>
      <c r="D129" s="4"/>
      <c r="E129" s="4" t="s">
        <v>518</v>
      </c>
      <c r="F129" s="4" t="s">
        <v>519</v>
      </c>
      <c r="G129" s="4"/>
      <c r="H129" s="4"/>
    </row>
    <row r="130" spans="1:8">
      <c r="A130" s="4" t="s">
        <v>676</v>
      </c>
      <c r="B130" s="4" t="s">
        <v>172</v>
      </c>
      <c r="C130" s="4"/>
      <c r="D130" s="4"/>
      <c r="E130" s="4" t="s">
        <v>518</v>
      </c>
      <c r="F130" s="4" t="s">
        <v>519</v>
      </c>
      <c r="G130" s="4"/>
      <c r="H130" s="4"/>
    </row>
    <row r="131" spans="1:8">
      <c r="A131" s="4" t="s">
        <v>677</v>
      </c>
      <c r="B131" s="4" t="s">
        <v>230</v>
      </c>
      <c r="C131" s="4" t="s">
        <v>678</v>
      </c>
      <c r="D131" s="4" t="s">
        <v>232</v>
      </c>
      <c r="E131" s="4" t="s">
        <v>522</v>
      </c>
      <c r="F131" s="4" t="s">
        <v>568</v>
      </c>
      <c r="G131" s="4"/>
      <c r="H131" s="4" t="s">
        <v>678</v>
      </c>
    </row>
    <row r="132" spans="1:8">
      <c r="A132" s="4" t="s">
        <v>679</v>
      </c>
      <c r="B132" s="4" t="s">
        <v>445</v>
      </c>
      <c r="C132" s="4"/>
      <c r="D132" s="4"/>
      <c r="E132" s="4" t="s">
        <v>518</v>
      </c>
      <c r="F132" s="4" t="s">
        <v>519</v>
      </c>
      <c r="G132" s="4"/>
      <c r="H132" s="4"/>
    </row>
    <row r="133" spans="1:8">
      <c r="A133" s="4" t="s">
        <v>680</v>
      </c>
      <c r="B133" s="4" t="s">
        <v>447</v>
      </c>
      <c r="C133" s="4"/>
      <c r="D133" s="4"/>
      <c r="E133" s="4" t="s">
        <v>518</v>
      </c>
      <c r="F133" s="4" t="s">
        <v>519</v>
      </c>
      <c r="G133" s="4"/>
      <c r="H133" s="4"/>
    </row>
    <row r="134" spans="1:8">
      <c r="A134" s="4" t="s">
        <v>681</v>
      </c>
      <c r="B134" s="4" t="s">
        <v>449</v>
      </c>
      <c r="C134" s="4"/>
      <c r="D134" s="4"/>
      <c r="E134" s="4" t="s">
        <v>518</v>
      </c>
      <c r="F134" s="4" t="s">
        <v>519</v>
      </c>
      <c r="G134" s="4"/>
      <c r="H134" s="4"/>
    </row>
    <row r="135" spans="1:8">
      <c r="A135" s="4" t="s">
        <v>682</v>
      </c>
      <c r="B135" s="4" t="s">
        <v>163</v>
      </c>
      <c r="C135" s="4" t="s">
        <v>683</v>
      </c>
      <c r="D135" s="4" t="s">
        <v>161</v>
      </c>
      <c r="E135" s="4" t="s">
        <v>619</v>
      </c>
      <c r="F135" s="4" t="s">
        <v>629</v>
      </c>
      <c r="G135" s="4"/>
      <c r="H135" s="4" t="s">
        <v>683</v>
      </c>
    </row>
    <row r="136" spans="1:8">
      <c r="A136" s="4" t="s">
        <v>684</v>
      </c>
      <c r="B136" s="4" t="s">
        <v>451</v>
      </c>
      <c r="C136" s="4"/>
      <c r="D136" s="4"/>
      <c r="E136" s="4" t="s">
        <v>518</v>
      </c>
      <c r="F136" s="4" t="s">
        <v>519</v>
      </c>
      <c r="G136" s="4"/>
      <c r="H136" s="4"/>
    </row>
    <row r="137" spans="1:8">
      <c r="A137" s="4" t="s">
        <v>685</v>
      </c>
      <c r="B137" s="4" t="s">
        <v>453</v>
      </c>
      <c r="C137" s="4"/>
      <c r="D137" s="4"/>
      <c r="E137" s="4" t="s">
        <v>518</v>
      </c>
      <c r="F137" s="4" t="s">
        <v>519</v>
      </c>
      <c r="G137" s="4"/>
      <c r="H137" s="4"/>
    </row>
    <row r="138" spans="1:8">
      <c r="A138" s="4" t="s">
        <v>686</v>
      </c>
      <c r="B138" s="4" t="s">
        <v>170</v>
      </c>
      <c r="C138" s="4"/>
      <c r="D138" s="4"/>
      <c r="E138" s="4" t="s">
        <v>518</v>
      </c>
      <c r="F138" s="4" t="s">
        <v>519</v>
      </c>
      <c r="G138" s="4"/>
      <c r="H138" s="4"/>
    </row>
    <row r="139" spans="1:8">
      <c r="A139" s="4" t="s">
        <v>687</v>
      </c>
      <c r="B139" s="4" t="s">
        <v>228</v>
      </c>
      <c r="C139" s="4" t="s">
        <v>555</v>
      </c>
      <c r="D139" s="4" t="s">
        <v>226</v>
      </c>
      <c r="E139" s="4" t="s">
        <v>522</v>
      </c>
      <c r="F139" s="4" t="s">
        <v>547</v>
      </c>
      <c r="G139" s="4"/>
      <c r="H139" s="4" t="s">
        <v>555</v>
      </c>
    </row>
    <row r="140" spans="1:8">
      <c r="A140" s="4" t="s">
        <v>688</v>
      </c>
      <c r="B140" s="4" t="s">
        <v>266</v>
      </c>
      <c r="C140" s="4"/>
      <c r="D140" s="4"/>
      <c r="E140" s="4" t="s">
        <v>518</v>
      </c>
      <c r="F140" s="4" t="s">
        <v>519</v>
      </c>
      <c r="G140" s="4"/>
      <c r="H140" s="4"/>
    </row>
    <row r="141" spans="1:8">
      <c r="A141" s="4" t="s">
        <v>689</v>
      </c>
      <c r="B141" s="4" t="s">
        <v>456</v>
      </c>
      <c r="C141" s="4"/>
      <c r="D141" s="4"/>
      <c r="E141" s="4" t="s">
        <v>518</v>
      </c>
      <c r="F141" s="4" t="s">
        <v>519</v>
      </c>
      <c r="G141" s="4"/>
      <c r="H141" s="4"/>
    </row>
    <row r="142" spans="1:8">
      <c r="A142" s="4" t="s">
        <v>690</v>
      </c>
      <c r="B142" s="4" t="s">
        <v>166</v>
      </c>
      <c r="C142" s="4" t="s">
        <v>683</v>
      </c>
      <c r="D142" s="4" t="s">
        <v>161</v>
      </c>
      <c r="E142" s="4" t="s">
        <v>619</v>
      </c>
      <c r="F142" s="4" t="s">
        <v>629</v>
      </c>
      <c r="G142" s="4"/>
      <c r="H142" s="4" t="s">
        <v>683</v>
      </c>
    </row>
    <row r="143" spans="1:8">
      <c r="A143" s="4" t="s">
        <v>691</v>
      </c>
      <c r="B143" s="4" t="s">
        <v>104</v>
      </c>
      <c r="C143" s="4" t="s">
        <v>551</v>
      </c>
      <c r="D143" s="4" t="s">
        <v>151</v>
      </c>
      <c r="E143" s="4" t="s">
        <v>522</v>
      </c>
      <c r="F143" s="4" t="s">
        <v>539</v>
      </c>
      <c r="G143" s="4"/>
      <c r="H143" s="4" t="s">
        <v>551</v>
      </c>
    </row>
    <row r="144" spans="1:8">
      <c r="A144" s="4" t="s">
        <v>692</v>
      </c>
      <c r="B144" s="4" t="s">
        <v>238</v>
      </c>
      <c r="C144" s="4"/>
      <c r="D144" s="4"/>
      <c r="E144" s="4" t="s">
        <v>518</v>
      </c>
      <c r="F144" s="4" t="s">
        <v>519</v>
      </c>
      <c r="G144" s="4"/>
      <c r="H144" s="4"/>
    </row>
    <row r="145" spans="1:8">
      <c r="A145" s="4" t="s">
        <v>693</v>
      </c>
      <c r="B145" s="4" t="s">
        <v>266</v>
      </c>
      <c r="C145" s="4"/>
      <c r="D145" s="4"/>
      <c r="E145" s="4" t="s">
        <v>518</v>
      </c>
      <c r="F145" s="4" t="s">
        <v>519</v>
      </c>
      <c r="G145" s="4"/>
      <c r="H145" s="4"/>
    </row>
    <row r="146" spans="1:8">
      <c r="A146" s="4" t="s">
        <v>694</v>
      </c>
      <c r="B146" s="4" t="s">
        <v>172</v>
      </c>
      <c r="C146" s="4"/>
      <c r="D146" s="4"/>
      <c r="E146" s="4" t="s">
        <v>518</v>
      </c>
      <c r="F146" s="4" t="s">
        <v>519</v>
      </c>
      <c r="G146" s="4"/>
      <c r="H146" s="4"/>
    </row>
    <row r="147" spans="1:8">
      <c r="A147" s="4" t="s">
        <v>695</v>
      </c>
      <c r="B147" s="4" t="s">
        <v>188</v>
      </c>
      <c r="C147" s="4" t="s">
        <v>563</v>
      </c>
      <c r="D147" s="4" t="s">
        <v>186</v>
      </c>
      <c r="E147" s="4" t="s">
        <v>522</v>
      </c>
      <c r="F147" s="4" t="s">
        <v>696</v>
      </c>
      <c r="G147" s="4"/>
      <c r="H147" s="4" t="s">
        <v>563</v>
      </c>
    </row>
    <row r="148" spans="1:8">
      <c r="A148" s="4" t="s">
        <v>697</v>
      </c>
      <c r="B148" s="4" t="s">
        <v>465</v>
      </c>
      <c r="C148" s="4"/>
      <c r="D148" s="4"/>
      <c r="E148" s="4" t="s">
        <v>518</v>
      </c>
      <c r="F148" s="4" t="s">
        <v>519</v>
      </c>
      <c r="G148" s="4"/>
      <c r="H148" s="4"/>
    </row>
    <row r="149" spans="1:8">
      <c r="A149" s="4" t="s">
        <v>698</v>
      </c>
      <c r="B149" s="4" t="s">
        <v>467</v>
      </c>
      <c r="C149" s="4"/>
      <c r="D149" s="4"/>
      <c r="E149" s="4" t="s">
        <v>518</v>
      </c>
      <c r="F149" s="4" t="s">
        <v>519</v>
      </c>
      <c r="G149" s="4"/>
      <c r="H149" s="4"/>
    </row>
    <row r="150" spans="1:8">
      <c r="A150" s="4" t="s">
        <v>699</v>
      </c>
      <c r="B150" s="4" t="s">
        <v>471</v>
      </c>
      <c r="C150" s="4"/>
      <c r="D150" s="4"/>
      <c r="E150" s="4" t="s">
        <v>518</v>
      </c>
      <c r="F150" s="4" t="s">
        <v>519</v>
      </c>
      <c r="G150" s="4"/>
      <c r="H150" s="4"/>
    </row>
    <row r="151" spans="1:8">
      <c r="A151" s="4" t="s">
        <v>700</v>
      </c>
      <c r="B151" s="4" t="s">
        <v>473</v>
      </c>
      <c r="C151" s="4"/>
      <c r="D151" s="4"/>
      <c r="E151" s="4" t="s">
        <v>518</v>
      </c>
      <c r="F151" s="4" t="s">
        <v>519</v>
      </c>
      <c r="G151" s="4"/>
      <c r="H151" s="4"/>
    </row>
    <row r="152" spans="1:8">
      <c r="A152" s="4" t="s">
        <v>701</v>
      </c>
      <c r="B152" s="4" t="s">
        <v>36</v>
      </c>
      <c r="C152" s="4"/>
      <c r="D152" s="4"/>
      <c r="E152" s="4" t="s">
        <v>518</v>
      </c>
      <c r="F152" s="4" t="s">
        <v>519</v>
      </c>
      <c r="G152" s="4"/>
      <c r="H152" s="4"/>
    </row>
    <row r="153" spans="1:8">
      <c r="A153" s="4" t="s">
        <v>702</v>
      </c>
      <c r="B153" s="4" t="s">
        <v>266</v>
      </c>
      <c r="C153" s="4"/>
      <c r="D153" s="4"/>
      <c r="E153" s="4" t="s">
        <v>518</v>
      </c>
      <c r="F153" s="4" t="s">
        <v>519</v>
      </c>
      <c r="G153" s="4"/>
      <c r="H153" s="4"/>
    </row>
    <row r="154" spans="1:8">
      <c r="A154" s="4" t="s">
        <v>703</v>
      </c>
      <c r="B154" s="4" t="s">
        <v>146</v>
      </c>
      <c r="C154" s="4" t="s">
        <v>549</v>
      </c>
      <c r="D154" s="4" t="s">
        <v>142</v>
      </c>
      <c r="E154" s="4" t="s">
        <v>522</v>
      </c>
      <c r="F154" s="4" t="s">
        <v>547</v>
      </c>
      <c r="G154" s="4"/>
      <c r="H154" s="4" t="s">
        <v>549</v>
      </c>
    </row>
    <row r="155" spans="1:8">
      <c r="A155" s="4" t="s">
        <v>704</v>
      </c>
      <c r="B155" s="4" t="s">
        <v>476</v>
      </c>
      <c r="C155" s="4"/>
      <c r="D155" s="4"/>
      <c r="E155" s="4" t="s">
        <v>518</v>
      </c>
      <c r="F155" s="4" t="s">
        <v>519</v>
      </c>
      <c r="G155" s="4"/>
      <c r="H155" s="4"/>
    </row>
    <row r="156" spans="1:8">
      <c r="A156" s="4" t="s">
        <v>705</v>
      </c>
      <c r="B156" s="4" t="s">
        <v>478</v>
      </c>
      <c r="C156" s="4"/>
      <c r="D156" s="4"/>
      <c r="E156" s="4" t="s">
        <v>518</v>
      </c>
      <c r="F156" s="4" t="s">
        <v>519</v>
      </c>
      <c r="G156" s="4"/>
      <c r="H156" s="4"/>
    </row>
    <row r="157" spans="1:8">
      <c r="A157" s="4" t="s">
        <v>706</v>
      </c>
      <c r="B157" s="4" t="s">
        <v>480</v>
      </c>
      <c r="C157" s="4"/>
      <c r="D157" s="4"/>
      <c r="E157" s="4" t="s">
        <v>518</v>
      </c>
      <c r="F157" s="4" t="s">
        <v>519</v>
      </c>
      <c r="G157" s="4"/>
      <c r="H157" s="4"/>
    </row>
    <row r="158" spans="1:8">
      <c r="A158" s="4" t="s">
        <v>707</v>
      </c>
      <c r="B158" s="4" t="s">
        <v>482</v>
      </c>
      <c r="C158" s="4"/>
      <c r="D158" s="4"/>
      <c r="E158" s="4" t="s">
        <v>518</v>
      </c>
      <c r="F158" s="4" t="s">
        <v>519</v>
      </c>
      <c r="G158" s="4"/>
      <c r="H158" s="4"/>
    </row>
    <row r="159" spans="1:8">
      <c r="A159" s="4" t="s">
        <v>708</v>
      </c>
      <c r="B159" s="4" t="s">
        <v>486</v>
      </c>
      <c r="C159" s="4"/>
      <c r="D159" s="4"/>
      <c r="E159" s="4" t="s">
        <v>518</v>
      </c>
      <c r="F159" s="4" t="s">
        <v>519</v>
      </c>
      <c r="G159" s="4"/>
      <c r="H159" s="4"/>
    </row>
    <row r="160" spans="1:8">
      <c r="A160" s="4" t="s">
        <v>709</v>
      </c>
      <c r="B160" s="4" t="s">
        <v>488</v>
      </c>
      <c r="C160" s="4"/>
      <c r="D160" s="4"/>
      <c r="E160" s="4" t="s">
        <v>518</v>
      </c>
      <c r="F160" s="4" t="s">
        <v>519</v>
      </c>
      <c r="G160" s="4"/>
      <c r="H160" s="4"/>
    </row>
    <row r="161" spans="1:8">
      <c r="A161" s="4" t="s">
        <v>710</v>
      </c>
      <c r="B161" s="4" t="s">
        <v>490</v>
      </c>
      <c r="C161" s="4"/>
      <c r="D161" s="4"/>
      <c r="E161" s="4" t="s">
        <v>518</v>
      </c>
      <c r="F161" s="4" t="s">
        <v>519</v>
      </c>
      <c r="G161" s="4"/>
      <c r="H161" s="4"/>
    </row>
    <row r="162" spans="1:8">
      <c r="A162" s="4" t="s">
        <v>711</v>
      </c>
      <c r="B162" s="4" t="s">
        <v>256</v>
      </c>
      <c r="C162" s="4"/>
      <c r="D162" s="4"/>
      <c r="E162" s="4" t="s">
        <v>518</v>
      </c>
      <c r="F162" s="4" t="s">
        <v>519</v>
      </c>
      <c r="G162" s="4"/>
      <c r="H162" s="4"/>
    </row>
    <row r="163" spans="1:8">
      <c r="A163" s="4" t="s">
        <v>712</v>
      </c>
      <c r="B163" s="4" t="s">
        <v>493</v>
      </c>
      <c r="C163" s="4"/>
      <c r="D163" s="4"/>
      <c r="E163" s="4" t="s">
        <v>518</v>
      </c>
      <c r="F163" s="4" t="s">
        <v>519</v>
      </c>
      <c r="G163" s="4"/>
      <c r="H163" s="4"/>
    </row>
    <row r="164" spans="1:8">
      <c r="A164" s="4" t="s">
        <v>713</v>
      </c>
      <c r="B164" s="4" t="s">
        <v>495</v>
      </c>
      <c r="C164" s="4"/>
      <c r="D164" s="4"/>
      <c r="E164" s="4" t="s">
        <v>518</v>
      </c>
      <c r="F164" s="4" t="s">
        <v>519</v>
      </c>
      <c r="G164" s="4"/>
      <c r="H164" s="4"/>
    </row>
    <row r="165" spans="1:8">
      <c r="A165" s="4" t="s">
        <v>714</v>
      </c>
      <c r="B165" s="4" t="s">
        <v>497</v>
      </c>
      <c r="C165" s="4"/>
      <c r="D165" s="4"/>
      <c r="E165" s="4" t="s">
        <v>518</v>
      </c>
      <c r="F165" s="4" t="s">
        <v>519</v>
      </c>
      <c r="G165" s="4"/>
      <c r="H165" s="4"/>
    </row>
    <row r="166" spans="1:8">
      <c r="A166" s="4" t="s">
        <v>715</v>
      </c>
      <c r="B166" s="4" t="s">
        <v>499</v>
      </c>
      <c r="C166" s="4"/>
      <c r="D166" s="4"/>
      <c r="E166" s="4" t="s">
        <v>518</v>
      </c>
      <c r="F166" s="4" t="s">
        <v>519</v>
      </c>
      <c r="G166" s="4"/>
      <c r="H166" s="4"/>
    </row>
    <row r="167" spans="1:8">
      <c r="A167" s="4" t="s">
        <v>716</v>
      </c>
      <c r="B167" s="4" t="s">
        <v>501</v>
      </c>
      <c r="C167" s="4"/>
      <c r="D167" s="4"/>
      <c r="E167" s="4" t="s">
        <v>518</v>
      </c>
      <c r="F167" s="4" t="s">
        <v>519</v>
      </c>
      <c r="G167" s="4"/>
      <c r="H167" s="4"/>
    </row>
    <row r="168" spans="1:8">
      <c r="A168" s="4" t="s">
        <v>717</v>
      </c>
      <c r="B168" s="4" t="s">
        <v>505</v>
      </c>
      <c r="C168" s="4"/>
      <c r="D168" s="4"/>
      <c r="E168" s="4" t="s">
        <v>518</v>
      </c>
      <c r="F168" s="4" t="s">
        <v>519</v>
      </c>
      <c r="G168" s="4"/>
      <c r="H168" s="4"/>
    </row>
    <row r="169" spans="1:8">
      <c r="A169" s="4" t="s">
        <v>718</v>
      </c>
      <c r="B169" s="4" t="s">
        <v>507</v>
      </c>
      <c r="C169" s="4"/>
      <c r="D169" s="4"/>
      <c r="E169" s="4" t="s">
        <v>518</v>
      </c>
      <c r="F169" s="4" t="s">
        <v>519</v>
      </c>
      <c r="G169" s="4"/>
      <c r="H169" s="4"/>
    </row>
  </sheetData>
  <mergeCells count="2">
    <mergeCell ref="A1:H1"/>
    <mergeCell ref="A2:H2"/>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25.7109375" customWidth="1"/>
    <col min="2" max="6" width="15.7109375" customWidth="1"/>
  </cols>
  <sheetData>
    <row r="1" spans="1:6">
      <c r="A1" s="1" t="s">
        <v>719</v>
      </c>
      <c r="B1" s="1"/>
      <c r="C1" s="1"/>
      <c r="D1" s="1"/>
      <c r="E1" s="1"/>
      <c r="F1" s="1"/>
    </row>
    <row r="4" spans="1:6">
      <c r="A4" s="2" t="s">
        <v>720</v>
      </c>
    </row>
    <row r="5" spans="1:6">
      <c r="A5" t="s">
        <v>721</v>
      </c>
      <c r="B5" t="s">
        <v>722</v>
      </c>
    </row>
    <row r="6" spans="1:6">
      <c r="A6" t="s">
        <v>723</v>
      </c>
      <c r="B6">
        <v>286</v>
      </c>
    </row>
    <row r="7" spans="1:6">
      <c r="A7" t="s">
        <v>724</v>
      </c>
      <c r="B7">
        <v>14</v>
      </c>
    </row>
    <row r="8" spans="1:6">
      <c r="A8" t="s">
        <v>725</v>
      </c>
      <c r="B8">
        <v>22</v>
      </c>
    </row>
    <row r="11" spans="1:6">
      <c r="A11" s="2" t="s">
        <v>726</v>
      </c>
    </row>
    <row r="12" spans="1:6">
      <c r="A12" s="3" t="s">
        <v>727</v>
      </c>
      <c r="B12" s="3" t="s">
        <v>728</v>
      </c>
      <c r="C12" s="3" t="s">
        <v>729</v>
      </c>
      <c r="D12" s="3" t="s">
        <v>730</v>
      </c>
      <c r="E12" s="3" t="s">
        <v>731</v>
      </c>
    </row>
    <row r="13" spans="1:6">
      <c r="A13" s="6" t="s">
        <v>732</v>
      </c>
      <c r="B13">
        <v>7</v>
      </c>
      <c r="C13" s="5">
        <v>0</v>
      </c>
      <c r="D13">
        <v>29</v>
      </c>
      <c r="E13" s="4" t="s">
        <v>733</v>
      </c>
    </row>
    <row r="14" spans="1:6">
      <c r="A14" s="4" t="s">
        <v>734</v>
      </c>
      <c r="B14">
        <v>3</v>
      </c>
      <c r="C14" s="5">
        <v>0</v>
      </c>
      <c r="D14">
        <v>27</v>
      </c>
      <c r="E14" s="4" t="s">
        <v>735</v>
      </c>
    </row>
    <row r="15" spans="1:6">
      <c r="A15" s="7" t="s">
        <v>736</v>
      </c>
      <c r="B15">
        <v>9</v>
      </c>
      <c r="C15" s="5">
        <v>0</v>
      </c>
      <c r="D15">
        <v>33</v>
      </c>
      <c r="E15" s="4" t="s">
        <v>737</v>
      </c>
    </row>
    <row r="16" spans="1:6">
      <c r="A16" s="4" t="s">
        <v>738</v>
      </c>
      <c r="B16">
        <v>2</v>
      </c>
      <c r="C16" s="5">
        <v>0</v>
      </c>
      <c r="D16">
        <v>6</v>
      </c>
      <c r="E16" s="4" t="s">
        <v>739</v>
      </c>
    </row>
    <row r="17" spans="1:5">
      <c r="A17" s="4" t="s">
        <v>740</v>
      </c>
      <c r="B17">
        <v>1</v>
      </c>
      <c r="C17" s="5">
        <v>0</v>
      </c>
      <c r="D17">
        <v>2</v>
      </c>
      <c r="E17" s="4" t="s">
        <v>741</v>
      </c>
    </row>
    <row r="20" spans="1:5">
      <c r="A20" s="2" t="s">
        <v>742</v>
      </c>
    </row>
    <row r="24" spans="1:5">
      <c r="A24" s="2" t="s">
        <v>743</v>
      </c>
    </row>
    <row r="25" spans="1:5">
      <c r="A25" s="4" t="s">
        <v>744</v>
      </c>
    </row>
    <row r="26" spans="1:5">
      <c r="A26" s="4" t="s">
        <v>745</v>
      </c>
    </row>
    <row r="27" spans="1:5">
      <c r="A27" s="4" t="s">
        <v>746</v>
      </c>
    </row>
    <row r="28" spans="1:5">
      <c r="A28" s="4" t="s">
        <v>747</v>
      </c>
    </row>
  </sheetData>
  <mergeCells count="1">
    <mergeCell ref="A1:F1"/>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167"/>
  <sheetViews>
    <sheetView workbookViewId="0"/>
  </sheetViews>
  <sheetFormatPr defaultRowHeight="15"/>
  <cols>
    <col min="1" max="1" width="15.7109375" customWidth="1"/>
    <col min="2" max="2" width="20.7109375" customWidth="1"/>
    <col min="3" max="3" width="15.7109375" customWidth="1"/>
    <col min="4" max="4" width="20.7109375" customWidth="1"/>
    <col min="5" max="5" width="50.7109375" customWidth="1"/>
    <col min="6" max="6" width="60.7109375" customWidth="1"/>
    <col min="7" max="8" width="12.7109375" customWidth="1"/>
  </cols>
  <sheetData>
    <row r="1" spans="1:8">
      <c r="A1" s="1" t="s">
        <v>748</v>
      </c>
      <c r="B1" s="1"/>
      <c r="C1" s="1"/>
      <c r="D1" s="1"/>
      <c r="E1" s="1"/>
      <c r="F1" s="1"/>
      <c r="G1" s="1"/>
      <c r="H1" s="1"/>
    </row>
    <row r="3" spans="1:8">
      <c r="A3" s="3" t="s">
        <v>511</v>
      </c>
      <c r="B3" s="3" t="s">
        <v>7</v>
      </c>
      <c r="C3" s="3" t="s">
        <v>8</v>
      </c>
      <c r="D3" s="3" t="s">
        <v>749</v>
      </c>
      <c r="E3" s="3" t="s">
        <v>750</v>
      </c>
      <c r="F3" s="3" t="s">
        <v>751</v>
      </c>
      <c r="G3" s="3" t="s">
        <v>9</v>
      </c>
      <c r="H3" s="3" t="s">
        <v>752</v>
      </c>
    </row>
    <row r="4" spans="1:8">
      <c r="A4" t="s">
        <v>517</v>
      </c>
      <c r="B4" t="s">
        <v>25</v>
      </c>
      <c r="C4" t="s">
        <v>26</v>
      </c>
      <c r="D4" t="s">
        <v>753</v>
      </c>
      <c r="E4" s="4" t="s">
        <v>256</v>
      </c>
      <c r="F4" s="4" t="s">
        <v>257</v>
      </c>
      <c r="G4" t="s">
        <v>754</v>
      </c>
      <c r="H4" s="5">
        <v>4</v>
      </c>
    </row>
    <row r="5" spans="1:8">
      <c r="A5" t="s">
        <v>520</v>
      </c>
      <c r="B5" t="s">
        <v>25</v>
      </c>
      <c r="C5" t="s">
        <v>26</v>
      </c>
      <c r="D5" t="s">
        <v>753</v>
      </c>
      <c r="E5" s="4" t="s">
        <v>184</v>
      </c>
      <c r="F5" s="4" t="s">
        <v>185</v>
      </c>
      <c r="G5" t="s">
        <v>754</v>
      </c>
      <c r="H5" s="5">
        <v>4</v>
      </c>
    </row>
    <row r="6" spans="1:8">
      <c r="A6" t="s">
        <v>524</v>
      </c>
      <c r="B6" t="s">
        <v>83</v>
      </c>
      <c r="C6" t="s">
        <v>84</v>
      </c>
      <c r="D6" t="s">
        <v>753</v>
      </c>
      <c r="E6" s="4" t="s">
        <v>118</v>
      </c>
      <c r="F6" s="4" t="s">
        <v>119</v>
      </c>
      <c r="G6" t="s">
        <v>754</v>
      </c>
      <c r="H6" s="5">
        <v>4</v>
      </c>
    </row>
    <row r="7" spans="1:8">
      <c r="A7" t="s">
        <v>527</v>
      </c>
      <c r="B7" t="s">
        <v>83</v>
      </c>
      <c r="C7" t="s">
        <v>84</v>
      </c>
      <c r="D7" t="s">
        <v>753</v>
      </c>
      <c r="E7" s="4" t="s">
        <v>258</v>
      </c>
      <c r="F7" s="4" t="s">
        <v>259</v>
      </c>
      <c r="G7" t="s">
        <v>754</v>
      </c>
      <c r="H7" s="5">
        <v>4</v>
      </c>
    </row>
    <row r="8" spans="1:8">
      <c r="A8" t="s">
        <v>528</v>
      </c>
      <c r="B8" t="s">
        <v>14</v>
      </c>
      <c r="C8" t="s">
        <v>15</v>
      </c>
      <c r="D8" t="s">
        <v>753</v>
      </c>
      <c r="E8" s="4" t="s">
        <v>262</v>
      </c>
      <c r="F8" s="4" t="s">
        <v>263</v>
      </c>
      <c r="G8" t="s">
        <v>755</v>
      </c>
      <c r="H8" s="5">
        <v>3</v>
      </c>
    </row>
    <row r="9" spans="1:8">
      <c r="A9" t="s">
        <v>529</v>
      </c>
      <c r="B9" t="s">
        <v>58</v>
      </c>
      <c r="C9" t="s">
        <v>59</v>
      </c>
      <c r="D9" t="s">
        <v>756</v>
      </c>
      <c r="E9" s="4" t="s">
        <v>264</v>
      </c>
      <c r="F9" s="4" t="s">
        <v>265</v>
      </c>
      <c r="G9" t="s">
        <v>757</v>
      </c>
      <c r="H9" s="5">
        <v>3</v>
      </c>
    </row>
    <row r="10" spans="1:8">
      <c r="A10" t="s">
        <v>530</v>
      </c>
      <c r="B10" t="s">
        <v>58</v>
      </c>
      <c r="C10" t="s">
        <v>59</v>
      </c>
      <c r="D10" t="s">
        <v>753</v>
      </c>
      <c r="E10" s="4" t="s">
        <v>266</v>
      </c>
      <c r="F10" s="4" t="s">
        <v>267</v>
      </c>
      <c r="G10" t="s">
        <v>757</v>
      </c>
      <c r="H10" s="5">
        <v>3</v>
      </c>
    </row>
    <row r="11" spans="1:8">
      <c r="A11" t="s">
        <v>531</v>
      </c>
      <c r="B11" t="s">
        <v>58</v>
      </c>
      <c r="C11" t="s">
        <v>59</v>
      </c>
      <c r="D11" t="s">
        <v>753</v>
      </c>
      <c r="E11" s="4" t="s">
        <v>204</v>
      </c>
      <c r="F11" s="4" t="s">
        <v>205</v>
      </c>
      <c r="G11" t="s">
        <v>757</v>
      </c>
      <c r="H11" s="5">
        <v>3</v>
      </c>
    </row>
    <row r="12" spans="1:8">
      <c r="A12" t="s">
        <v>535</v>
      </c>
      <c r="B12" t="s">
        <v>20</v>
      </c>
      <c r="C12" t="s">
        <v>21</v>
      </c>
      <c r="D12" t="s">
        <v>753</v>
      </c>
      <c r="E12" s="4" t="s">
        <v>268</v>
      </c>
      <c r="F12" s="4" t="s">
        <v>269</v>
      </c>
      <c r="G12" t="s">
        <v>755</v>
      </c>
      <c r="H12" s="5">
        <v>4</v>
      </c>
    </row>
    <row r="13" spans="1:8">
      <c r="A13" t="s">
        <v>536</v>
      </c>
      <c r="B13" t="s">
        <v>29</v>
      </c>
      <c r="C13" t="s">
        <v>30</v>
      </c>
      <c r="D13" t="s">
        <v>753</v>
      </c>
      <c r="E13" s="4" t="s">
        <v>270</v>
      </c>
      <c r="F13" s="4" t="s">
        <v>271</v>
      </c>
      <c r="G13" t="s">
        <v>757</v>
      </c>
      <c r="H13" s="5">
        <v>2</v>
      </c>
    </row>
    <row r="14" spans="1:8">
      <c r="A14" t="s">
        <v>537</v>
      </c>
      <c r="B14" t="s">
        <v>29</v>
      </c>
      <c r="C14" t="s">
        <v>30</v>
      </c>
      <c r="D14" t="s">
        <v>753</v>
      </c>
      <c r="E14" s="4" t="s">
        <v>272</v>
      </c>
      <c r="F14" s="4" t="s">
        <v>273</v>
      </c>
      <c r="G14" t="s">
        <v>757</v>
      </c>
      <c r="H14" s="5">
        <v>3</v>
      </c>
    </row>
    <row r="15" spans="1:8">
      <c r="A15" t="s">
        <v>538</v>
      </c>
      <c r="B15" t="s">
        <v>125</v>
      </c>
      <c r="C15" t="s">
        <v>126</v>
      </c>
      <c r="D15" t="s">
        <v>753</v>
      </c>
      <c r="E15" s="4" t="s">
        <v>206</v>
      </c>
      <c r="F15" s="4" t="s">
        <v>207</v>
      </c>
      <c r="G15" t="s">
        <v>757</v>
      </c>
      <c r="H15" s="5">
        <v>3</v>
      </c>
    </row>
    <row r="16" spans="1:8">
      <c r="A16" t="s">
        <v>540</v>
      </c>
      <c r="B16" t="s">
        <v>77</v>
      </c>
      <c r="C16" t="s">
        <v>78</v>
      </c>
      <c r="D16" t="s">
        <v>753</v>
      </c>
      <c r="E16" s="4" t="s">
        <v>274</v>
      </c>
      <c r="F16" s="4" t="s">
        <v>275</v>
      </c>
      <c r="G16" t="s">
        <v>757</v>
      </c>
      <c r="H16" s="5">
        <v>3</v>
      </c>
    </row>
    <row r="17" spans="1:8">
      <c r="A17" t="s">
        <v>541</v>
      </c>
      <c r="B17" t="s">
        <v>77</v>
      </c>
      <c r="C17" t="s">
        <v>78</v>
      </c>
      <c r="D17" t="s">
        <v>753</v>
      </c>
      <c r="E17" s="4" t="s">
        <v>85</v>
      </c>
      <c r="F17" s="4" t="s">
        <v>86</v>
      </c>
      <c r="G17" t="s">
        <v>755</v>
      </c>
      <c r="H17" s="5">
        <v>4</v>
      </c>
    </row>
    <row r="18" spans="1:8">
      <c r="A18" t="s">
        <v>543</v>
      </c>
      <c r="B18" t="s">
        <v>65</v>
      </c>
      <c r="C18" t="s">
        <v>66</v>
      </c>
      <c r="D18" t="s">
        <v>758</v>
      </c>
      <c r="E18" s="4" t="s">
        <v>276</v>
      </c>
      <c r="F18" s="4" t="s">
        <v>277</v>
      </c>
      <c r="G18" t="s">
        <v>757</v>
      </c>
      <c r="H18" s="5">
        <v>3</v>
      </c>
    </row>
    <row r="19" spans="1:8">
      <c r="A19" t="s">
        <v>544</v>
      </c>
      <c r="B19" t="s">
        <v>83</v>
      </c>
      <c r="C19" t="s">
        <v>84</v>
      </c>
      <c r="D19" t="s">
        <v>753</v>
      </c>
      <c r="E19" s="4" t="s">
        <v>266</v>
      </c>
      <c r="F19" s="4" t="s">
        <v>278</v>
      </c>
      <c r="G19" t="s">
        <v>757</v>
      </c>
      <c r="H19" s="5">
        <v>2</v>
      </c>
    </row>
    <row r="20" spans="1:8">
      <c r="A20" t="s">
        <v>545</v>
      </c>
      <c r="B20" t="s">
        <v>83</v>
      </c>
      <c r="C20" t="s">
        <v>84</v>
      </c>
      <c r="D20" t="s">
        <v>753</v>
      </c>
      <c r="E20" s="4" t="s">
        <v>279</v>
      </c>
      <c r="F20" s="4" t="s">
        <v>280</v>
      </c>
      <c r="G20" t="s">
        <v>757</v>
      </c>
      <c r="H20" s="5">
        <v>3</v>
      </c>
    </row>
    <row r="21" spans="1:8">
      <c r="A21" t="s">
        <v>546</v>
      </c>
      <c r="B21" t="s">
        <v>97</v>
      </c>
      <c r="C21" t="s">
        <v>98</v>
      </c>
      <c r="D21" t="s">
        <v>753</v>
      </c>
      <c r="E21" s="4" t="s">
        <v>212</v>
      </c>
      <c r="F21" s="4" t="s">
        <v>213</v>
      </c>
      <c r="G21" t="s">
        <v>757</v>
      </c>
      <c r="H21" s="5">
        <v>2</v>
      </c>
    </row>
    <row r="22" spans="1:8">
      <c r="A22" t="s">
        <v>548</v>
      </c>
      <c r="B22" t="s">
        <v>54</v>
      </c>
      <c r="C22" t="s">
        <v>55</v>
      </c>
      <c r="D22" t="s">
        <v>753</v>
      </c>
      <c r="E22" s="4" t="s">
        <v>148</v>
      </c>
      <c r="F22" s="4" t="s">
        <v>149</v>
      </c>
      <c r="G22" t="s">
        <v>755</v>
      </c>
      <c r="H22" s="5">
        <v>3</v>
      </c>
    </row>
    <row r="23" spans="1:8">
      <c r="A23" t="s">
        <v>550</v>
      </c>
      <c r="B23" t="s">
        <v>54</v>
      </c>
      <c r="C23" t="s">
        <v>55</v>
      </c>
      <c r="D23" t="s">
        <v>753</v>
      </c>
      <c r="E23" s="4" t="s">
        <v>102</v>
      </c>
      <c r="F23" s="4" t="s">
        <v>103</v>
      </c>
      <c r="G23" t="s">
        <v>755</v>
      </c>
      <c r="H23" s="5">
        <v>4</v>
      </c>
    </row>
    <row r="24" spans="1:8">
      <c r="A24" t="s">
        <v>552</v>
      </c>
      <c r="B24" t="s">
        <v>50</v>
      </c>
      <c r="C24" t="s">
        <v>51</v>
      </c>
      <c r="D24" t="s">
        <v>753</v>
      </c>
      <c r="E24" s="4" t="s">
        <v>112</v>
      </c>
      <c r="F24" s="4" t="s">
        <v>113</v>
      </c>
      <c r="G24" t="s">
        <v>755</v>
      </c>
      <c r="H24" s="5">
        <v>3</v>
      </c>
    </row>
    <row r="25" spans="1:8">
      <c r="A25" t="s">
        <v>554</v>
      </c>
      <c r="B25" t="s">
        <v>58</v>
      </c>
      <c r="C25" t="s">
        <v>59</v>
      </c>
      <c r="D25" t="s">
        <v>759</v>
      </c>
      <c r="E25" s="4" t="s">
        <v>168</v>
      </c>
      <c r="F25" s="4" t="s">
        <v>169</v>
      </c>
      <c r="G25" t="s">
        <v>760</v>
      </c>
      <c r="H25" s="5">
        <v>5</v>
      </c>
    </row>
    <row r="26" spans="1:8">
      <c r="A26" t="s">
        <v>556</v>
      </c>
      <c r="B26" t="s">
        <v>20</v>
      </c>
      <c r="C26" t="s">
        <v>21</v>
      </c>
      <c r="D26" t="s">
        <v>759</v>
      </c>
      <c r="E26" s="4" t="s">
        <v>266</v>
      </c>
      <c r="F26" s="4" t="s">
        <v>283</v>
      </c>
      <c r="G26" t="s">
        <v>760</v>
      </c>
      <c r="H26" s="5">
        <v>4</v>
      </c>
    </row>
    <row r="27" spans="1:8">
      <c r="A27" t="s">
        <v>557</v>
      </c>
      <c r="B27" t="s">
        <v>54</v>
      </c>
      <c r="C27" t="s">
        <v>55</v>
      </c>
      <c r="D27" t="s">
        <v>759</v>
      </c>
      <c r="E27" s="4" t="s">
        <v>132</v>
      </c>
      <c r="F27" s="4" t="s">
        <v>133</v>
      </c>
      <c r="G27" t="s">
        <v>760</v>
      </c>
      <c r="H27" s="5">
        <v>4</v>
      </c>
    </row>
    <row r="28" spans="1:8">
      <c r="A28" t="s">
        <v>558</v>
      </c>
      <c r="B28" t="s">
        <v>54</v>
      </c>
      <c r="C28" t="s">
        <v>55</v>
      </c>
      <c r="D28" t="s">
        <v>759</v>
      </c>
      <c r="E28" s="4" t="s">
        <v>79</v>
      </c>
      <c r="F28" s="4" t="s">
        <v>80</v>
      </c>
      <c r="G28" t="s">
        <v>760</v>
      </c>
      <c r="H28" s="5">
        <v>4</v>
      </c>
    </row>
    <row r="29" spans="1:8">
      <c r="A29" t="s">
        <v>559</v>
      </c>
      <c r="B29" t="s">
        <v>14</v>
      </c>
      <c r="C29" t="s">
        <v>15</v>
      </c>
      <c r="D29" t="s">
        <v>759</v>
      </c>
      <c r="E29" s="4" t="s">
        <v>286</v>
      </c>
      <c r="F29" s="4" t="s">
        <v>287</v>
      </c>
      <c r="G29" t="s">
        <v>754</v>
      </c>
      <c r="H29" s="5">
        <v>4</v>
      </c>
    </row>
    <row r="30" spans="1:8">
      <c r="A30" t="s">
        <v>560</v>
      </c>
      <c r="B30" t="s">
        <v>25</v>
      </c>
      <c r="C30" t="s">
        <v>26</v>
      </c>
      <c r="D30" t="s">
        <v>759</v>
      </c>
      <c r="E30" s="4" t="s">
        <v>288</v>
      </c>
      <c r="F30" s="4" t="s">
        <v>289</v>
      </c>
      <c r="G30" t="s">
        <v>754</v>
      </c>
      <c r="H30" s="5">
        <v>4</v>
      </c>
    </row>
    <row r="31" spans="1:8">
      <c r="A31" t="s">
        <v>561</v>
      </c>
      <c r="B31" t="s">
        <v>25</v>
      </c>
      <c r="C31" t="s">
        <v>26</v>
      </c>
      <c r="D31" t="s">
        <v>759</v>
      </c>
      <c r="E31" s="4" t="s">
        <v>288</v>
      </c>
      <c r="F31" s="4" t="s">
        <v>290</v>
      </c>
      <c r="G31" t="s">
        <v>754</v>
      </c>
      <c r="H31" s="5">
        <v>4</v>
      </c>
    </row>
    <row r="32" spans="1:8">
      <c r="A32" t="s">
        <v>562</v>
      </c>
      <c r="B32" t="s">
        <v>25</v>
      </c>
      <c r="C32" t="s">
        <v>26</v>
      </c>
      <c r="D32" t="s">
        <v>759</v>
      </c>
      <c r="E32" s="4" t="s">
        <v>190</v>
      </c>
      <c r="F32" s="4" t="s">
        <v>191</v>
      </c>
      <c r="G32" t="s">
        <v>754</v>
      </c>
      <c r="H32" s="5">
        <v>4</v>
      </c>
    </row>
    <row r="33" spans="1:8">
      <c r="A33" t="s">
        <v>565</v>
      </c>
      <c r="B33" t="s">
        <v>65</v>
      </c>
      <c r="C33" t="s">
        <v>66</v>
      </c>
      <c r="D33" t="s">
        <v>759</v>
      </c>
      <c r="E33" s="4" t="s">
        <v>291</v>
      </c>
      <c r="F33" s="4" t="s">
        <v>292</v>
      </c>
      <c r="G33" t="s">
        <v>754</v>
      </c>
      <c r="H33" s="5">
        <v>4</v>
      </c>
    </row>
    <row r="34" spans="1:8">
      <c r="A34" t="s">
        <v>566</v>
      </c>
      <c r="B34" t="s">
        <v>97</v>
      </c>
      <c r="C34" t="s">
        <v>98</v>
      </c>
      <c r="D34" t="s">
        <v>759</v>
      </c>
      <c r="E34" s="4" t="s">
        <v>293</v>
      </c>
      <c r="F34" s="4" t="s">
        <v>294</v>
      </c>
      <c r="G34" t="s">
        <v>754</v>
      </c>
      <c r="H34" s="5">
        <v>4</v>
      </c>
    </row>
    <row r="35" spans="1:8">
      <c r="A35" t="s">
        <v>567</v>
      </c>
      <c r="B35" t="s">
        <v>29</v>
      </c>
      <c r="C35" t="s">
        <v>30</v>
      </c>
      <c r="D35" t="s">
        <v>761</v>
      </c>
      <c r="E35" s="4" t="s">
        <v>106</v>
      </c>
      <c r="F35" s="4" t="s">
        <v>107</v>
      </c>
      <c r="G35" t="s">
        <v>754</v>
      </c>
      <c r="H35" s="5">
        <v>4</v>
      </c>
    </row>
    <row r="36" spans="1:8">
      <c r="A36" t="s">
        <v>569</v>
      </c>
      <c r="B36" t="s">
        <v>97</v>
      </c>
      <c r="C36" t="s">
        <v>98</v>
      </c>
      <c r="D36" t="s">
        <v>761</v>
      </c>
      <c r="E36" s="4" t="s">
        <v>95</v>
      </c>
      <c r="F36" s="4" t="s">
        <v>96</v>
      </c>
      <c r="G36" t="s">
        <v>754</v>
      </c>
      <c r="H36" s="5">
        <v>4</v>
      </c>
    </row>
    <row r="37" spans="1:8">
      <c r="A37" t="s">
        <v>571</v>
      </c>
      <c r="B37" t="s">
        <v>41</v>
      </c>
      <c r="C37" t="s">
        <v>42</v>
      </c>
      <c r="D37" t="s">
        <v>762</v>
      </c>
      <c r="E37" s="4" t="s">
        <v>299</v>
      </c>
      <c r="F37" s="4" t="s">
        <v>300</v>
      </c>
      <c r="G37" t="s">
        <v>760</v>
      </c>
      <c r="H37" s="5">
        <v>4</v>
      </c>
    </row>
    <row r="38" spans="1:8">
      <c r="A38" t="s">
        <v>572</v>
      </c>
      <c r="B38" t="s">
        <v>41</v>
      </c>
      <c r="C38" t="s">
        <v>42</v>
      </c>
      <c r="D38" t="s">
        <v>763</v>
      </c>
      <c r="E38" s="4" t="s">
        <v>301</v>
      </c>
      <c r="F38" s="4" t="s">
        <v>302</v>
      </c>
      <c r="G38" t="s">
        <v>760</v>
      </c>
      <c r="H38" s="5">
        <v>4</v>
      </c>
    </row>
    <row r="39" spans="1:8">
      <c r="A39" t="s">
        <v>573</v>
      </c>
      <c r="B39" t="s">
        <v>41</v>
      </c>
      <c r="C39" t="s">
        <v>42</v>
      </c>
      <c r="D39" t="s">
        <v>764</v>
      </c>
      <c r="E39" s="4" t="s">
        <v>43</v>
      </c>
      <c r="F39" s="4" t="s">
        <v>44</v>
      </c>
      <c r="G39" t="s">
        <v>760</v>
      </c>
      <c r="H39" s="5">
        <v>4</v>
      </c>
    </row>
    <row r="40" spans="1:8">
      <c r="A40" t="s">
        <v>574</v>
      </c>
      <c r="B40" t="s">
        <v>58</v>
      </c>
      <c r="C40" t="s">
        <v>59</v>
      </c>
      <c r="D40" t="s">
        <v>765</v>
      </c>
      <c r="E40" s="4" t="s">
        <v>303</v>
      </c>
      <c r="F40" s="4" t="s">
        <v>304</v>
      </c>
      <c r="G40" t="s">
        <v>760</v>
      </c>
      <c r="H40" s="5">
        <v>4</v>
      </c>
    </row>
    <row r="41" spans="1:8">
      <c r="A41" t="s">
        <v>575</v>
      </c>
      <c r="B41" t="s">
        <v>58</v>
      </c>
      <c r="C41" t="s">
        <v>59</v>
      </c>
      <c r="D41" t="s">
        <v>766</v>
      </c>
      <c r="E41" s="4" t="s">
        <v>56</v>
      </c>
      <c r="F41" s="4" t="s">
        <v>57</v>
      </c>
      <c r="G41" t="s">
        <v>760</v>
      </c>
      <c r="H41" s="5">
        <v>4</v>
      </c>
    </row>
    <row r="42" spans="1:8">
      <c r="A42" t="s">
        <v>576</v>
      </c>
      <c r="B42" t="s">
        <v>20</v>
      </c>
      <c r="C42" t="s">
        <v>21</v>
      </c>
      <c r="D42" t="s">
        <v>767</v>
      </c>
      <c r="E42" s="4" t="s">
        <v>305</v>
      </c>
      <c r="F42" s="4" t="s">
        <v>306</v>
      </c>
      <c r="G42" t="s">
        <v>760</v>
      </c>
      <c r="H42" s="5">
        <v>4</v>
      </c>
    </row>
    <row r="43" spans="1:8">
      <c r="A43" t="s">
        <v>577</v>
      </c>
      <c r="B43" t="s">
        <v>125</v>
      </c>
      <c r="C43" t="s">
        <v>126</v>
      </c>
      <c r="D43" t="s">
        <v>768</v>
      </c>
      <c r="E43" s="4" t="s">
        <v>307</v>
      </c>
      <c r="F43" s="4" t="s">
        <v>308</v>
      </c>
      <c r="G43" t="s">
        <v>760</v>
      </c>
      <c r="H43" s="5">
        <v>4</v>
      </c>
    </row>
    <row r="44" spans="1:8">
      <c r="A44" t="s">
        <v>578</v>
      </c>
      <c r="B44" t="s">
        <v>77</v>
      </c>
      <c r="C44" t="s">
        <v>78</v>
      </c>
      <c r="D44" t="s">
        <v>769</v>
      </c>
      <c r="E44" s="4" t="s">
        <v>309</v>
      </c>
      <c r="F44" s="4" t="s">
        <v>310</v>
      </c>
      <c r="G44" t="s">
        <v>760</v>
      </c>
      <c r="H44" s="5">
        <v>4</v>
      </c>
    </row>
    <row r="45" spans="1:8">
      <c r="A45" t="s">
        <v>579</v>
      </c>
      <c r="B45" t="s">
        <v>77</v>
      </c>
      <c r="C45" t="s">
        <v>78</v>
      </c>
      <c r="D45" t="s">
        <v>770</v>
      </c>
      <c r="E45" s="4" t="s">
        <v>311</v>
      </c>
      <c r="F45" s="4" t="s">
        <v>312</v>
      </c>
      <c r="G45" t="s">
        <v>760</v>
      </c>
      <c r="H45" s="5">
        <v>4</v>
      </c>
    </row>
    <row r="46" spans="1:8">
      <c r="A46" t="s">
        <v>580</v>
      </c>
      <c r="B46" t="s">
        <v>77</v>
      </c>
      <c r="C46" t="s">
        <v>78</v>
      </c>
      <c r="D46" t="s">
        <v>767</v>
      </c>
      <c r="E46" s="4" t="s">
        <v>313</v>
      </c>
      <c r="F46" s="4" t="s">
        <v>314</v>
      </c>
      <c r="G46" t="s">
        <v>760</v>
      </c>
      <c r="H46" s="5">
        <v>4</v>
      </c>
    </row>
    <row r="47" spans="1:8">
      <c r="A47" t="s">
        <v>581</v>
      </c>
      <c r="B47" t="s">
        <v>54</v>
      </c>
      <c r="C47" t="s">
        <v>55</v>
      </c>
      <c r="D47" t="s">
        <v>753</v>
      </c>
      <c r="E47" s="4" t="s">
        <v>159</v>
      </c>
      <c r="F47" s="4" t="s">
        <v>160</v>
      </c>
      <c r="G47" t="s">
        <v>760</v>
      </c>
      <c r="H47" s="5">
        <v>4</v>
      </c>
    </row>
    <row r="48" spans="1:8">
      <c r="A48" t="s">
        <v>584</v>
      </c>
      <c r="B48" t="s">
        <v>54</v>
      </c>
      <c r="C48" t="s">
        <v>55</v>
      </c>
      <c r="D48" t="s">
        <v>771</v>
      </c>
      <c r="E48" s="4" t="s">
        <v>315</v>
      </c>
      <c r="F48" s="4" t="s">
        <v>316</v>
      </c>
      <c r="G48" t="s">
        <v>760</v>
      </c>
      <c r="H48" s="5">
        <v>4</v>
      </c>
    </row>
    <row r="49" spans="1:8">
      <c r="A49" t="s">
        <v>585</v>
      </c>
      <c r="B49" t="s">
        <v>54</v>
      </c>
      <c r="C49" t="s">
        <v>55</v>
      </c>
      <c r="D49" t="s">
        <v>768</v>
      </c>
      <c r="E49" s="4" t="s">
        <v>52</v>
      </c>
      <c r="F49" s="4" t="s">
        <v>53</v>
      </c>
      <c r="G49" t="s">
        <v>760</v>
      </c>
      <c r="H49" s="5">
        <v>4</v>
      </c>
    </row>
    <row r="50" spans="1:8">
      <c r="A50" t="s">
        <v>587</v>
      </c>
      <c r="B50" t="s">
        <v>25</v>
      </c>
      <c r="C50" t="s">
        <v>26</v>
      </c>
      <c r="D50" t="s">
        <v>771</v>
      </c>
      <c r="E50" s="4" t="s">
        <v>89</v>
      </c>
      <c r="F50" s="4" t="s">
        <v>90</v>
      </c>
      <c r="G50" t="s">
        <v>754</v>
      </c>
      <c r="H50" s="5">
        <v>4</v>
      </c>
    </row>
    <row r="51" spans="1:8">
      <c r="A51" t="s">
        <v>588</v>
      </c>
      <c r="B51" t="s">
        <v>29</v>
      </c>
      <c r="C51" t="s">
        <v>30</v>
      </c>
      <c r="D51" t="s">
        <v>772</v>
      </c>
      <c r="E51" s="4" t="s">
        <v>319</v>
      </c>
      <c r="F51" s="4" t="s">
        <v>320</v>
      </c>
      <c r="G51" t="s">
        <v>754</v>
      </c>
      <c r="H51" s="5">
        <v>4</v>
      </c>
    </row>
    <row r="52" spans="1:8">
      <c r="A52" t="s">
        <v>589</v>
      </c>
      <c r="B52" t="s">
        <v>65</v>
      </c>
      <c r="C52" t="s">
        <v>66</v>
      </c>
      <c r="D52" t="s">
        <v>773</v>
      </c>
      <c r="E52" s="4" t="s">
        <v>321</v>
      </c>
      <c r="F52" s="4" t="s">
        <v>322</v>
      </c>
      <c r="G52" t="s">
        <v>754</v>
      </c>
      <c r="H52" s="5">
        <v>4</v>
      </c>
    </row>
    <row r="53" spans="1:8">
      <c r="A53" t="s">
        <v>590</v>
      </c>
      <c r="B53" t="s">
        <v>83</v>
      </c>
      <c r="C53" t="s">
        <v>84</v>
      </c>
      <c r="D53" t="s">
        <v>771</v>
      </c>
      <c r="E53" s="4" t="s">
        <v>323</v>
      </c>
      <c r="F53" s="4" t="s">
        <v>324</v>
      </c>
      <c r="G53" t="s">
        <v>754</v>
      </c>
      <c r="H53" s="5">
        <v>4</v>
      </c>
    </row>
    <row r="54" spans="1:8">
      <c r="A54" t="s">
        <v>591</v>
      </c>
      <c r="B54" t="s">
        <v>83</v>
      </c>
      <c r="C54" t="s">
        <v>84</v>
      </c>
      <c r="D54" t="s">
        <v>774</v>
      </c>
      <c r="E54" s="4" t="s">
        <v>325</v>
      </c>
      <c r="F54" s="4" t="s">
        <v>326</v>
      </c>
      <c r="G54" t="s">
        <v>754</v>
      </c>
      <c r="H54" s="5">
        <v>4</v>
      </c>
    </row>
    <row r="55" spans="1:8">
      <c r="A55" t="s">
        <v>592</v>
      </c>
      <c r="B55" t="s">
        <v>83</v>
      </c>
      <c r="C55" t="s">
        <v>84</v>
      </c>
      <c r="D55" t="s">
        <v>771</v>
      </c>
      <c r="E55" s="4" t="s">
        <v>327</v>
      </c>
      <c r="F55" s="4" t="s">
        <v>328</v>
      </c>
      <c r="G55" t="s">
        <v>754</v>
      </c>
      <c r="H55" s="5">
        <v>4</v>
      </c>
    </row>
    <row r="56" spans="1:8">
      <c r="A56" t="s">
        <v>593</v>
      </c>
      <c r="B56" t="s">
        <v>58</v>
      </c>
      <c r="C56" t="s">
        <v>59</v>
      </c>
      <c r="D56" t="s">
        <v>771</v>
      </c>
      <c r="E56" s="4" t="s">
        <v>331</v>
      </c>
      <c r="F56" s="4" t="s">
        <v>332</v>
      </c>
      <c r="G56" t="s">
        <v>760</v>
      </c>
      <c r="H56" s="5">
        <v>4</v>
      </c>
    </row>
    <row r="57" spans="1:8">
      <c r="A57" t="s">
        <v>594</v>
      </c>
      <c r="B57" t="s">
        <v>125</v>
      </c>
      <c r="C57" t="s">
        <v>126</v>
      </c>
      <c r="D57" t="s">
        <v>775</v>
      </c>
      <c r="E57" s="4" t="s">
        <v>144</v>
      </c>
      <c r="F57" s="4" t="s">
        <v>145</v>
      </c>
      <c r="G57" t="s">
        <v>760</v>
      </c>
      <c r="H57" s="5">
        <v>4</v>
      </c>
    </row>
    <row r="58" spans="1:8">
      <c r="A58" t="s">
        <v>595</v>
      </c>
      <c r="B58" t="s">
        <v>125</v>
      </c>
      <c r="C58" t="s">
        <v>126</v>
      </c>
      <c r="D58" t="s">
        <v>775</v>
      </c>
      <c r="E58" s="4" t="s">
        <v>333</v>
      </c>
      <c r="F58" s="4" t="s">
        <v>334</v>
      </c>
      <c r="G58" t="s">
        <v>760</v>
      </c>
      <c r="H58" s="5">
        <v>4</v>
      </c>
    </row>
    <row r="59" spans="1:8">
      <c r="A59" t="s">
        <v>596</v>
      </c>
      <c r="B59" t="s">
        <v>77</v>
      </c>
      <c r="C59" t="s">
        <v>78</v>
      </c>
      <c r="D59" t="s">
        <v>775</v>
      </c>
      <c r="E59" s="4" t="s">
        <v>136</v>
      </c>
      <c r="F59" s="4" t="s">
        <v>137</v>
      </c>
      <c r="G59" t="s">
        <v>760</v>
      </c>
      <c r="H59" s="5">
        <v>4</v>
      </c>
    </row>
    <row r="60" spans="1:8">
      <c r="A60" t="s">
        <v>597</v>
      </c>
      <c r="B60" t="s">
        <v>14</v>
      </c>
      <c r="C60" t="s">
        <v>15</v>
      </c>
      <c r="D60" t="s">
        <v>775</v>
      </c>
      <c r="E60" s="4" t="s">
        <v>337</v>
      </c>
      <c r="F60" s="4" t="s">
        <v>338</v>
      </c>
      <c r="G60" t="s">
        <v>754</v>
      </c>
      <c r="H60" s="5">
        <v>4</v>
      </c>
    </row>
    <row r="61" spans="1:8">
      <c r="A61" t="s">
        <v>598</v>
      </c>
      <c r="B61" t="s">
        <v>14</v>
      </c>
      <c r="C61" t="s">
        <v>15</v>
      </c>
      <c r="D61" t="s">
        <v>775</v>
      </c>
      <c r="E61" s="4" t="s">
        <v>138</v>
      </c>
      <c r="F61" s="4" t="s">
        <v>139</v>
      </c>
      <c r="G61" t="s">
        <v>754</v>
      </c>
      <c r="H61" s="5">
        <v>4</v>
      </c>
    </row>
    <row r="62" spans="1:8">
      <c r="A62" t="s">
        <v>599</v>
      </c>
      <c r="B62" t="s">
        <v>14</v>
      </c>
      <c r="C62" t="s">
        <v>15</v>
      </c>
      <c r="D62" t="s">
        <v>775</v>
      </c>
      <c r="E62" s="4" t="s">
        <v>140</v>
      </c>
      <c r="F62" s="4" t="s">
        <v>141</v>
      </c>
      <c r="G62" t="s">
        <v>754</v>
      </c>
      <c r="H62" s="5">
        <v>4</v>
      </c>
    </row>
    <row r="63" spans="1:8">
      <c r="A63" t="s">
        <v>600</v>
      </c>
      <c r="B63" t="s">
        <v>14</v>
      </c>
      <c r="C63" t="s">
        <v>15</v>
      </c>
      <c r="D63" t="s">
        <v>775</v>
      </c>
      <c r="E63" s="4" t="s">
        <v>339</v>
      </c>
      <c r="F63" s="4" t="s">
        <v>340</v>
      </c>
      <c r="G63" t="s">
        <v>754</v>
      </c>
      <c r="H63" s="5">
        <v>4</v>
      </c>
    </row>
    <row r="64" spans="1:8">
      <c r="A64" t="s">
        <v>601</v>
      </c>
      <c r="B64" t="s">
        <v>14</v>
      </c>
      <c r="C64" t="s">
        <v>15</v>
      </c>
      <c r="D64" t="s">
        <v>775</v>
      </c>
      <c r="E64" s="4" t="s">
        <v>341</v>
      </c>
      <c r="F64" s="4" t="s">
        <v>342</v>
      </c>
      <c r="G64" t="s">
        <v>754</v>
      </c>
      <c r="H64" s="5">
        <v>4</v>
      </c>
    </row>
    <row r="65" spans="1:8">
      <c r="A65" t="s">
        <v>602</v>
      </c>
      <c r="B65" t="s">
        <v>14</v>
      </c>
      <c r="C65" t="s">
        <v>15</v>
      </c>
      <c r="D65" t="s">
        <v>775</v>
      </c>
      <c r="E65" s="4" t="s">
        <v>128</v>
      </c>
      <c r="F65" s="4" t="s">
        <v>129</v>
      </c>
      <c r="G65" t="s">
        <v>754</v>
      </c>
      <c r="H65" s="5">
        <v>5</v>
      </c>
    </row>
    <row r="66" spans="1:8">
      <c r="A66" t="s">
        <v>603</v>
      </c>
      <c r="B66" t="s">
        <v>29</v>
      </c>
      <c r="C66" t="s">
        <v>30</v>
      </c>
      <c r="D66" t="s">
        <v>775</v>
      </c>
      <c r="E66" s="4" t="s">
        <v>343</v>
      </c>
      <c r="F66" s="4" t="s">
        <v>344</v>
      </c>
      <c r="G66" t="s">
        <v>754</v>
      </c>
      <c r="H66" s="5">
        <v>4</v>
      </c>
    </row>
    <row r="67" spans="1:8">
      <c r="A67" t="s">
        <v>604</v>
      </c>
      <c r="B67" t="s">
        <v>29</v>
      </c>
      <c r="C67" t="s">
        <v>30</v>
      </c>
      <c r="D67" t="s">
        <v>775</v>
      </c>
      <c r="E67" s="4" t="s">
        <v>345</v>
      </c>
      <c r="F67" s="4" t="s">
        <v>346</v>
      </c>
      <c r="G67" t="s">
        <v>754</v>
      </c>
      <c r="H67" s="5">
        <v>4</v>
      </c>
    </row>
    <row r="68" spans="1:8">
      <c r="A68" t="s">
        <v>605</v>
      </c>
      <c r="B68" t="s">
        <v>33</v>
      </c>
      <c r="C68" t="s">
        <v>34</v>
      </c>
      <c r="D68" t="s">
        <v>753</v>
      </c>
      <c r="E68" s="4" t="s">
        <v>223</v>
      </c>
      <c r="F68" s="4" t="s">
        <v>224</v>
      </c>
      <c r="G68" t="s">
        <v>754</v>
      </c>
      <c r="H68" s="5">
        <v>4</v>
      </c>
    </row>
    <row r="69" spans="1:8">
      <c r="A69" t="s">
        <v>606</v>
      </c>
      <c r="B69" t="s">
        <v>65</v>
      </c>
      <c r="C69" t="s">
        <v>66</v>
      </c>
      <c r="D69" t="s">
        <v>775</v>
      </c>
      <c r="E69" s="4" t="s">
        <v>347</v>
      </c>
      <c r="F69" s="4" t="s">
        <v>348</v>
      </c>
      <c r="G69" t="s">
        <v>754</v>
      </c>
      <c r="H69" s="5">
        <v>4</v>
      </c>
    </row>
    <row r="70" spans="1:8">
      <c r="A70" t="s">
        <v>607</v>
      </c>
      <c r="B70" t="s">
        <v>65</v>
      </c>
      <c r="C70" t="s">
        <v>66</v>
      </c>
      <c r="D70" t="s">
        <v>775</v>
      </c>
      <c r="E70" s="4" t="s">
        <v>349</v>
      </c>
      <c r="F70" s="4" t="s">
        <v>350</v>
      </c>
      <c r="G70" t="s">
        <v>754</v>
      </c>
      <c r="H70" s="5">
        <v>4</v>
      </c>
    </row>
    <row r="71" spans="1:8">
      <c r="A71" t="s">
        <v>608</v>
      </c>
      <c r="B71" t="s">
        <v>65</v>
      </c>
      <c r="C71" t="s">
        <v>66</v>
      </c>
      <c r="D71" t="s">
        <v>775</v>
      </c>
      <c r="E71" s="4" t="s">
        <v>157</v>
      </c>
      <c r="F71" s="4" t="s">
        <v>158</v>
      </c>
      <c r="G71" t="s">
        <v>754</v>
      </c>
      <c r="H71" s="5">
        <v>4</v>
      </c>
    </row>
    <row r="72" spans="1:8">
      <c r="A72" t="s">
        <v>610</v>
      </c>
      <c r="B72" t="s">
        <v>83</v>
      </c>
      <c r="C72" t="s">
        <v>84</v>
      </c>
      <c r="D72" t="s">
        <v>775</v>
      </c>
      <c r="E72" s="4" t="s">
        <v>134</v>
      </c>
      <c r="F72" s="4" t="s">
        <v>135</v>
      </c>
      <c r="G72" t="s">
        <v>754</v>
      </c>
      <c r="H72" s="5">
        <v>4</v>
      </c>
    </row>
    <row r="73" spans="1:8">
      <c r="A73" t="s">
        <v>611</v>
      </c>
      <c r="B73" t="s">
        <v>83</v>
      </c>
      <c r="C73" t="s">
        <v>84</v>
      </c>
      <c r="D73" t="s">
        <v>774</v>
      </c>
      <c r="E73" s="4" t="s">
        <v>351</v>
      </c>
      <c r="F73" s="4" t="s">
        <v>352</v>
      </c>
      <c r="G73" t="s">
        <v>754</v>
      </c>
      <c r="H73" s="5">
        <v>4</v>
      </c>
    </row>
    <row r="74" spans="1:8">
      <c r="A74" t="s">
        <v>612</v>
      </c>
      <c r="B74" t="s">
        <v>83</v>
      </c>
      <c r="C74" t="s">
        <v>84</v>
      </c>
      <c r="D74" t="s">
        <v>775</v>
      </c>
      <c r="E74" s="4" t="s">
        <v>353</v>
      </c>
      <c r="F74" s="4" t="s">
        <v>354</v>
      </c>
      <c r="G74" t="s">
        <v>754</v>
      </c>
      <c r="H74" s="5">
        <v>4</v>
      </c>
    </row>
    <row r="75" spans="1:8">
      <c r="A75" t="s">
        <v>613</v>
      </c>
      <c r="B75" t="s">
        <v>83</v>
      </c>
      <c r="C75" t="s">
        <v>84</v>
      </c>
      <c r="D75" t="s">
        <v>776</v>
      </c>
      <c r="E75" s="4" t="s">
        <v>353</v>
      </c>
      <c r="F75" s="4" t="s">
        <v>355</v>
      </c>
      <c r="G75" t="s">
        <v>754</v>
      </c>
      <c r="H75" s="5">
        <v>4</v>
      </c>
    </row>
    <row r="76" spans="1:8">
      <c r="A76" t="s">
        <v>614</v>
      </c>
      <c r="B76" t="s">
        <v>97</v>
      </c>
      <c r="C76" t="s">
        <v>98</v>
      </c>
      <c r="D76" t="s">
        <v>771</v>
      </c>
      <c r="E76" s="4" t="s">
        <v>356</v>
      </c>
      <c r="F76" s="4" t="s">
        <v>357</v>
      </c>
      <c r="G76" t="s">
        <v>754</v>
      </c>
      <c r="H76" s="5">
        <v>4</v>
      </c>
    </row>
    <row r="77" spans="1:8">
      <c r="A77" t="s">
        <v>615</v>
      </c>
      <c r="B77" t="s">
        <v>97</v>
      </c>
      <c r="C77" t="s">
        <v>98</v>
      </c>
      <c r="D77" t="s">
        <v>777</v>
      </c>
      <c r="E77" s="4" t="s">
        <v>358</v>
      </c>
      <c r="F77" s="4" t="s">
        <v>359</v>
      </c>
      <c r="G77" t="s">
        <v>754</v>
      </c>
      <c r="H77" s="5">
        <v>4</v>
      </c>
    </row>
    <row r="78" spans="1:8">
      <c r="A78" t="s">
        <v>616</v>
      </c>
      <c r="B78" t="s">
        <v>97</v>
      </c>
      <c r="C78" t="s">
        <v>98</v>
      </c>
      <c r="D78" t="s">
        <v>775</v>
      </c>
      <c r="E78" s="4" t="s">
        <v>130</v>
      </c>
      <c r="F78" s="4" t="s">
        <v>131</v>
      </c>
      <c r="G78" t="s">
        <v>754</v>
      </c>
      <c r="H78" s="5">
        <v>5</v>
      </c>
    </row>
    <row r="79" spans="1:8">
      <c r="A79" t="s">
        <v>617</v>
      </c>
      <c r="B79" t="s">
        <v>97</v>
      </c>
      <c r="C79" t="s">
        <v>98</v>
      </c>
      <c r="D79" t="s">
        <v>753</v>
      </c>
      <c r="E79" s="4" t="s">
        <v>110</v>
      </c>
      <c r="F79" s="4" t="s">
        <v>111</v>
      </c>
      <c r="G79" t="s">
        <v>754</v>
      </c>
      <c r="H79" s="5">
        <v>4</v>
      </c>
    </row>
    <row r="80" spans="1:8">
      <c r="A80" t="s">
        <v>621</v>
      </c>
      <c r="B80" t="s">
        <v>97</v>
      </c>
      <c r="C80" t="s">
        <v>98</v>
      </c>
      <c r="D80" t="s">
        <v>775</v>
      </c>
      <c r="E80" s="4" t="s">
        <v>192</v>
      </c>
      <c r="F80" s="4" t="s">
        <v>193</v>
      </c>
      <c r="G80" t="s">
        <v>754</v>
      </c>
      <c r="H80" s="5">
        <v>4</v>
      </c>
    </row>
    <row r="81" spans="1:8">
      <c r="A81" t="s">
        <v>622</v>
      </c>
      <c r="B81" t="s">
        <v>50</v>
      </c>
      <c r="C81" t="s">
        <v>51</v>
      </c>
      <c r="D81" t="s">
        <v>771</v>
      </c>
      <c r="E81" s="4" t="s">
        <v>360</v>
      </c>
      <c r="F81" s="4" t="s">
        <v>361</v>
      </c>
      <c r="G81" t="s">
        <v>754</v>
      </c>
      <c r="H81" s="5">
        <v>4</v>
      </c>
    </row>
    <row r="82" spans="1:8">
      <c r="A82" t="s">
        <v>623</v>
      </c>
      <c r="B82" t="s">
        <v>50</v>
      </c>
      <c r="C82" t="s">
        <v>51</v>
      </c>
      <c r="D82" t="s">
        <v>775</v>
      </c>
      <c r="E82" s="4" t="s">
        <v>362</v>
      </c>
      <c r="F82" s="4" t="s">
        <v>363</v>
      </c>
      <c r="G82" t="s">
        <v>754</v>
      </c>
      <c r="H82" s="5">
        <v>4</v>
      </c>
    </row>
    <row r="83" spans="1:8">
      <c r="A83" t="s">
        <v>624</v>
      </c>
      <c r="B83" t="s">
        <v>50</v>
      </c>
      <c r="C83" t="s">
        <v>51</v>
      </c>
      <c r="D83" t="s">
        <v>771</v>
      </c>
      <c r="E83" s="4" t="s">
        <v>364</v>
      </c>
      <c r="F83" s="4" t="s">
        <v>365</v>
      </c>
      <c r="G83" t="s">
        <v>754</v>
      </c>
      <c r="H83" s="5">
        <v>5</v>
      </c>
    </row>
    <row r="84" spans="1:8">
      <c r="A84" t="s">
        <v>625</v>
      </c>
      <c r="B84" t="s">
        <v>50</v>
      </c>
      <c r="C84" t="s">
        <v>51</v>
      </c>
      <c r="D84" t="s">
        <v>775</v>
      </c>
      <c r="E84" s="4" t="s">
        <v>366</v>
      </c>
      <c r="F84" s="4" t="s">
        <v>367</v>
      </c>
      <c r="G84" t="s">
        <v>754</v>
      </c>
      <c r="H84" s="5">
        <v>4</v>
      </c>
    </row>
    <row r="85" spans="1:8">
      <c r="A85" t="s">
        <v>626</v>
      </c>
      <c r="B85" t="s">
        <v>50</v>
      </c>
      <c r="C85" t="s">
        <v>51</v>
      </c>
      <c r="D85" t="s">
        <v>775</v>
      </c>
      <c r="E85" s="4" t="s">
        <v>199</v>
      </c>
      <c r="F85" s="4" t="s">
        <v>200</v>
      </c>
      <c r="G85" t="s">
        <v>754</v>
      </c>
      <c r="H85" s="5">
        <v>5</v>
      </c>
    </row>
    <row r="86" spans="1:8">
      <c r="A86" t="s">
        <v>627</v>
      </c>
      <c r="B86" t="s">
        <v>50</v>
      </c>
      <c r="C86" t="s">
        <v>51</v>
      </c>
      <c r="D86" t="s">
        <v>771</v>
      </c>
      <c r="E86" s="4" t="s">
        <v>48</v>
      </c>
      <c r="F86" s="4" t="s">
        <v>49</v>
      </c>
      <c r="G86" t="s">
        <v>754</v>
      </c>
      <c r="H86" s="5">
        <v>4</v>
      </c>
    </row>
    <row r="87" spans="1:8">
      <c r="A87" t="s">
        <v>630</v>
      </c>
      <c r="B87" t="s">
        <v>14</v>
      </c>
      <c r="C87" t="s">
        <v>15</v>
      </c>
      <c r="D87" t="s">
        <v>775</v>
      </c>
      <c r="E87" s="4" t="s">
        <v>100</v>
      </c>
      <c r="F87" s="4" t="s">
        <v>101</v>
      </c>
      <c r="G87" t="s">
        <v>757</v>
      </c>
      <c r="H87" s="5">
        <v>3</v>
      </c>
    </row>
    <row r="88" spans="1:8">
      <c r="A88" t="s">
        <v>632</v>
      </c>
      <c r="B88" t="s">
        <v>58</v>
      </c>
      <c r="C88" t="s">
        <v>59</v>
      </c>
      <c r="D88" t="s">
        <v>775</v>
      </c>
      <c r="E88" s="4" t="s">
        <v>370</v>
      </c>
      <c r="F88" s="4" t="s">
        <v>371</v>
      </c>
      <c r="G88" t="s">
        <v>755</v>
      </c>
      <c r="H88" s="5">
        <v>3</v>
      </c>
    </row>
    <row r="89" spans="1:8">
      <c r="A89" t="s">
        <v>633</v>
      </c>
      <c r="B89" t="s">
        <v>29</v>
      </c>
      <c r="C89" t="s">
        <v>30</v>
      </c>
      <c r="D89" t="s">
        <v>775</v>
      </c>
      <c r="E89" s="4" t="s">
        <v>372</v>
      </c>
      <c r="F89" s="4" t="s">
        <v>373</v>
      </c>
      <c r="G89" t="s">
        <v>757</v>
      </c>
      <c r="H89" s="5">
        <v>3</v>
      </c>
    </row>
    <row r="90" spans="1:8">
      <c r="A90" t="s">
        <v>634</v>
      </c>
      <c r="B90" t="s">
        <v>125</v>
      </c>
      <c r="C90" t="s">
        <v>126</v>
      </c>
      <c r="D90" t="s">
        <v>775</v>
      </c>
      <c r="E90" s="4" t="s">
        <v>266</v>
      </c>
      <c r="F90" s="4" t="s">
        <v>374</v>
      </c>
      <c r="G90" t="s">
        <v>757</v>
      </c>
      <c r="H90" s="5">
        <v>3</v>
      </c>
    </row>
    <row r="91" spans="1:8">
      <c r="A91" t="s">
        <v>635</v>
      </c>
      <c r="B91" t="s">
        <v>125</v>
      </c>
      <c r="C91" t="s">
        <v>126</v>
      </c>
      <c r="D91" t="s">
        <v>775</v>
      </c>
      <c r="E91" s="4" t="s">
        <v>123</v>
      </c>
      <c r="F91" s="4" t="s">
        <v>124</v>
      </c>
      <c r="G91" t="s">
        <v>755</v>
      </c>
      <c r="H91" s="5">
        <v>3</v>
      </c>
    </row>
    <row r="92" spans="1:8">
      <c r="A92" t="s">
        <v>638</v>
      </c>
      <c r="B92" t="s">
        <v>125</v>
      </c>
      <c r="C92" t="s">
        <v>126</v>
      </c>
      <c r="D92" t="s">
        <v>775</v>
      </c>
      <c r="E92" s="4" t="s">
        <v>375</v>
      </c>
      <c r="F92" s="4" t="s">
        <v>376</v>
      </c>
      <c r="G92" t="s">
        <v>757</v>
      </c>
      <c r="H92" s="5">
        <v>3</v>
      </c>
    </row>
    <row r="93" spans="1:8">
      <c r="A93" t="s">
        <v>639</v>
      </c>
      <c r="B93" t="s">
        <v>125</v>
      </c>
      <c r="C93" t="s">
        <v>126</v>
      </c>
      <c r="D93" t="s">
        <v>775</v>
      </c>
      <c r="E93" s="4" t="s">
        <v>333</v>
      </c>
      <c r="F93" s="4" t="s">
        <v>377</v>
      </c>
      <c r="G93" t="s">
        <v>755</v>
      </c>
      <c r="H93" s="5">
        <v>3</v>
      </c>
    </row>
    <row r="94" spans="1:8">
      <c r="A94" t="s">
        <v>640</v>
      </c>
      <c r="B94" t="s">
        <v>77</v>
      </c>
      <c r="C94" t="s">
        <v>78</v>
      </c>
      <c r="D94" t="s">
        <v>775</v>
      </c>
      <c r="E94" s="4" t="s">
        <v>378</v>
      </c>
      <c r="F94" s="4" t="s">
        <v>379</v>
      </c>
      <c r="G94" t="s">
        <v>755</v>
      </c>
      <c r="H94" s="5">
        <v>3</v>
      </c>
    </row>
    <row r="95" spans="1:8">
      <c r="A95" t="s">
        <v>641</v>
      </c>
      <c r="B95" t="s">
        <v>77</v>
      </c>
      <c r="C95" t="s">
        <v>78</v>
      </c>
      <c r="D95" t="s">
        <v>771</v>
      </c>
      <c r="E95" s="4" t="s">
        <v>266</v>
      </c>
      <c r="F95" s="4" t="s">
        <v>380</v>
      </c>
      <c r="G95" t="s">
        <v>757</v>
      </c>
      <c r="H95" s="5">
        <v>3</v>
      </c>
    </row>
    <row r="96" spans="1:8">
      <c r="A96" t="s">
        <v>642</v>
      </c>
      <c r="B96" t="s">
        <v>65</v>
      </c>
      <c r="C96" t="s">
        <v>66</v>
      </c>
      <c r="D96" t="s">
        <v>778</v>
      </c>
      <c r="E96" s="4" t="s">
        <v>381</v>
      </c>
      <c r="F96" s="4" t="s">
        <v>382</v>
      </c>
      <c r="G96" t="s">
        <v>757</v>
      </c>
      <c r="H96" s="5">
        <v>3</v>
      </c>
    </row>
    <row r="97" spans="1:8">
      <c r="A97" t="s">
        <v>643</v>
      </c>
      <c r="B97" t="s">
        <v>83</v>
      </c>
      <c r="C97" t="s">
        <v>84</v>
      </c>
      <c r="D97" t="s">
        <v>759</v>
      </c>
      <c r="E97" s="4" t="s">
        <v>383</v>
      </c>
      <c r="F97" s="4" t="s">
        <v>384</v>
      </c>
      <c r="G97" t="s">
        <v>757</v>
      </c>
      <c r="H97" s="5">
        <v>3</v>
      </c>
    </row>
    <row r="98" spans="1:8">
      <c r="A98" t="s">
        <v>644</v>
      </c>
      <c r="B98" t="s">
        <v>54</v>
      </c>
      <c r="C98" t="s">
        <v>55</v>
      </c>
      <c r="D98" t="s">
        <v>775</v>
      </c>
      <c r="E98" s="4" t="s">
        <v>385</v>
      </c>
      <c r="F98" s="4" t="s">
        <v>386</v>
      </c>
      <c r="G98" t="s">
        <v>755</v>
      </c>
      <c r="H98" s="5">
        <v>3</v>
      </c>
    </row>
    <row r="99" spans="1:8">
      <c r="A99" t="s">
        <v>645</v>
      </c>
      <c r="B99" t="s">
        <v>41</v>
      </c>
      <c r="C99" t="s">
        <v>42</v>
      </c>
      <c r="D99" t="s">
        <v>779</v>
      </c>
      <c r="E99" s="4" t="s">
        <v>389</v>
      </c>
      <c r="F99" s="4" t="s">
        <v>390</v>
      </c>
      <c r="G99" t="s">
        <v>760</v>
      </c>
      <c r="H99" s="5">
        <v>5</v>
      </c>
    </row>
    <row r="100" spans="1:8">
      <c r="A100" t="s">
        <v>646</v>
      </c>
      <c r="B100" t="s">
        <v>41</v>
      </c>
      <c r="C100" t="s">
        <v>42</v>
      </c>
      <c r="D100" t="s">
        <v>758</v>
      </c>
      <c r="E100" s="4" t="s">
        <v>108</v>
      </c>
      <c r="F100" s="4" t="s">
        <v>109</v>
      </c>
      <c r="G100" t="s">
        <v>760</v>
      </c>
      <c r="H100" s="5">
        <v>5</v>
      </c>
    </row>
    <row r="101" spans="1:8">
      <c r="A101" t="s">
        <v>648</v>
      </c>
      <c r="B101" t="s">
        <v>41</v>
      </c>
      <c r="C101" t="s">
        <v>42</v>
      </c>
      <c r="D101" t="s">
        <v>758</v>
      </c>
      <c r="E101" s="4" t="s">
        <v>391</v>
      </c>
      <c r="F101" s="4" t="s">
        <v>392</v>
      </c>
      <c r="G101" t="s">
        <v>760</v>
      </c>
      <c r="H101" s="5">
        <v>4</v>
      </c>
    </row>
    <row r="102" spans="1:8">
      <c r="A102" t="s">
        <v>649</v>
      </c>
      <c r="B102" t="s">
        <v>58</v>
      </c>
      <c r="C102" t="s">
        <v>59</v>
      </c>
      <c r="D102" t="s">
        <v>780</v>
      </c>
      <c r="E102" s="4" t="s">
        <v>393</v>
      </c>
      <c r="F102" s="4" t="s">
        <v>394</v>
      </c>
      <c r="G102" t="s">
        <v>760</v>
      </c>
      <c r="H102" s="5">
        <v>4</v>
      </c>
    </row>
    <row r="103" spans="1:8">
      <c r="A103" t="s">
        <v>650</v>
      </c>
      <c r="B103" t="s">
        <v>58</v>
      </c>
      <c r="C103" t="s">
        <v>59</v>
      </c>
      <c r="D103" t="s">
        <v>758</v>
      </c>
      <c r="E103" s="4" t="s">
        <v>395</v>
      </c>
      <c r="F103" s="4" t="s">
        <v>396</v>
      </c>
      <c r="G103" t="s">
        <v>760</v>
      </c>
      <c r="H103" s="5">
        <v>5</v>
      </c>
    </row>
    <row r="104" spans="1:8">
      <c r="A104" t="s">
        <v>651</v>
      </c>
      <c r="B104" t="s">
        <v>58</v>
      </c>
      <c r="C104" t="s">
        <v>59</v>
      </c>
      <c r="D104" t="s">
        <v>781</v>
      </c>
      <c r="E104" s="4" t="s">
        <v>397</v>
      </c>
      <c r="F104" s="4" t="s">
        <v>398</v>
      </c>
      <c r="G104" t="s">
        <v>760</v>
      </c>
      <c r="H104" s="5">
        <v>4</v>
      </c>
    </row>
    <row r="105" spans="1:8">
      <c r="A105" t="s">
        <v>652</v>
      </c>
      <c r="B105" t="s">
        <v>125</v>
      </c>
      <c r="C105" t="s">
        <v>126</v>
      </c>
      <c r="D105" t="s">
        <v>758</v>
      </c>
      <c r="E105" s="4" t="s">
        <v>399</v>
      </c>
      <c r="F105" s="4" t="s">
        <v>400</v>
      </c>
      <c r="G105" t="s">
        <v>760</v>
      </c>
      <c r="H105" s="5">
        <v>5</v>
      </c>
    </row>
    <row r="106" spans="1:8">
      <c r="A106" t="s">
        <v>653</v>
      </c>
      <c r="B106" t="s">
        <v>125</v>
      </c>
      <c r="C106" t="s">
        <v>126</v>
      </c>
      <c r="D106" t="s">
        <v>782</v>
      </c>
      <c r="E106" s="4" t="s">
        <v>401</v>
      </c>
      <c r="F106" s="4" t="s">
        <v>402</v>
      </c>
      <c r="G106" t="s">
        <v>760</v>
      </c>
      <c r="H106" s="5">
        <v>4</v>
      </c>
    </row>
    <row r="107" spans="1:8">
      <c r="A107" t="s">
        <v>654</v>
      </c>
      <c r="B107" t="s">
        <v>77</v>
      </c>
      <c r="C107" t="s">
        <v>78</v>
      </c>
      <c r="D107" t="s">
        <v>758</v>
      </c>
      <c r="E107" s="4" t="s">
        <v>115</v>
      </c>
      <c r="F107" s="4" t="s">
        <v>116</v>
      </c>
      <c r="G107" t="s">
        <v>760</v>
      </c>
      <c r="H107" s="5">
        <v>5</v>
      </c>
    </row>
    <row r="108" spans="1:8">
      <c r="A108" t="s">
        <v>656</v>
      </c>
      <c r="B108" t="s">
        <v>77</v>
      </c>
      <c r="C108" t="s">
        <v>78</v>
      </c>
      <c r="D108" t="s">
        <v>758</v>
      </c>
      <c r="E108" s="4" t="s">
        <v>115</v>
      </c>
      <c r="F108" s="4" t="s">
        <v>117</v>
      </c>
      <c r="G108" t="s">
        <v>760</v>
      </c>
      <c r="H108" s="5">
        <v>5</v>
      </c>
    </row>
    <row r="109" spans="1:8">
      <c r="A109" t="s">
        <v>657</v>
      </c>
      <c r="B109" t="s">
        <v>77</v>
      </c>
      <c r="C109" t="s">
        <v>78</v>
      </c>
      <c r="D109" t="s">
        <v>783</v>
      </c>
      <c r="E109" s="4" t="s">
        <v>266</v>
      </c>
      <c r="F109" s="4" t="s">
        <v>403</v>
      </c>
      <c r="G109" t="s">
        <v>760</v>
      </c>
      <c r="H109" s="5">
        <v>5</v>
      </c>
    </row>
    <row r="110" spans="1:8">
      <c r="A110" t="s">
        <v>658</v>
      </c>
      <c r="B110" t="s">
        <v>77</v>
      </c>
      <c r="C110" t="s">
        <v>78</v>
      </c>
      <c r="D110" t="s">
        <v>784</v>
      </c>
      <c r="E110" s="4" t="s">
        <v>404</v>
      </c>
      <c r="F110" s="4" t="s">
        <v>405</v>
      </c>
      <c r="G110" t="s">
        <v>760</v>
      </c>
      <c r="H110" s="5">
        <v>4</v>
      </c>
    </row>
    <row r="111" spans="1:8">
      <c r="A111" t="s">
        <v>659</v>
      </c>
      <c r="B111" t="s">
        <v>54</v>
      </c>
      <c r="C111" t="s">
        <v>55</v>
      </c>
      <c r="D111" t="s">
        <v>785</v>
      </c>
      <c r="E111" s="4" t="s">
        <v>406</v>
      </c>
      <c r="F111" s="4" t="s">
        <v>407</v>
      </c>
      <c r="G111" t="s">
        <v>760</v>
      </c>
      <c r="H111" s="5">
        <v>4</v>
      </c>
    </row>
    <row r="112" spans="1:8">
      <c r="A112" t="s">
        <v>660</v>
      </c>
      <c r="B112" t="s">
        <v>54</v>
      </c>
      <c r="C112" t="s">
        <v>55</v>
      </c>
      <c r="D112" t="s">
        <v>771</v>
      </c>
      <c r="E112" s="4" t="s">
        <v>315</v>
      </c>
      <c r="F112" s="4" t="s">
        <v>408</v>
      </c>
      <c r="G112" t="s">
        <v>760</v>
      </c>
      <c r="H112" s="5">
        <v>4</v>
      </c>
    </row>
    <row r="113" spans="1:8">
      <c r="A113" t="s">
        <v>661</v>
      </c>
      <c r="B113" t="s">
        <v>14</v>
      </c>
      <c r="C113" t="s">
        <v>15</v>
      </c>
      <c r="D113" t="s">
        <v>758</v>
      </c>
      <c r="E113" s="4" t="s">
        <v>286</v>
      </c>
      <c r="F113" s="4" t="s">
        <v>411</v>
      </c>
      <c r="G113" t="s">
        <v>754</v>
      </c>
      <c r="H113" s="5">
        <v>4</v>
      </c>
    </row>
    <row r="114" spans="1:8">
      <c r="A114" t="s">
        <v>662</v>
      </c>
      <c r="B114" t="s">
        <v>14</v>
      </c>
      <c r="C114" t="s">
        <v>15</v>
      </c>
      <c r="D114" t="s">
        <v>758</v>
      </c>
      <c r="E114" s="4" t="s">
        <v>412</v>
      </c>
      <c r="F114" s="4" t="s">
        <v>413</v>
      </c>
      <c r="G114" t="s">
        <v>754</v>
      </c>
      <c r="H114" s="5">
        <v>4</v>
      </c>
    </row>
    <row r="115" spans="1:8">
      <c r="A115" t="s">
        <v>663</v>
      </c>
      <c r="B115" t="s">
        <v>14</v>
      </c>
      <c r="C115" t="s">
        <v>15</v>
      </c>
      <c r="D115" t="s">
        <v>758</v>
      </c>
      <c r="E115" s="4" t="s">
        <v>414</v>
      </c>
      <c r="F115" s="4" t="s">
        <v>415</v>
      </c>
      <c r="G115" t="s">
        <v>754</v>
      </c>
      <c r="H115" s="5">
        <v>4</v>
      </c>
    </row>
    <row r="116" spans="1:8">
      <c r="A116" t="s">
        <v>664</v>
      </c>
      <c r="B116" t="s">
        <v>14</v>
      </c>
      <c r="C116" t="s">
        <v>15</v>
      </c>
      <c r="D116" t="s">
        <v>758</v>
      </c>
      <c r="E116" s="4" t="s">
        <v>416</v>
      </c>
      <c r="F116" s="4" t="s">
        <v>417</v>
      </c>
      <c r="G116" t="s">
        <v>754</v>
      </c>
      <c r="H116" s="5">
        <v>4</v>
      </c>
    </row>
    <row r="117" spans="1:8">
      <c r="A117" t="s">
        <v>665</v>
      </c>
      <c r="B117" t="s">
        <v>25</v>
      </c>
      <c r="C117" t="s">
        <v>26</v>
      </c>
      <c r="D117" t="s">
        <v>786</v>
      </c>
      <c r="E117" s="4" t="s">
        <v>418</v>
      </c>
      <c r="F117" s="4" t="s">
        <v>419</v>
      </c>
      <c r="G117" t="s">
        <v>754</v>
      </c>
      <c r="H117" s="5">
        <v>4</v>
      </c>
    </row>
    <row r="118" spans="1:8">
      <c r="A118" t="s">
        <v>666</v>
      </c>
      <c r="B118" t="s">
        <v>65</v>
      </c>
      <c r="C118" t="s">
        <v>66</v>
      </c>
      <c r="D118" t="s">
        <v>787</v>
      </c>
      <c r="E118" s="4" t="s">
        <v>420</v>
      </c>
      <c r="F118" s="4" t="s">
        <v>421</v>
      </c>
      <c r="G118" t="s">
        <v>754</v>
      </c>
      <c r="H118" s="5">
        <v>4</v>
      </c>
    </row>
    <row r="119" spans="1:8">
      <c r="A119" t="s">
        <v>667</v>
      </c>
      <c r="B119" t="s">
        <v>83</v>
      </c>
      <c r="C119" t="s">
        <v>84</v>
      </c>
      <c r="D119" t="s">
        <v>788</v>
      </c>
      <c r="E119" s="4" t="s">
        <v>422</v>
      </c>
      <c r="F119" s="4" t="s">
        <v>423</v>
      </c>
      <c r="G119" t="s">
        <v>754</v>
      </c>
      <c r="H119" s="5">
        <v>4</v>
      </c>
    </row>
    <row r="120" spans="1:8">
      <c r="A120" t="s">
        <v>668</v>
      </c>
      <c r="B120" t="s">
        <v>97</v>
      </c>
      <c r="C120" t="s">
        <v>98</v>
      </c>
      <c r="D120" t="s">
        <v>758</v>
      </c>
      <c r="E120" s="4" t="s">
        <v>424</v>
      </c>
      <c r="F120" s="4" t="s">
        <v>425</v>
      </c>
      <c r="G120" t="s">
        <v>754</v>
      </c>
      <c r="H120" s="5">
        <v>4</v>
      </c>
    </row>
    <row r="121" spans="1:8">
      <c r="A121" t="s">
        <v>669</v>
      </c>
      <c r="B121" t="s">
        <v>97</v>
      </c>
      <c r="C121" t="s">
        <v>98</v>
      </c>
      <c r="D121" t="s">
        <v>789</v>
      </c>
      <c r="E121" s="4" t="s">
        <v>426</v>
      </c>
      <c r="F121" s="4" t="s">
        <v>427</v>
      </c>
      <c r="G121" t="s">
        <v>754</v>
      </c>
      <c r="H121" s="5">
        <v>4</v>
      </c>
    </row>
    <row r="122" spans="1:8">
      <c r="A122" t="s">
        <v>670</v>
      </c>
      <c r="B122" t="s">
        <v>65</v>
      </c>
      <c r="C122" t="s">
        <v>66</v>
      </c>
      <c r="D122" t="s">
        <v>758</v>
      </c>
      <c r="E122" s="4" t="s">
        <v>430</v>
      </c>
      <c r="F122" s="4" t="s">
        <v>431</v>
      </c>
      <c r="G122" t="s">
        <v>760</v>
      </c>
      <c r="H122" s="5">
        <v>4</v>
      </c>
    </row>
    <row r="123" spans="1:8">
      <c r="A123" t="s">
        <v>671</v>
      </c>
      <c r="B123" t="s">
        <v>83</v>
      </c>
      <c r="C123" t="s">
        <v>84</v>
      </c>
      <c r="D123" t="s">
        <v>758</v>
      </c>
      <c r="E123" s="4" t="s">
        <v>266</v>
      </c>
      <c r="F123" s="4" t="s">
        <v>432</v>
      </c>
      <c r="G123" t="s">
        <v>760</v>
      </c>
      <c r="H123" s="5">
        <v>2</v>
      </c>
    </row>
    <row r="124" spans="1:8">
      <c r="A124" t="s">
        <v>672</v>
      </c>
      <c r="B124" t="s">
        <v>83</v>
      </c>
      <c r="C124" t="s">
        <v>84</v>
      </c>
      <c r="D124" t="s">
        <v>758</v>
      </c>
      <c r="E124" s="4" t="s">
        <v>433</v>
      </c>
      <c r="F124" s="4" t="s">
        <v>434</v>
      </c>
      <c r="G124" t="s">
        <v>760</v>
      </c>
      <c r="H124" s="5">
        <v>4</v>
      </c>
    </row>
    <row r="125" spans="1:8">
      <c r="A125" t="s">
        <v>673</v>
      </c>
      <c r="B125" t="s">
        <v>97</v>
      </c>
      <c r="C125" t="s">
        <v>98</v>
      </c>
      <c r="D125" t="s">
        <v>758</v>
      </c>
      <c r="E125" s="4" t="s">
        <v>435</v>
      </c>
      <c r="F125" s="4" t="s">
        <v>436</v>
      </c>
      <c r="G125" t="s">
        <v>760</v>
      </c>
      <c r="H125" s="5">
        <v>4</v>
      </c>
    </row>
    <row r="126" spans="1:8">
      <c r="A126" t="s">
        <v>674</v>
      </c>
      <c r="B126" t="s">
        <v>50</v>
      </c>
      <c r="C126" t="s">
        <v>51</v>
      </c>
      <c r="D126" t="s">
        <v>758</v>
      </c>
      <c r="E126" s="4" t="s">
        <v>437</v>
      </c>
      <c r="F126" s="4" t="s">
        <v>438</v>
      </c>
      <c r="G126" t="s">
        <v>760</v>
      </c>
      <c r="H126" s="5">
        <v>4</v>
      </c>
    </row>
    <row r="127" spans="1:8">
      <c r="A127" t="s">
        <v>675</v>
      </c>
      <c r="B127" t="s">
        <v>125</v>
      </c>
      <c r="C127" t="s">
        <v>126</v>
      </c>
      <c r="D127" t="s">
        <v>758</v>
      </c>
      <c r="E127" s="4" t="s">
        <v>441</v>
      </c>
      <c r="F127" s="4" t="s">
        <v>442</v>
      </c>
      <c r="G127" t="s">
        <v>754</v>
      </c>
      <c r="H127" s="5">
        <v>4</v>
      </c>
    </row>
    <row r="128" spans="1:8">
      <c r="A128" t="s">
        <v>676</v>
      </c>
      <c r="B128" t="s">
        <v>54</v>
      </c>
      <c r="C128" t="s">
        <v>55</v>
      </c>
      <c r="D128" t="s">
        <v>771</v>
      </c>
      <c r="E128" s="4" t="s">
        <v>172</v>
      </c>
      <c r="F128" s="4" t="s">
        <v>174</v>
      </c>
      <c r="G128" t="s">
        <v>754</v>
      </c>
      <c r="H128" s="5">
        <v>4</v>
      </c>
    </row>
    <row r="129" spans="1:8">
      <c r="A129" t="s">
        <v>677</v>
      </c>
      <c r="B129" t="s">
        <v>41</v>
      </c>
      <c r="C129" t="s">
        <v>42</v>
      </c>
      <c r="D129" t="s">
        <v>777</v>
      </c>
      <c r="E129" s="4" t="s">
        <v>230</v>
      </c>
      <c r="F129" s="4" t="s">
        <v>231</v>
      </c>
      <c r="G129" t="s">
        <v>760</v>
      </c>
      <c r="H129" s="5">
        <v>4</v>
      </c>
    </row>
    <row r="130" spans="1:8">
      <c r="A130" t="s">
        <v>679</v>
      </c>
      <c r="B130" t="s">
        <v>58</v>
      </c>
      <c r="C130" t="s">
        <v>59</v>
      </c>
      <c r="D130" t="s">
        <v>777</v>
      </c>
      <c r="E130" s="4" t="s">
        <v>445</v>
      </c>
      <c r="F130" s="4" t="s">
        <v>446</v>
      </c>
      <c r="G130" t="s">
        <v>760</v>
      </c>
      <c r="H130" s="5">
        <v>4</v>
      </c>
    </row>
    <row r="131" spans="1:8">
      <c r="A131" t="s">
        <v>680</v>
      </c>
      <c r="B131" t="s">
        <v>20</v>
      </c>
      <c r="C131" t="s">
        <v>21</v>
      </c>
      <c r="D131" t="s">
        <v>790</v>
      </c>
      <c r="E131" s="4" t="s">
        <v>447</v>
      </c>
      <c r="F131" s="4" t="s">
        <v>448</v>
      </c>
      <c r="G131" t="s">
        <v>760</v>
      </c>
      <c r="H131" s="5">
        <v>5</v>
      </c>
    </row>
    <row r="132" spans="1:8">
      <c r="A132" t="s">
        <v>681</v>
      </c>
      <c r="B132" t="s">
        <v>20</v>
      </c>
      <c r="C132" t="s">
        <v>21</v>
      </c>
      <c r="D132" t="s">
        <v>777</v>
      </c>
      <c r="E132" s="4" t="s">
        <v>449</v>
      </c>
      <c r="F132" s="4" t="s">
        <v>450</v>
      </c>
      <c r="G132" t="s">
        <v>760</v>
      </c>
      <c r="H132" s="5">
        <v>4</v>
      </c>
    </row>
    <row r="133" spans="1:8">
      <c r="A133" t="s">
        <v>682</v>
      </c>
      <c r="B133" t="s">
        <v>20</v>
      </c>
      <c r="C133" t="s">
        <v>21</v>
      </c>
      <c r="D133" t="s">
        <v>777</v>
      </c>
      <c r="E133" s="4" t="s">
        <v>163</v>
      </c>
      <c r="F133" s="4" t="s">
        <v>164</v>
      </c>
      <c r="G133" t="s">
        <v>760</v>
      </c>
      <c r="H133" s="5">
        <v>4</v>
      </c>
    </row>
    <row r="134" spans="1:8">
      <c r="A134" t="s">
        <v>684</v>
      </c>
      <c r="B134" t="s">
        <v>125</v>
      </c>
      <c r="C134" t="s">
        <v>126</v>
      </c>
      <c r="D134" t="s">
        <v>777</v>
      </c>
      <c r="E134" s="4" t="s">
        <v>451</v>
      </c>
      <c r="F134" s="4" t="s">
        <v>452</v>
      </c>
      <c r="G134" t="s">
        <v>760</v>
      </c>
      <c r="H134" s="5">
        <v>4</v>
      </c>
    </row>
    <row r="135" spans="1:8">
      <c r="A135" t="s">
        <v>685</v>
      </c>
      <c r="B135" t="s">
        <v>125</v>
      </c>
      <c r="C135" t="s">
        <v>126</v>
      </c>
      <c r="D135" t="s">
        <v>777</v>
      </c>
      <c r="E135" s="4" t="s">
        <v>453</v>
      </c>
      <c r="F135" s="4" t="s">
        <v>454</v>
      </c>
      <c r="G135" t="s">
        <v>760</v>
      </c>
      <c r="H135" s="5">
        <v>4</v>
      </c>
    </row>
    <row r="136" spans="1:8">
      <c r="A136" t="s">
        <v>686</v>
      </c>
      <c r="B136" t="s">
        <v>125</v>
      </c>
      <c r="C136" t="s">
        <v>126</v>
      </c>
      <c r="D136" t="s">
        <v>777</v>
      </c>
      <c r="E136" s="4" t="s">
        <v>170</v>
      </c>
      <c r="F136" s="4" t="s">
        <v>171</v>
      </c>
      <c r="G136" t="s">
        <v>760</v>
      </c>
      <c r="H136" s="5">
        <v>5</v>
      </c>
    </row>
    <row r="137" spans="1:8">
      <c r="A137" t="s">
        <v>687</v>
      </c>
      <c r="B137" t="s">
        <v>125</v>
      </c>
      <c r="C137" t="s">
        <v>126</v>
      </c>
      <c r="D137" t="s">
        <v>777</v>
      </c>
      <c r="E137" s="4" t="s">
        <v>228</v>
      </c>
      <c r="F137" s="4" t="s">
        <v>229</v>
      </c>
      <c r="G137" t="s">
        <v>760</v>
      </c>
      <c r="H137" s="5">
        <v>4</v>
      </c>
    </row>
    <row r="138" spans="1:8">
      <c r="A138" t="s">
        <v>688</v>
      </c>
      <c r="B138" t="s">
        <v>125</v>
      </c>
      <c r="C138" t="s">
        <v>126</v>
      </c>
      <c r="D138" t="s">
        <v>777</v>
      </c>
      <c r="E138" s="4" t="s">
        <v>266</v>
      </c>
      <c r="F138" s="4" t="s">
        <v>455</v>
      </c>
      <c r="G138" t="s">
        <v>760</v>
      </c>
      <c r="H138" s="5">
        <v>4</v>
      </c>
    </row>
    <row r="139" spans="1:8">
      <c r="A139" t="s">
        <v>689</v>
      </c>
      <c r="B139" t="s">
        <v>125</v>
      </c>
      <c r="C139" t="s">
        <v>126</v>
      </c>
      <c r="D139" t="s">
        <v>771</v>
      </c>
      <c r="E139" s="4" t="s">
        <v>456</v>
      </c>
      <c r="F139" s="4" t="s">
        <v>457</v>
      </c>
      <c r="G139" t="s">
        <v>760</v>
      </c>
      <c r="H139" s="5">
        <v>4</v>
      </c>
    </row>
    <row r="140" spans="1:8">
      <c r="A140" t="s">
        <v>690</v>
      </c>
      <c r="B140" t="s">
        <v>54</v>
      </c>
      <c r="C140" t="s">
        <v>55</v>
      </c>
      <c r="D140" t="s">
        <v>777</v>
      </c>
      <c r="E140" s="4" t="s">
        <v>166</v>
      </c>
      <c r="F140" s="4" t="s">
        <v>167</v>
      </c>
      <c r="G140" t="s">
        <v>760</v>
      </c>
      <c r="H140" s="5">
        <v>4</v>
      </c>
    </row>
    <row r="141" spans="1:8">
      <c r="A141" t="s">
        <v>691</v>
      </c>
      <c r="B141" t="s">
        <v>29</v>
      </c>
      <c r="C141" t="s">
        <v>30</v>
      </c>
      <c r="D141" t="s">
        <v>777</v>
      </c>
      <c r="E141" s="4" t="s">
        <v>104</v>
      </c>
      <c r="F141" s="4" t="s">
        <v>105</v>
      </c>
      <c r="G141" t="s">
        <v>760</v>
      </c>
      <c r="H141" s="5">
        <v>3</v>
      </c>
    </row>
    <row r="142" spans="1:8">
      <c r="A142" t="s">
        <v>692</v>
      </c>
      <c r="B142" t="s">
        <v>33</v>
      </c>
      <c r="C142" t="s">
        <v>34</v>
      </c>
      <c r="D142" t="s">
        <v>777</v>
      </c>
      <c r="E142" s="4" t="s">
        <v>238</v>
      </c>
      <c r="F142" s="4" t="s">
        <v>239</v>
      </c>
      <c r="G142" t="s">
        <v>760</v>
      </c>
      <c r="H142" s="5">
        <v>3</v>
      </c>
    </row>
    <row r="143" spans="1:8">
      <c r="A143" t="s">
        <v>693</v>
      </c>
      <c r="B143" t="s">
        <v>58</v>
      </c>
      <c r="C143" t="s">
        <v>59</v>
      </c>
      <c r="D143" t="s">
        <v>758</v>
      </c>
      <c r="E143" s="4" t="s">
        <v>266</v>
      </c>
      <c r="F143" s="4" t="s">
        <v>462</v>
      </c>
      <c r="G143" t="s">
        <v>760</v>
      </c>
      <c r="H143" s="5">
        <v>4</v>
      </c>
    </row>
    <row r="144" spans="1:8">
      <c r="A144" t="s">
        <v>694</v>
      </c>
      <c r="B144" t="s">
        <v>54</v>
      </c>
      <c r="C144" t="s">
        <v>55</v>
      </c>
      <c r="D144" t="s">
        <v>790</v>
      </c>
      <c r="E144" s="4" t="s">
        <v>172</v>
      </c>
      <c r="F144" s="4" t="s">
        <v>173</v>
      </c>
      <c r="G144" t="s">
        <v>760</v>
      </c>
      <c r="H144" s="5">
        <v>4</v>
      </c>
    </row>
    <row r="145" spans="1:8">
      <c r="A145" t="s">
        <v>695</v>
      </c>
      <c r="B145" t="s">
        <v>58</v>
      </c>
      <c r="C145" t="s">
        <v>59</v>
      </c>
      <c r="D145" t="s">
        <v>791</v>
      </c>
      <c r="E145" s="4" t="s">
        <v>188</v>
      </c>
      <c r="F145" s="4" t="s">
        <v>189</v>
      </c>
      <c r="G145" t="s">
        <v>760</v>
      </c>
      <c r="H145" s="5">
        <v>4</v>
      </c>
    </row>
    <row r="146" spans="1:8">
      <c r="A146" t="s">
        <v>697</v>
      </c>
      <c r="B146" t="s">
        <v>20</v>
      </c>
      <c r="C146" t="s">
        <v>21</v>
      </c>
      <c r="D146" t="s">
        <v>780</v>
      </c>
      <c r="E146" s="4" t="s">
        <v>465</v>
      </c>
      <c r="F146" s="4" t="s">
        <v>466</v>
      </c>
      <c r="G146" t="s">
        <v>760</v>
      </c>
      <c r="H146" s="5">
        <v>4</v>
      </c>
    </row>
    <row r="147" spans="1:8">
      <c r="A147" t="s">
        <v>698</v>
      </c>
      <c r="B147" t="s">
        <v>20</v>
      </c>
      <c r="C147" t="s">
        <v>21</v>
      </c>
      <c r="D147" t="s">
        <v>792</v>
      </c>
      <c r="E147" s="4" t="s">
        <v>467</v>
      </c>
      <c r="F147" s="4" t="s">
        <v>468</v>
      </c>
      <c r="G147" t="s">
        <v>760</v>
      </c>
      <c r="H147" s="5">
        <v>4</v>
      </c>
    </row>
    <row r="148" spans="1:8">
      <c r="A148" t="s">
        <v>699</v>
      </c>
      <c r="B148" t="s">
        <v>14</v>
      </c>
      <c r="C148" t="s">
        <v>15</v>
      </c>
      <c r="D148" t="s">
        <v>793</v>
      </c>
      <c r="E148" s="4" t="s">
        <v>471</v>
      </c>
      <c r="F148" s="4" t="s">
        <v>472</v>
      </c>
      <c r="G148" t="s">
        <v>754</v>
      </c>
      <c r="H148" s="5">
        <v>4</v>
      </c>
    </row>
    <row r="149" spans="1:8">
      <c r="A149" t="s">
        <v>700</v>
      </c>
      <c r="B149" t="s">
        <v>14</v>
      </c>
      <c r="C149" t="s">
        <v>15</v>
      </c>
      <c r="D149" t="s">
        <v>761</v>
      </c>
      <c r="E149" s="4" t="s">
        <v>473</v>
      </c>
      <c r="F149" s="4" t="s">
        <v>474</v>
      </c>
      <c r="G149" t="s">
        <v>754</v>
      </c>
      <c r="H149" s="5">
        <v>5</v>
      </c>
    </row>
    <row r="150" spans="1:8">
      <c r="A150" t="s">
        <v>701</v>
      </c>
      <c r="B150" t="s">
        <v>25</v>
      </c>
      <c r="C150" t="s">
        <v>26</v>
      </c>
      <c r="D150" t="s">
        <v>768</v>
      </c>
      <c r="E150" s="4" t="s">
        <v>36</v>
      </c>
      <c r="F150" s="4" t="s">
        <v>37</v>
      </c>
      <c r="G150" t="s">
        <v>754</v>
      </c>
      <c r="H150" s="5">
        <v>3</v>
      </c>
    </row>
    <row r="151" spans="1:8">
      <c r="A151" t="s">
        <v>702</v>
      </c>
      <c r="B151" t="s">
        <v>65</v>
      </c>
      <c r="C151" t="s">
        <v>66</v>
      </c>
      <c r="D151" t="s">
        <v>758</v>
      </c>
      <c r="E151" s="4" t="s">
        <v>266</v>
      </c>
      <c r="F151" s="4" t="s">
        <v>475</v>
      </c>
      <c r="G151" t="s">
        <v>754</v>
      </c>
      <c r="H151" s="5">
        <v>4</v>
      </c>
    </row>
    <row r="152" spans="1:8">
      <c r="A152" t="s">
        <v>703</v>
      </c>
      <c r="B152" t="s">
        <v>65</v>
      </c>
      <c r="C152" t="s">
        <v>66</v>
      </c>
      <c r="D152" t="s">
        <v>758</v>
      </c>
      <c r="E152" s="4" t="s">
        <v>146</v>
      </c>
      <c r="F152" s="4" t="s">
        <v>147</v>
      </c>
      <c r="G152" t="s">
        <v>754</v>
      </c>
      <c r="H152" s="5">
        <v>4</v>
      </c>
    </row>
    <row r="153" spans="1:8">
      <c r="A153" t="s">
        <v>704</v>
      </c>
      <c r="B153" t="s">
        <v>65</v>
      </c>
      <c r="C153" t="s">
        <v>66</v>
      </c>
      <c r="D153" t="s">
        <v>794</v>
      </c>
      <c r="E153" s="4" t="s">
        <v>476</v>
      </c>
      <c r="F153" s="4" t="s">
        <v>477</v>
      </c>
      <c r="G153" t="s">
        <v>754</v>
      </c>
      <c r="H153" s="5">
        <v>4</v>
      </c>
    </row>
    <row r="154" spans="1:8">
      <c r="A154" t="s">
        <v>705</v>
      </c>
      <c r="B154" t="s">
        <v>83</v>
      </c>
      <c r="C154" t="s">
        <v>84</v>
      </c>
      <c r="D154" t="s">
        <v>785</v>
      </c>
      <c r="E154" s="4" t="s">
        <v>478</v>
      </c>
      <c r="F154" s="4" t="s">
        <v>479</v>
      </c>
      <c r="G154" t="s">
        <v>754</v>
      </c>
      <c r="H154" s="5">
        <v>4</v>
      </c>
    </row>
    <row r="155" spans="1:8">
      <c r="A155" t="s">
        <v>706</v>
      </c>
      <c r="B155" t="s">
        <v>50</v>
      </c>
      <c r="C155" t="s">
        <v>51</v>
      </c>
      <c r="D155" t="s">
        <v>775</v>
      </c>
      <c r="E155" s="4" t="s">
        <v>480</v>
      </c>
      <c r="F155" s="4" t="s">
        <v>481</v>
      </c>
      <c r="G155" t="s">
        <v>754</v>
      </c>
      <c r="H155" s="5">
        <v>5</v>
      </c>
    </row>
    <row r="156" spans="1:8">
      <c r="A156" t="s">
        <v>707</v>
      </c>
      <c r="B156" t="s">
        <v>50</v>
      </c>
      <c r="C156" t="s">
        <v>51</v>
      </c>
      <c r="D156" t="s">
        <v>792</v>
      </c>
      <c r="E156" s="4" t="s">
        <v>482</v>
      </c>
      <c r="F156" s="4" t="s">
        <v>483</v>
      </c>
      <c r="G156" t="s">
        <v>754</v>
      </c>
      <c r="H156" s="5">
        <v>4</v>
      </c>
    </row>
    <row r="157" spans="1:8">
      <c r="A157" t="s">
        <v>708</v>
      </c>
      <c r="B157" t="s">
        <v>14</v>
      </c>
      <c r="C157" t="s">
        <v>15</v>
      </c>
      <c r="D157" t="s">
        <v>793</v>
      </c>
      <c r="E157" s="4" t="s">
        <v>486</v>
      </c>
      <c r="F157" s="4" t="s">
        <v>487</v>
      </c>
      <c r="G157" t="s">
        <v>757</v>
      </c>
      <c r="H157" s="5">
        <v>2</v>
      </c>
    </row>
    <row r="158" spans="1:8">
      <c r="A158" t="s">
        <v>709</v>
      </c>
      <c r="B158" t="s">
        <v>58</v>
      </c>
      <c r="C158" t="s">
        <v>59</v>
      </c>
      <c r="D158" t="s">
        <v>758</v>
      </c>
      <c r="E158" s="4" t="s">
        <v>488</v>
      </c>
      <c r="F158" s="4" t="s">
        <v>489</v>
      </c>
      <c r="G158" t="s">
        <v>757</v>
      </c>
      <c r="H158" s="5">
        <v>3</v>
      </c>
    </row>
    <row r="159" spans="1:8">
      <c r="A159" t="s">
        <v>710</v>
      </c>
      <c r="B159" t="s">
        <v>25</v>
      </c>
      <c r="C159" t="s">
        <v>26</v>
      </c>
      <c r="D159" t="s">
        <v>758</v>
      </c>
      <c r="E159" s="4" t="s">
        <v>490</v>
      </c>
      <c r="F159" s="4" t="s">
        <v>491</v>
      </c>
      <c r="G159" t="s">
        <v>755</v>
      </c>
      <c r="H159" s="5">
        <v>3</v>
      </c>
    </row>
    <row r="160" spans="1:8">
      <c r="A160" t="s">
        <v>711</v>
      </c>
      <c r="B160" t="s">
        <v>25</v>
      </c>
      <c r="C160" t="s">
        <v>26</v>
      </c>
      <c r="D160" t="s">
        <v>758</v>
      </c>
      <c r="E160" s="4" t="s">
        <v>256</v>
      </c>
      <c r="F160" s="4" t="s">
        <v>492</v>
      </c>
      <c r="G160" t="s">
        <v>755</v>
      </c>
      <c r="H160" s="5">
        <v>3</v>
      </c>
    </row>
    <row r="161" spans="1:8">
      <c r="A161" t="s">
        <v>712</v>
      </c>
      <c r="B161" t="s">
        <v>29</v>
      </c>
      <c r="C161" t="s">
        <v>30</v>
      </c>
      <c r="D161" t="s">
        <v>758</v>
      </c>
      <c r="E161" s="4" t="s">
        <v>493</v>
      </c>
      <c r="F161" s="4" t="s">
        <v>494</v>
      </c>
      <c r="G161" t="s">
        <v>755</v>
      </c>
      <c r="H161" s="5">
        <v>3</v>
      </c>
    </row>
    <row r="162" spans="1:8">
      <c r="A162" t="s">
        <v>713</v>
      </c>
      <c r="B162" t="s">
        <v>125</v>
      </c>
      <c r="C162" t="s">
        <v>126</v>
      </c>
      <c r="D162" t="s">
        <v>758</v>
      </c>
      <c r="E162" s="4" t="s">
        <v>495</v>
      </c>
      <c r="F162" s="4" t="s">
        <v>496</v>
      </c>
      <c r="G162" t="s">
        <v>757</v>
      </c>
      <c r="H162" s="5">
        <v>3</v>
      </c>
    </row>
    <row r="163" spans="1:8">
      <c r="A163" t="s">
        <v>714</v>
      </c>
      <c r="B163" t="s">
        <v>77</v>
      </c>
      <c r="C163" t="s">
        <v>78</v>
      </c>
      <c r="D163" t="s">
        <v>777</v>
      </c>
      <c r="E163" s="4" t="s">
        <v>497</v>
      </c>
      <c r="F163" s="4" t="s">
        <v>498</v>
      </c>
      <c r="G163" t="s">
        <v>755</v>
      </c>
      <c r="H163" s="5">
        <v>3</v>
      </c>
    </row>
    <row r="164" spans="1:8">
      <c r="A164" t="s">
        <v>715</v>
      </c>
      <c r="B164" t="s">
        <v>65</v>
      </c>
      <c r="C164" t="s">
        <v>66</v>
      </c>
      <c r="D164" t="s">
        <v>758</v>
      </c>
      <c r="E164" s="4" t="s">
        <v>499</v>
      </c>
      <c r="F164" s="4" t="s">
        <v>500</v>
      </c>
      <c r="G164" t="s">
        <v>757</v>
      </c>
      <c r="H164" s="5">
        <v>3</v>
      </c>
    </row>
    <row r="165" spans="1:8">
      <c r="A165" t="s">
        <v>716</v>
      </c>
      <c r="B165" t="s">
        <v>50</v>
      </c>
      <c r="C165" t="s">
        <v>51</v>
      </c>
      <c r="D165" t="s">
        <v>758</v>
      </c>
      <c r="E165" s="4" t="s">
        <v>501</v>
      </c>
      <c r="F165" s="4" t="s">
        <v>502</v>
      </c>
      <c r="G165" t="s">
        <v>755</v>
      </c>
      <c r="H165" s="5">
        <v>3</v>
      </c>
    </row>
    <row r="166" spans="1:8">
      <c r="A166" t="s">
        <v>717</v>
      </c>
      <c r="B166" t="s">
        <v>77</v>
      </c>
      <c r="C166" t="s">
        <v>78</v>
      </c>
      <c r="D166" t="s">
        <v>795</v>
      </c>
      <c r="E166" s="4" t="s">
        <v>505</v>
      </c>
      <c r="F166" s="4" t="s">
        <v>506</v>
      </c>
      <c r="G166" t="s">
        <v>760</v>
      </c>
      <c r="H166" s="5">
        <v>4</v>
      </c>
    </row>
    <row r="167" spans="1:8">
      <c r="A167" t="s">
        <v>718</v>
      </c>
      <c r="B167" t="s">
        <v>54</v>
      </c>
      <c r="C167" t="s">
        <v>55</v>
      </c>
      <c r="D167" t="s">
        <v>774</v>
      </c>
      <c r="E167" s="4" t="s">
        <v>507</v>
      </c>
      <c r="F167" s="4" t="s">
        <v>508</v>
      </c>
      <c r="G167" t="s">
        <v>760</v>
      </c>
      <c r="H167" s="5">
        <v>4</v>
      </c>
    </row>
  </sheetData>
  <mergeCells count="1">
    <mergeCell ref="A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Research Themes</vt:lpstr>
      <vt:lpstr>Discovered Themes</vt:lpstr>
      <vt:lpstr>Mapping QA</vt:lpstr>
      <vt:lpstr>📊 Executive Summary</vt:lpstr>
      <vt:lpstr>📋 Raw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2025-08-13T17:09:14Z</dcterms:created>
  <dcterms:modified xsi:type="dcterms:W3CDTF">2025-08-13T17:09:14Z</dcterms:modified>
</cp:coreProperties>
</file>