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All Themes"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Company Overview" sheetId="6" state="visible" r:id="rId6"/>
    <sheet xmlns:r="http://schemas.openxmlformats.org/officeDocument/2006/relationships" name="Interview Overview" sheetId="7" state="visible" r:id="rId7"/>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Perceived product weaknesses in Supio's AI capabilities lead buyers to favor competitors with stronger offerings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from peers drive law firms to evaluate Supio for AI integration</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frustrate buyers, leading to a preference for flat-rate models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 options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product enhances confidence over AI-only solutions during evaluations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 capabilities streamline case management, impressing buyers with rapid report retrieval</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enhances productivity, addressing time-consuming tasks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question its reliability for comprehensive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real-time collaboration enhance the sales experience for buyers</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Responsive sales support from Supio enhances buyer confidence during evaluation despite cost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functionality hinder Supio's evaluation process for potential buyers</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superior document drafting make Supio a strong contender in competitive evaluations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specific queries and chronological options enhances user experience during evaluations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address buyer concerns about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n"/>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n"/>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n"/>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n"/>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n"/>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n"/>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n"/>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n"/>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n"/>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n"/>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n"/>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n"/>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n"/>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n"/>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n"/>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n"/>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n"/>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n"/>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n"/>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n"/>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n"/>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n"/>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n"/>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n"/>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n"/>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n"/>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n"/>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n"/>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n"/>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n"/>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n"/>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n"/>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n"/>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n"/>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n"/>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n"/>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n"/>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n"/>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n"/>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n"/>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n"/>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n"/>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n"/>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n"/>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n"/>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n"/>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n"/>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n"/>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n"/>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n"/>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n"/>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n"/>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n"/>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n"/>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n"/>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n"/>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n"/>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n"/>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n"/>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n"/>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n"/>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n"/>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n"/>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n"/>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n"/>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n"/>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n"/>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n"/>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n"/>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n"/>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n"/>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n"/>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n"/>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n"/>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n"/>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n"/>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n"/>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n"/>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n"/>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n"/>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n"/>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n"/>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n"/>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n"/>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n"/>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n"/>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n"/>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n"/>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n"/>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n"/>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n"/>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n"/>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n"/>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n"/>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n"/>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n"/>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n"/>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n"/>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n"/>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n"/>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n"/>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n"/>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n"/>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n"/>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n"/>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n"/>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n"/>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n"/>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n"/>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n"/>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n"/>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n"/>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n"/>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n"/>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n"/>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n"/>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n"/>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n"/>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n"/>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n"/>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n"/>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n"/>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n"/>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n"/>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n"/>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n"/>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n"/>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n"/>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n"/>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n"/>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n"/>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n"/>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n"/>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n"/>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n"/>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adaptation to user feedback limits its competitive edge in AI-driven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n"/>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n"/>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n"/>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n"/>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n"/>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n"/>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n"/>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n"/>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n"/>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n"/>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n"/>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n"/>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n"/>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n"/>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n"/>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n"/>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n"/>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n"/>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n"/>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n"/>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n"/>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n"/>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n"/>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n"/>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n"/>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n"/>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n"/>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demand drafting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n"/>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interest in evaluating Supio's AI capabilities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n"/>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n"/>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n"/>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n"/>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n"/>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n"/>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n"/>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n"/>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n"/>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n"/>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n"/>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n"/>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document updates hinder Supio's appeal in trial preparation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n"/>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n"/>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n"/>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n"/>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n"/>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billing needs, enhancing value perception for…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n"/>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n"/>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n"/>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 subscription r…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n"/>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n"/>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n"/>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n"/>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n"/>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n"/>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n"/>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n"/>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n"/>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n"/>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n"/>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n"/>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n"/>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n"/>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n"/>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n"/>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n"/>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n"/>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n"/>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n"/>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n"/>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n"/>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n"/>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n"/>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n"/>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n"/>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n"/>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n"/>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n"/>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n"/>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n"/>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n"/>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n"/>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n"/>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n"/>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n"/>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n"/>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ability to quickly generate reports from uploaded files impresses buyers seeking eff…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n"/>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n"/>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n"/>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n"/>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n"/>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n"/>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n"/>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n"/>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n"/>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n"/>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n"/>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n"/>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n"/>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n"/>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n"/>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n"/>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n"/>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n"/>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n"/>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n"/>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n"/>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and integration capabilities enhance productivity fo…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n"/>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n"/>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n"/>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n"/>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question its reliability for comprehensive data demands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n"/>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real-time collaboration enhance the sales experience for buyers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n"/>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n"/>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n"/>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n"/>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n"/>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n"/>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n"/>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n"/>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n"/>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n"/>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n"/>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complex case evaluations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n"/>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service boosts buyer confidence during evaluations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n"/>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specific queries enhances user experience and adoption potential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n"/>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n"/>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demos hinder Supio's appeal during buyer evaluations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n"/>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n"/>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n"/>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n"/>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n"/>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n"/>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n"/>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n"/>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intuitive design make Supio a strong contender for streamlined d…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n"/>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n"/>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n"/>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n"/>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n"/>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n"/>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n"/>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n"/>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reassure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n"/>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Barnes Trial Group — Jordan Williams evaluated us for legal software presentation and training. The overall tone was mixed; while Jordan appreciated the quality of the demonstration and the follow-up communication, there were concerns about the depth of training offered. To increase confidence, providing more comprehensive training materials and resources would have been beneficial.</t>
        </is>
      </c>
    </row>
    <row r="7">
      <c r="A7" s="10" t="inlineStr">
        <is>
          <t>Curcio Law</t>
        </is>
      </c>
      <c r="B7" s="11" t="n">
        <v>21</v>
      </c>
      <c r="C7" s="11" t="inlineStr">
        <is>
          <t>Law Practice</t>
        </is>
      </c>
      <c r="D7" s="11" t="inlineStr">
        <is>
          <t>Closed Won:21</t>
        </is>
      </c>
      <c r="E7" s="11" t="inlineStr">
        <is>
          <t>Neutral:9, Positive:8, Mixed:3, Negative:1</t>
        </is>
      </c>
      <c r="F7" s="10" t="inlineStr">
        <is>
          <t>Curcio Law — Julia Martinez evaluated us for enhancing case management, particularly in handling extensive medical records. The overall tone was cautiously optimistic, primarily driven by the potential benefits of the AI tool and some initial usability concerns. To increase confidence, clearer communication and follow-up on technical issues, such as email deliverability, would be crucial.</t>
        </is>
      </c>
    </row>
    <row r="8">
      <c r="A8" s="10" t="inlineStr">
        <is>
          <t>Devaughn James</t>
        </is>
      </c>
      <c r="B8" s="11" t="n">
        <v>20</v>
      </c>
      <c r="C8" s="11" t="inlineStr">
        <is>
          <t>Law Practice</t>
        </is>
      </c>
      <c r="D8" s="11" t="inlineStr">
        <is>
          <t>Closed Won:20</t>
        </is>
      </c>
      <c r="E8" s="11" t="inlineStr">
        <is>
          <t>Positive:11, Mixed:7, Negative:1, Neutral:1</t>
        </is>
      </c>
      <c r="F8" s="10" t="inlineStr">
        <is>
          <t>Devaughn James — Lisa Benson evaluated us for an AI-driven litigation support tool. Her tone was generally positive, driven by excitement about the product's innovative features and the company's commitment to advancing legal technology. However, she expressed concerns about accuracy issues, indicating that a demonstration of improved reliability would have significantly boosted her confidence in the tool.</t>
        </is>
      </c>
    </row>
    <row r="9">
      <c r="A9" s="10" t="inlineStr">
        <is>
          <t>MacDonald Law Professional</t>
        </is>
      </c>
      <c r="B9" s="11" t="n">
        <v>24</v>
      </c>
      <c r="C9" s="11" t="inlineStr">
        <is>
          <t>Law Practice</t>
        </is>
      </c>
      <c r="D9" s="11" t="inlineStr">
        <is>
          <t>Closed Won:24</t>
        </is>
      </c>
      <c r="E9" s="11" t="inlineStr">
        <is>
          <t>Neutral:11, Positive:12, Mixed:1</t>
        </is>
      </c>
      <c r="F9" s="10" t="inlineStr">
        <is>
          <t>MacDonald Law Professional — Margie Smith evaluated us for legal case management solutions. The overall tone was positive, driven by the user-friendly experience of our tool and its ability to streamline legal processes. To increase her confidence, providing more detailed case studies or testimonials from similar firms would have been beneficial.</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Mix Sanders Thompson — Michael Rhodes evaluated us for legal work involving AI vendors. The overall tone was cautious and somewhat critical, primarily due to skepticism about the value of AI in defense work and the perception that many peers are transitioning to plaintiff's roles. To increase confidence, demonstrating clear, practical applications of AI that specifically address the unique challenges faced by defense attorneys would have been beneficial.</t>
        </is>
      </c>
    </row>
    <row r="11">
      <c r="A11" s="10" t="inlineStr">
        <is>
          <t>Rebenack Aronow &amp; Mascolo</t>
        </is>
      </c>
      <c r="B11" s="11" t="n">
        <v>16</v>
      </c>
      <c r="C11" s="11" t="inlineStr">
        <is>
          <t>Law Practice</t>
        </is>
      </c>
      <c r="D11" s="11" t="inlineStr">
        <is>
          <t>Closed Won:16</t>
        </is>
      </c>
      <c r="E11" s="11" t="inlineStr">
        <is>
          <t>Mixed:3, Positive:9, Neutral:4</t>
        </is>
      </c>
      <c r="F11" s="10" t="inlineStr">
        <is>
          <t>Rebenack Aronow &amp; Mascolo — Elyssa Goldstein evaluated us for document management solutions aimed at enhancing efficiency in summarizing medical records and managing expenses. The overall tone of the interview was positive, driven by the effectiveness of our summarization capabilities and the ability to handle comprehensive cases efficiently. However, increasing confidence could have been achieved by improving user permissions to allow for easier profile edits, addressing minor usability concerns raised during the discussion.</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Rittgers Rittgers &amp; Nakajima — Bridget Smith evaluated us for legal case management solutions. The overall tone of the interview was positive, driven primarily by her appreciation for our sales team's exceptional communication and accessibility. To further enhance her confidence, providing clearer timelines for response and support would have been beneficial.</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Rocky Mcelhaney Law Firm — Tiffany Gary evaluated us for legal tech solutions. The overall tone of the evaluation is mixed, reflecting both appreciation for our responsiveness and concern regarding our visibility in the market compared to competitors like EvenUp and Advanced AI. To increase confidence, enhancing our marketing efforts and establishing a stronger presence at industry events could help us stand out more effectively.</t>
        </is>
      </c>
    </row>
    <row r="14">
      <c r="A14" s="10" t="inlineStr">
        <is>
          <t>The Hurt Boss</t>
        </is>
      </c>
      <c r="B14" s="11" t="n">
        <v>32</v>
      </c>
      <c r="C14" s="11" t="inlineStr">
        <is>
          <t>Law Practice</t>
        </is>
      </c>
      <c r="D14" s="11" t="inlineStr">
        <is>
          <t>Closed Lost:32</t>
        </is>
      </c>
      <c r="E14" s="11" t="inlineStr">
        <is>
          <t>Negative:18, Neutral:12, Mixed:2</t>
        </is>
      </c>
      <c r="F14" s="10" t="inlineStr">
        <is>
          <t>The Hurt Boss — Jeremy E. Citron evaluated us for case management efficiency in plaintiff's offices. His tone was critical, primarily driven by frustration over the fragmented nature of available AI tools, which he felt hindered workflow and productivity. To enhance his confidence, a more integrated solution that streamlines these tools would have been beneficial.</t>
        </is>
      </c>
    </row>
    <row r="15">
      <c r="A15" s="10" t="inlineStr">
        <is>
          <t>The Jeffcoat Firm</t>
        </is>
      </c>
      <c r="B15" s="11" t="n">
        <v>30</v>
      </c>
      <c r="C15" s="11" t="inlineStr">
        <is>
          <t>Law Practice</t>
        </is>
      </c>
      <c r="D15" s="11" t="inlineStr">
        <is>
          <t>Closed Lost:30</t>
        </is>
      </c>
      <c r="E15" s="11" t="inlineStr">
        <is>
          <t>Neutral:17, Negative:7, Mixed:4, Positive:2</t>
        </is>
      </c>
      <c r="F15" s="10" t="inlineStr">
        <is>
          <t>The Jeffcoat Firm — Jessica Lockhart evaluated us for enhancing their pre-litigation processes. Her tone was a mix of optimism and frustration; she recognized the technology's potential but expressed concerns about commitment flexibility and the need for pilot programs. To increase her confidence, offering a trial period or a more adaptable commitment structure could have addressed her hesitations.</t>
        </is>
      </c>
    </row>
    <row r="16">
      <c r="A16" s="10" t="inlineStr">
        <is>
          <t>Ventura Law</t>
        </is>
      </c>
      <c r="B16" s="11" t="n">
        <v>20</v>
      </c>
      <c r="C16" s="11" t="inlineStr">
        <is>
          <t>Law Practice</t>
        </is>
      </c>
      <c r="D16" s="11" t="inlineStr">
        <is>
          <t>Closed Lost:20</t>
        </is>
      </c>
      <c r="E16" s="11" t="inlineStr">
        <is>
          <t>Negative:10, Mixed:6, Positive:1, Neutral:3</t>
        </is>
      </c>
      <c r="F16" s="10" t="inlineStr">
        <is>
          <t>Ventura Law — Cathy Rafael evaluated us for enhancing operational efficiency in a paper-based environment. The overall tone was skeptical, primarily driven by concerns about cost and uncertainty regarding our backend support. To increase confidence, providing clearer insights into our pricing structure and backend capabilities would be beneficial.</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Wells Call Clark Bennett &amp; Clawson — Benjamin Scott evaluated us for case management and AI tools to enhance efficiency in his legal practice. His tone reflects a mix of optimism and frustration, driven by a strong desire for innovation and streamlined processes, yet hindered by concerns over the complexity of managing large volumes of medical records. To increase his confidence, providing clearer guidance on how the tools can specifically address these challenges would be beneficial.</t>
        </is>
      </c>
    </row>
    <row r="18">
      <c r="A18" s="10" t="inlineStr">
        <is>
          <t>Wm Keith Dozier</t>
        </is>
      </c>
      <c r="B18" s="11" t="n">
        <v>28</v>
      </c>
      <c r="C18" s="11" t="inlineStr">
        <is>
          <t>Law Practice</t>
        </is>
      </c>
      <c r="D18" s="11" t="inlineStr">
        <is>
          <t>Closed Won:28</t>
        </is>
      </c>
      <c r="E18" s="11" t="inlineStr">
        <is>
          <t>Negative:3, Mixed:5, Positive:11, Neutral:9</t>
        </is>
      </c>
      <c r="F18" s="10" t="inlineStr">
        <is>
          <t>Wm Keith Dozier — Melissa Jorgensen evaluated us for managing legal documentation and communication needs. Her tone conveyed a blend of optimism and frustration; she appreciated the responsiveness of the sales team but felt uncertain about the clarity of information provided during the evaluation process. To enhance her confidence, clearer communication regarding product features and capabilities would have been beneficial.</t>
        </is>
      </c>
    </row>
    <row r="19">
      <c r="A19" s="10" t="inlineStr">
        <is>
          <t>Wyatt Injury Law Pllc</t>
        </is>
      </c>
      <c r="B19" s="11" t="n">
        <v>14</v>
      </c>
      <c r="C19" s="11" t="inlineStr">
        <is>
          <t>Law Practice</t>
        </is>
      </c>
      <c r="D19" s="11" t="inlineStr">
        <is>
          <t>Closed Lost:14</t>
        </is>
      </c>
      <c r="E19" s="11" t="inlineStr">
        <is>
          <t>Negative:9, Mixed:1, Positive:2, Neutral:2</t>
        </is>
      </c>
      <c r="F19" s="10" t="inlineStr">
        <is>
          <t>Wyatt Injury Law Pllc — Justin Wyatt evaluated us for potential integration of Supio's offerings into their firm. The overall tone of the interview was skeptical, primarily driven by concerns about the high cost of Supio's services and the need for more tailored solutions that align with individual firm templates. To increase confidence, Supio could focus on demonstrating how their products uniquely differentiate from free alternatives while offering customization options that cater to specific firm needs.</t>
        </is>
      </c>
    </row>
  </sheetData>
  <mergeCells count="2">
    <mergeCell ref="A2:F2"/>
    <mergeCell ref="A1:F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cols>
    <col width="80" customWidth="1" min="1" max="1"/>
    <col width="36" customWidth="1" min="2" max="2"/>
    <col width="19" customWidth="1" min="3" max="3"/>
    <col width="10" customWidth="1" min="4" max="4"/>
    <col width="12" customWidth="1" min="5" max="5"/>
    <col width="10" customWidth="1" min="6" max="6"/>
    <col width="46" customWidth="1" min="7" max="7"/>
    <col width="14" customWidth="1" min="8" max="8"/>
    <col width="20" customWidth="1" min="9" max="9"/>
  </cols>
  <sheetData>
    <row r="1">
      <c r="A1" s="6" t="inlineStr">
        <is>
          <t>Interview Overview - One Row Per Interview</t>
        </is>
      </c>
      <c r="B1" s="7" t="n"/>
      <c r="C1" s="7" t="n"/>
      <c r="D1" s="7" t="n"/>
      <c r="E1" s="7" t="n"/>
      <c r="F1" s="7" t="n"/>
      <c r="G1" s="7" t="n"/>
      <c r="H1" s="7" t="n"/>
      <c r="I1" s="7" t="n"/>
    </row>
    <row r="2">
      <c r="A2" t="inlineStr">
        <is>
          <t>Company, Interviewee, Title, Date, Quotes, Sentiment Mix, Deal Outcome, Coverage</t>
        </is>
      </c>
    </row>
    <row r="3"/>
    <row r="4"/>
    <row r="5">
      <c r="A5" s="9" t="inlineStr">
        <is>
          <t>Interview Key</t>
        </is>
      </c>
      <c r="B5" s="9" t="inlineStr">
        <is>
          <t>Company</t>
        </is>
      </c>
      <c r="C5" s="9" t="inlineStr">
        <is>
          <t>Interviewee</t>
        </is>
      </c>
      <c r="D5" s="9" t="inlineStr">
        <is>
          <t>Title</t>
        </is>
      </c>
      <c r="E5" s="9" t="inlineStr">
        <is>
          <t>Date</t>
        </is>
      </c>
      <c r="F5" s="9" t="inlineStr">
        <is>
          <t>Quotes</t>
        </is>
      </c>
      <c r="G5" s="9" t="inlineStr">
        <is>
          <t>Sentiment Mix</t>
        </is>
      </c>
      <c r="H5" s="9" t="inlineStr">
        <is>
          <t>Deal Outcome</t>
        </is>
      </c>
      <c r="I5" s="9" t="inlineStr">
        <is>
          <t>Distinct Questions</t>
        </is>
      </c>
    </row>
    <row r="6">
      <c r="A6" s="10" t="inlineStr">
        <is>
          <t>Barnes Trial Group | Jordan Williams | 2025-08-07</t>
        </is>
      </c>
      <c r="B6" s="10" t="inlineStr">
        <is>
          <t>Barnes Trial Group</t>
        </is>
      </c>
      <c r="C6" s="10" t="inlineStr">
        <is>
          <t>Jordan Williams</t>
        </is>
      </c>
      <c r="D6" s="10" t="inlineStr"/>
      <c r="E6" s="11" t="inlineStr">
        <is>
          <t>2025-08-07</t>
        </is>
      </c>
      <c r="F6" s="11" t="n">
        <v>19</v>
      </c>
      <c r="G6" s="11" t="inlineStr">
        <is>
          <t>Mixed:5, Positive:2, Neutral:3, Negative:9</t>
        </is>
      </c>
      <c r="H6" s="11" t="inlineStr">
        <is>
          <t>Closed Lost</t>
        </is>
      </c>
      <c r="I6" s="11" t="n">
        <v>15</v>
      </c>
    </row>
    <row r="7">
      <c r="A7" s="10" t="inlineStr">
        <is>
          <t>Curcio Law | Julia Martinez | 2025-08-07</t>
        </is>
      </c>
      <c r="B7" s="10" t="inlineStr">
        <is>
          <t>Curcio Law</t>
        </is>
      </c>
      <c r="C7" s="10" t="inlineStr">
        <is>
          <t>Julia Martinez</t>
        </is>
      </c>
      <c r="D7" s="10" t="inlineStr"/>
      <c r="E7" s="11" t="inlineStr">
        <is>
          <t>2025-08-07</t>
        </is>
      </c>
      <c r="F7" s="11" t="n">
        <v>21</v>
      </c>
      <c r="G7" s="11" t="inlineStr">
        <is>
          <t>Neutral:9, Positive:8, Mixed:3, Negative:1</t>
        </is>
      </c>
      <c r="H7" s="11" t="inlineStr">
        <is>
          <t>Closed Won</t>
        </is>
      </c>
      <c r="I7" s="11" t="n">
        <v>21</v>
      </c>
    </row>
    <row r="8">
      <c r="A8" s="10" t="inlineStr">
        <is>
          <t>Devaughn James | Lisa Benson | 2025-08-07</t>
        </is>
      </c>
      <c r="B8" s="10" t="inlineStr">
        <is>
          <t>Devaughn James</t>
        </is>
      </c>
      <c r="C8" s="10" t="inlineStr">
        <is>
          <t>Lisa Benson</t>
        </is>
      </c>
      <c r="D8" s="10" t="inlineStr"/>
      <c r="E8" s="11" t="inlineStr">
        <is>
          <t>2025-08-07</t>
        </is>
      </c>
      <c r="F8" s="11" t="n">
        <v>20</v>
      </c>
      <c r="G8" s="11" t="inlineStr">
        <is>
          <t>Positive:11, Mixed:7, Negative:1, Neutral:1</t>
        </is>
      </c>
      <c r="H8" s="11" t="inlineStr">
        <is>
          <t>Closed Won</t>
        </is>
      </c>
      <c r="I8" s="11" t="n">
        <v>18</v>
      </c>
    </row>
    <row r="9">
      <c r="A9" s="10" t="inlineStr">
        <is>
          <t>MacDonald Law Professional | Margie Smith | 2025-08-07</t>
        </is>
      </c>
      <c r="B9" s="10" t="inlineStr">
        <is>
          <t>MacDonald Law Professional</t>
        </is>
      </c>
      <c r="C9" s="10" t="inlineStr">
        <is>
          <t>Margie Smith</t>
        </is>
      </c>
      <c r="D9" s="10" t="inlineStr"/>
      <c r="E9" s="11" t="inlineStr">
        <is>
          <t>2025-08-07</t>
        </is>
      </c>
      <c r="F9" s="11" t="n">
        <v>24</v>
      </c>
      <c r="G9" s="11" t="inlineStr">
        <is>
          <t>Neutral:11, Positive:12, Mixed:1</t>
        </is>
      </c>
      <c r="H9" s="11" t="inlineStr">
        <is>
          <t>Closed Won</t>
        </is>
      </c>
      <c r="I9" s="11" t="n">
        <v>21</v>
      </c>
    </row>
    <row r="10">
      <c r="A10" s="10" t="inlineStr">
        <is>
          <t>Mix Sanders Thompson | Michael Rhodes | 2025-08-07</t>
        </is>
      </c>
      <c r="B10" s="10" t="inlineStr">
        <is>
          <t>Mix Sanders Thompson</t>
        </is>
      </c>
      <c r="C10" s="10" t="inlineStr">
        <is>
          <t>Michael Rhodes</t>
        </is>
      </c>
      <c r="D10" s="10" t="inlineStr"/>
      <c r="E10" s="11" t="inlineStr">
        <is>
          <t>2025-08-07</t>
        </is>
      </c>
      <c r="F10" s="11" t="n">
        <v>29</v>
      </c>
      <c r="G10" s="11" t="inlineStr">
        <is>
          <t>Neutral:11, Negative:13, Mixed:3, Positive:2</t>
        </is>
      </c>
      <c r="H10" s="11" t="inlineStr">
        <is>
          <t>Closed Lost</t>
        </is>
      </c>
      <c r="I10" s="11" t="n">
        <v>25</v>
      </c>
    </row>
    <row r="11">
      <c r="A11" s="10" t="inlineStr">
        <is>
          <t>Rebenack Aronow &amp; Mascolo | Elyssa Goldstein | 2025-08-07</t>
        </is>
      </c>
      <c r="B11" s="10" t="inlineStr">
        <is>
          <t>Rebenack Aronow &amp; Mascolo</t>
        </is>
      </c>
      <c r="C11" s="10" t="inlineStr">
        <is>
          <t>Elyssa Goldstein</t>
        </is>
      </c>
      <c r="D11" s="10" t="inlineStr"/>
      <c r="E11" s="11" t="inlineStr">
        <is>
          <t>2025-08-07</t>
        </is>
      </c>
      <c r="F11" s="11" t="n">
        <v>16</v>
      </c>
      <c r="G11" s="11" t="inlineStr">
        <is>
          <t>Mixed:3, Positive:9, Neutral:4</t>
        </is>
      </c>
      <c r="H11" s="11" t="inlineStr">
        <is>
          <t>Closed Won</t>
        </is>
      </c>
      <c r="I11" s="11" t="n">
        <v>14</v>
      </c>
    </row>
    <row r="12">
      <c r="A12" s="10" t="inlineStr">
        <is>
          <t>Rittgers Rittgers &amp; Nakajima | Bridget Smith | 2025-08-07</t>
        </is>
      </c>
      <c r="B12" s="10" t="inlineStr">
        <is>
          <t>Rittgers Rittgers &amp; Nakajima</t>
        </is>
      </c>
      <c r="C12" s="10" t="inlineStr">
        <is>
          <t>Bridget Smith</t>
        </is>
      </c>
      <c r="D12" s="10" t="inlineStr"/>
      <c r="E12" s="11" t="inlineStr">
        <is>
          <t>2025-08-07</t>
        </is>
      </c>
      <c r="F12" s="11" t="n">
        <v>25</v>
      </c>
      <c r="G12" s="11" t="inlineStr">
        <is>
          <t>Positive:8, Neutral:10, Mixed:6, Negative:1</t>
        </is>
      </c>
      <c r="H12" s="11" t="inlineStr">
        <is>
          <t>Closed Won</t>
        </is>
      </c>
      <c r="I12" s="11" t="n">
        <v>22</v>
      </c>
    </row>
    <row r="13">
      <c r="A13" s="10" t="inlineStr">
        <is>
          <t>Rocky Mcelhaney Law Firm | Tiffany Gary | 2025-08-07</t>
        </is>
      </c>
      <c r="B13" s="10" t="inlineStr">
        <is>
          <t>Rocky Mcelhaney Law Firm</t>
        </is>
      </c>
      <c r="C13" s="10" t="inlineStr">
        <is>
          <t>Tiffany Gary</t>
        </is>
      </c>
      <c r="D13" s="10" t="inlineStr"/>
      <c r="E13" s="11" t="inlineStr">
        <is>
          <t>2025-08-07</t>
        </is>
      </c>
      <c r="F13" s="11" t="n">
        <v>14</v>
      </c>
      <c r="G13" s="11" t="inlineStr">
        <is>
          <t>Neutral:10, Positive:2, Negative:1, Mixed:1</t>
        </is>
      </c>
      <c r="H13" s="11" t="inlineStr">
        <is>
          <t>Closed Lost</t>
        </is>
      </c>
      <c r="I13" s="11" t="n">
        <v>14</v>
      </c>
    </row>
    <row r="14">
      <c r="A14" s="10" t="inlineStr">
        <is>
          <t>The Hurt Boss | Jeremy E. Citron | 2025-08-07</t>
        </is>
      </c>
      <c r="B14" s="10" t="inlineStr">
        <is>
          <t>The Hurt Boss</t>
        </is>
      </c>
      <c r="C14" s="10" t="inlineStr">
        <is>
          <t>Jeremy E. Citron</t>
        </is>
      </c>
      <c r="D14" s="10" t="inlineStr"/>
      <c r="E14" s="11" t="inlineStr">
        <is>
          <t>2025-08-07</t>
        </is>
      </c>
      <c r="F14" s="11" t="n">
        <v>32</v>
      </c>
      <c r="G14" s="11" t="inlineStr">
        <is>
          <t>Negative:18, Neutral:12, Mixed:2</t>
        </is>
      </c>
      <c r="H14" s="11" t="inlineStr">
        <is>
          <t>Closed Lost</t>
        </is>
      </c>
      <c r="I14" s="11" t="n">
        <v>27</v>
      </c>
    </row>
    <row r="15">
      <c r="A15" s="10" t="inlineStr">
        <is>
          <t>The Jeffcoat Firm | Jessica Lockhart | 2025-08-07</t>
        </is>
      </c>
      <c r="B15" s="10" t="inlineStr">
        <is>
          <t>The Jeffcoat Firm</t>
        </is>
      </c>
      <c r="C15" s="10" t="inlineStr">
        <is>
          <t>Jessica Lockhart</t>
        </is>
      </c>
      <c r="D15" s="10" t="inlineStr"/>
      <c r="E15" s="11" t="inlineStr">
        <is>
          <t>2025-08-07</t>
        </is>
      </c>
      <c r="F15" s="11" t="n">
        <v>30</v>
      </c>
      <c r="G15" s="11" t="inlineStr">
        <is>
          <t>Neutral:17, Negative:7, Mixed:4, Positive:2</t>
        </is>
      </c>
      <c r="H15" s="11" t="inlineStr">
        <is>
          <t>Closed Lost</t>
        </is>
      </c>
      <c r="I15" s="11" t="n">
        <v>27</v>
      </c>
    </row>
    <row r="16">
      <c r="A16" s="10" t="inlineStr">
        <is>
          <t>Ventura Law | Cathy Rafael | 2025-08-07</t>
        </is>
      </c>
      <c r="B16" s="10" t="inlineStr">
        <is>
          <t>Ventura Law</t>
        </is>
      </c>
      <c r="C16" s="10" t="inlineStr">
        <is>
          <t>Cathy Rafael</t>
        </is>
      </c>
      <c r="D16" s="10" t="inlineStr"/>
      <c r="E16" s="11" t="inlineStr">
        <is>
          <t>2025-08-07</t>
        </is>
      </c>
      <c r="F16" s="11" t="n">
        <v>20</v>
      </c>
      <c r="G16" s="11" t="inlineStr">
        <is>
          <t>Negative:10, Mixed:6, Positive:1, Neutral:3</t>
        </is>
      </c>
      <c r="H16" s="11" t="inlineStr">
        <is>
          <t>Closed Lost</t>
        </is>
      </c>
      <c r="I16" s="11" t="n">
        <v>19</v>
      </c>
    </row>
    <row r="17">
      <c r="A17" s="10" t="inlineStr">
        <is>
          <t>Wells Call Clark Bennett &amp; Clawson | Benjamin Scott | 2025-08-07</t>
        </is>
      </c>
      <c r="B17" s="10" t="inlineStr">
        <is>
          <t>Wells Call Clark Bennett &amp; Clawson</t>
        </is>
      </c>
      <c r="C17" s="10" t="inlineStr">
        <is>
          <t>Benjamin Scott</t>
        </is>
      </c>
      <c r="D17" s="10" t="inlineStr"/>
      <c r="E17" s="11" t="inlineStr">
        <is>
          <t>2025-08-07</t>
        </is>
      </c>
      <c r="F17" s="11" t="n">
        <v>30</v>
      </c>
      <c r="G17" s="11" t="inlineStr">
        <is>
          <t>Mixed:6, Neutral:12, Negative:10, Positive:2</t>
        </is>
      </c>
      <c r="H17" s="11" t="inlineStr">
        <is>
          <t>Closed Lost</t>
        </is>
      </c>
      <c r="I17" s="11" t="n">
        <v>26</v>
      </c>
    </row>
    <row r="18">
      <c r="A18" s="10" t="inlineStr">
        <is>
          <t>Wm Keith Dozier | Melissa Jorgensen | 2025-08-07</t>
        </is>
      </c>
      <c r="B18" s="10" t="inlineStr">
        <is>
          <t>Wm Keith Dozier</t>
        </is>
      </c>
      <c r="C18" s="10" t="inlineStr">
        <is>
          <t>Melissa Jorgensen</t>
        </is>
      </c>
      <c r="D18" s="10" t="inlineStr"/>
      <c r="E18" s="11" t="inlineStr">
        <is>
          <t>2025-08-07</t>
        </is>
      </c>
      <c r="F18" s="11" t="n">
        <v>28</v>
      </c>
      <c r="G18" s="11" t="inlineStr">
        <is>
          <t>Negative:3, Mixed:5, Positive:11, Neutral:9</t>
        </is>
      </c>
      <c r="H18" s="11" t="inlineStr">
        <is>
          <t>Closed Won</t>
        </is>
      </c>
      <c r="I18" s="11" t="n">
        <v>26</v>
      </c>
    </row>
    <row r="19">
      <c r="A19" s="10" t="inlineStr">
        <is>
          <t>Wyatt Injury Law Pllc | Justin Wyatt | 2025-08-07</t>
        </is>
      </c>
      <c r="B19" s="10" t="inlineStr">
        <is>
          <t>Wyatt Injury Law Pllc</t>
        </is>
      </c>
      <c r="C19" s="10" t="inlineStr">
        <is>
          <t>Justin Wyatt</t>
        </is>
      </c>
      <c r="D19" s="10" t="inlineStr"/>
      <c r="E19" s="11" t="inlineStr">
        <is>
          <t>2025-08-07</t>
        </is>
      </c>
      <c r="F19" s="11" t="n">
        <v>14</v>
      </c>
      <c r="G19" s="11" t="inlineStr">
        <is>
          <t>Negative:9, Mixed:1, Positive:2, Neutral:2</t>
        </is>
      </c>
      <c r="H19" s="11" t="inlineStr">
        <is>
          <t>Closed Lost</t>
        </is>
      </c>
      <c r="I19" s="11" t="n">
        <v>14</v>
      </c>
    </row>
  </sheetData>
  <mergeCells count="2">
    <mergeCell ref="A1:I1"/>
    <mergeCell ref="A2:I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2025-08-13T21:19:43Z</dcterms:created>
  <dcterms:modified xmlns:dcterms="http://purl.org/dc/terms/" xmlns:xsi="http://www.w3.org/2001/XMLSchema-instance" xsi:type="dcterms:W3CDTF">2025-08-13T22:04:03Z</dcterms:modified>
</cp:coreProperties>
</file>