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 Executive Summary" sheetId="1" r:id="rId1"/>
    <sheet name="🔄 Cross-Section Themes" sheetId="2" r:id="rId2"/>
    <sheet name="Win Drivers Section" sheetId="3" r:id="rId3"/>
    <sheet name="Loss Factors Section" sheetId="4" r:id="rId4"/>
    <sheet name="Competitive Intelligence" sheetId="5" r:id="rId5"/>
    <sheet name="Implementation Insights" sheetId="6" r:id="rId6"/>
    <sheet name="Section Planning" sheetId="7" r:id="rId7"/>
    <sheet name="📋 Raw Data" sheetId="8" r:id="rId8"/>
    <sheet name="Research Question Alignment" sheetId="9" r:id="rId9"/>
    <sheet name="Research Question Coverage" sheetId="10" r:id="rId10"/>
    <sheet name="Discussion Guide Coverage" sheetId="11" r:id="rId11"/>
    <sheet name="Report Builder (Final Output)" sheetId="12" r:id="rId12"/>
    <sheet name="Pricing Analysis" sheetId="13" r:id="rId13"/>
    <sheet name="Company Case Studies" sheetId="14" r:id="rId14"/>
  </sheets>
  <calcPr calcId="124519" fullCalcOnLoad="1"/>
</workbook>
</file>

<file path=xl/sharedStrings.xml><?xml version="1.0" encoding="utf-8"?>
<sst xmlns="http://schemas.openxmlformats.org/spreadsheetml/2006/main" count="5617" uniqueCount="2036">
  <si>
    <t>Win-Loss Analysis Executive Summary - Supio</t>
  </si>
  <si>
    <t>Analysis Overview</t>
  </si>
  <si>
    <t>Generated On:</t>
  </si>
  <si>
    <t>2025-08-07</t>
  </si>
  <si>
    <t>Total Quotes Analyzed:</t>
  </si>
  <si>
    <t>Companies Analyzed:</t>
  </si>
  <si>
    <t>High-Quality Themes Generated:</t>
  </si>
  <si>
    <t>Theme Summary by Type</t>
  </si>
  <si>
    <t>Theme Type</t>
  </si>
  <si>
    <t>Count</t>
  </si>
  <si>
    <t>Avg Quality Score</t>
  </si>
  <si>
    <t>Total Quotes</t>
  </si>
  <si>
    <t>Key Insights</t>
  </si>
  <si>
    <t>Weakness</t>
  </si>
  <si>
    <t>Found 6 areas requiring immediate attention</t>
  </si>
  <si>
    <t>Investigation Needed</t>
  </si>
  <si>
    <t>Discovered 3 complex patterns needing investigation</t>
  </si>
  <si>
    <t>Strength</t>
  </si>
  <si>
    <t>Identified 6 competitive advantages</t>
  </si>
  <si>
    <t>Opportunity</t>
  </si>
  <si>
    <t>Identified 1 opportunity themes</t>
  </si>
  <si>
    <t>Discussion Guide Integration</t>
  </si>
  <si>
    <t>✅ Discussion Guide Connected:</t>
  </si>
  <si>
    <t>31 research questions loaded</t>
  </si>
  <si>
    <t>📊 Research Question Coverage:</t>
  </si>
  <si>
    <t>25/31 questions covered (80.6%)</t>
  </si>
  <si>
    <t>⚠️ Coverage Gaps:</t>
  </si>
  <si>
    <t>6 questions need additional analysis</t>
  </si>
  <si>
    <t>📋 Detailed Analysis:</t>
  </si>
  <si>
    <t>See 'Research Question Coverage' tab for complete analysis</t>
  </si>
  <si>
    <t>Analyst Action Items</t>
  </si>
  <si>
    <t>1. Review section validation tabs - approve/reject themes for final report</t>
  </si>
  <si>
    <t>2. Classify quotes as FEATURED/PRIMARY/SUPPORTING/EXCLUDE in each section</t>
  </si>
  <si>
    <t>3. Use Discussion Guide Coverage tab to ensure research alignment</t>
  </si>
  <si>
    <t>4. Build final report using Report Builder tab</t>
  </si>
  <si>
    <t>5. Cross-reference Raw Data for additional context when needed</t>
  </si>
  <si>
    <t>🔄 Cross-Section Themes Reference</t>
  </si>
  <si>
    <t>IMPORTANT: These themes appear in multiple sections. Process them ONCE in their primary section, then reference here.</t>
  </si>
  <si>
    <t>📋 WORKFLOW: 1) Process theme in Primary Section 2) Mark as 'Processed' here 3) Reference in other sections without re-processing</t>
  </si>
  <si>
    <t>Theme ID</t>
  </si>
  <si>
    <t>Theme Statement</t>
  </si>
  <si>
    <t>Primary Section</t>
  </si>
  <si>
    <t>All Sections</t>
  </si>
  <si>
    <t>Cross-Reference Notes</t>
  </si>
  <si>
    <t>Processing Status</t>
  </si>
  <si>
    <t>theme_001_weakness</t>
  </si>
  <si>
    <t>"Companies like Supio struggle with adapting their offerings based on user feedback, particularly in competitive dynamics against firms like Parrot and Expert Institute, leading to perceptions of inferior product quality and slower service. To enhance its market position, Supio must prioritize user-driven innovation and streamline turnaround times, positioning itself as a more reliable choice in the evolving landscape of legal tech solutions."</t>
  </si>
  <si>
    <t>Loss</t>
  </si>
  <si>
    <t>Loss, Competitive</t>
  </si>
  <si>
    <t>Process in Loss section, then reference in: Competitive</t>
  </si>
  <si>
    <t>PENDING - Not yet processed</t>
  </si>
  <si>
    <t>theme_002_investigation_needed</t>
  </si>
  <si>
    <t>"Companies like Eve and Filevine excel in their hands-on demo approaches and AI integration for case management, creating a competitive edge in customer engagement and satisfaction. However, Supio stands out with its unique billing specialties and additional features that provide value, indicating a need for further investigation into how these strengths can be effectively communicated and leveraged to enhance Supio's competitive positioning in the legal tech landscape."</t>
  </si>
  <si>
    <t>Loss, Competitive, Implementation</t>
  </si>
  <si>
    <t>Process in Loss section, then reference in: Competitive, Implementation</t>
  </si>
  <si>
    <t>theme_003_strength</t>
  </si>
  <si>
    <t>"Companies like Devaughn James and MacDonald Law Professional experience strong implementation processes with Eve, where user-friendly features and proactive customer support facilitate seamless adoption and collaboration. This strength positions Eve favorably against competitors like Supio, as firms noted the ability to engage directly with the platform, enhancing user adoption and satisfaction despite minor challenges in training clarity."</t>
  </si>
  <si>
    <t>Win</t>
  </si>
  <si>
    <t>Win, Implementation</t>
  </si>
  <si>
    <t>Process in Win section, then reference in: Implementation</t>
  </si>
  <si>
    <t>theme_004_weakness</t>
  </si>
  <si>
    <t>"Companies like Wyatt Injury Law PLLC and Barnes Trial Group face significant challenges with prolonged implementation timelines and a lack of integration capabilities during the implementation process, which hampers their ability to efficiently manage case documents. This weakness has led them to favor alternatives like Parrot (now Medcron by Filevine) that offer quicker turnaround and superior document management features, highlighting a critical area for improvement in implementation strategies to remain competitive against firms like Supio."</t>
  </si>
  <si>
    <t>theme_005_strength</t>
  </si>
  <si>
    <t>"Firms like Curcio Law and Wm Keith Dozier recognize the imperative to leverage advanced AI tools to enhance their practice efficiency and stay ahead of competitors such as Eve and Filevine. The positive referrals from peer law firms underscore the confidence in Supio’s ability to mitigate concerns about AI hallucinations, ensuring reliable document processing that facilitates informed decision-making and drives superior case outcomes."</t>
  </si>
  <si>
    <t>Win, Competitive</t>
  </si>
  <si>
    <t>Process in Win section, then reference in: Competitive</t>
  </si>
  <si>
    <t>theme_006_weakness</t>
  </si>
  <si>
    <t>"Companies like Barnes Trial Group and Wells Call Clark Bennett &amp; Clawson struggle with delayed turnaround times and a lack of tailored solutions for ongoing case management when evaluating vendors, which diminishes their confidence in Supio's ability to meet critical needs. This highlights a competitive weakness against established players like Even Up, prompting Supio to enhance its service speed and market presence, particularly within the plaintiff's bar, to better align with customer expectations and capture lost opportunities."</t>
  </si>
  <si>
    <t>theme_007_strength</t>
  </si>
  <si>
    <t>"Companies like Rebenack Aronow &amp; Mascolo, MacDonald Law Professional, and Wm Keith Dozier recognize that competitive pricing is pivotal when scaling services, especially as they rapidly utilize credits for case management. Supio effectively addresses this by providing a transparent pricing model that allows firms to allocate costs directly to clients, enhancing financial recovery and ensuring value alignment, thereby positioning itself strongly against competitors in the legal technology space."</t>
  </si>
  <si>
    <t>theme_008_weakness</t>
  </si>
  <si>
    <t>"Rocky McElhaney Law Firm and its competitors are perceived as having overly complex and non-intuitive pricing structures, which detracts from customer satisfaction and competitive positioning. To enhance market appeal and customer retention, a shift towards a straightforward flat fee model, as successfully implemented by competitors like Eve, is recommended to ensure clarity and value perception among clients."</t>
  </si>
  <si>
    <t>theme_009_investigation_needed</t>
  </si>
  <si>
    <t>"Companies like Mix Sanders Thompson face confusion regarding pricing structures when navigating competitive offerings from firms such as Eve and Evenup, leading to uncertainty in commitment and potential overage costs. Addressing these pricing complexities and establishing a more flexible first-year plan could enhance customer confidence and retention, differentiating our offering in a crowded market."</t>
  </si>
  <si>
    <t>theme_011_weakness</t>
  </si>
  <si>
    <t>"Supio faces challenges in product integration and comprehensive functionality, as clients express a strong desire for a singular AI solution to streamline their entire plaintiff office operations. This fragmentation leads to inefficiencies and dissatisfaction compared to competitors like Eve, which offer more cohesive product capabilities. To enhance competitive positioning, Supio should focus on developing an all-encompassing AI tool that simplifies user experience and operational efficiency."</t>
  </si>
  <si>
    <t>theme_012_opportunity</t>
  </si>
  <si>
    <t>"While competitors such as NEOS impose limitations on data selection during audits, Supio’s advanced product capabilities, including seamless document integration and AI-driven insights, present an opportunity to enhance productivity and streamline legal processes. By leveraging its versatile tools, Supio can further capitalize on its strengths in creative legal solutions and automated document management to outperform firms like Wyatt Injury Law and Mix Sanders Thompson."</t>
  </si>
  <si>
    <t>theme_016_investigation_needed</t>
  </si>
  <si>
    <t>"Supio faces challenges in enhancing user experience during product demonstrations and implementation, which can lead to perceptions of inadequate training and presentation quality compared to competitors like ADP and Even Up. An investigation into optimizing the educational components of Supio's offerings is needed, as improving user interface intuitiveness and document management features could significantly elevate client satisfaction and competitive positioning in the market."</t>
  </si>
  <si>
    <t>Win, Competitive, Implementation</t>
  </si>
  <si>
    <t>Process in Win section, then reference in: Competitive, Implementation</t>
  </si>
  <si>
    <t>SUMMARY: 12 cross-section themes identified</t>
  </si>
  <si>
    <t>Efficiency gain: Process once, reference multiple times</t>
  </si>
  <si>
    <t>Win Drivers Section Validation</t>
  </si>
  <si>
    <t>PURPOSE: Validate themes and quotes for the 'Why You Win' section. See how each theme contributes to the win story.</t>
  </si>
  <si>
    <t>📖 SECTION CONTEXT: This section explains why customers choose your solution over competitors. Focus on strengths, capabilities, and positive differentiators.</t>
  </si>
  <si>
    <t>🔍 RESEARCH FOCUS: 'What product features and capabilities drive vendor selection decisions?' 'What do customers value most about our solution?'</t>
  </si>
  <si>
    <t>Report Section</t>
  </si>
  <si>
    <t>Research Question</t>
  </si>
  <si>
    <t>Quote Text</t>
  </si>
  <si>
    <t>Company</t>
  </si>
  <si>
    <t>Interviewee</t>
  </si>
  <si>
    <t>Sentiment</t>
  </si>
  <si>
    <t>Impact Score</t>
  </si>
  <si>
    <t>Research Alignment</t>
  </si>
  <si>
    <t>Quote Classification</t>
  </si>
  <si>
    <t>Theme Decision</t>
  </si>
  <si>
    <t>Analyst Notes</t>
  </si>
  <si>
    <t>"Companies like Devaughn James and MacDonald Law Professional experience strong implementation processes with Eve, where user-friendly features and proactive customer support facilitate seamless adoption and collaboration. This strength positions Eve favorably against competitors like Supio, as firms noted the ability to engage directly with the platform, enhancing user adoption and satisfaction despite minor challenges in training clarity." [CROSS-SECTION: Also appears in Implementation]</t>
  </si>
  <si>
    <t>Win Drivers</t>
  </si>
  <si>
    <t>What was your impression of the implementation process?</t>
  </si>
  <si>
    <t>Yeah, it's very easy to add members, it's very easy to upload files. As I said, we uploaded 40 in a row and we had some that were really urgent and their customer service was like, we were able to say, hey, this one's more urgent, this one's less so. Yeah, it was. It was really smooth and easy. We had no issues at all from that perspective.</t>
  </si>
  <si>
    <t>MacDonald Law Professional</t>
  </si>
  <si>
    <t>Margie Smith</t>
  </si>
  <si>
    <t>Positive</t>
  </si>
  <si>
    <t>What was your impression of th... (5/5, high); WIN: Why did you ultimately ch... (4/5, medium)</t>
  </si>
  <si>
    <t>We were able to, our team was actually able to just kind of log into Eve and use it. With Supio, we kind of just gave them a file and they put it all together and kind of spit it back out at us. But our team wasn't able to actually use it or play with it at all. And I think for user adoption, it's a lot better when you have your team actually working with and you know, like being able to figure out all the functionality on their own and maybe with some training here or there, versus being like, hey, we like this functionality. It seems to work. They made it work here, you do it too. So I. The demo trial period with Eve was really nice.</t>
  </si>
  <si>
    <t>Rittgers Rittgers &amp; Nakajima</t>
  </si>
  <si>
    <t>Bridget Smith</t>
  </si>
  <si>
    <t>What was your impression of th... (4/5, high); WIN: Why did you ultimately ch... (3/5, medium)</t>
  </si>
  <si>
    <t>So I feel like a four is very positive, so I don't want it to be like we're not happy with implementing and especially Phoebe specifically. I think there's just because everything is so new, and again, we were grateful to be beta testing some things. I mean, since we've started, there's been I think five new features that they've added and that's just been in a couple months. So that training, sometimes it was difficult because we would train on something and then it would be something new and it was, that's understandable and obviously love all the new stuff, but sometimes that doesn't make for super easy training. And then we were a little unclear about the exact what it would look like. At one point they said they were going to come out and then that wasn't brought up again, and we didn't really push on that because we didn't know if there was necessarily a need for them to come all the way out here. But again, it wasn't super clear exactly, hey, we're going to meet these days, and then two to two weeks later and then two weeks later, if that would've been a little bit more outlined and a little bit more clearly, I think that would've gotten a five.</t>
  </si>
  <si>
    <t>Devaughn James</t>
  </si>
  <si>
    <t>Lisa Benson</t>
  </si>
  <si>
    <t>What was your impression of th... (5/5, high); IF LOW RATING: What could Supi... (3/5, medium)</t>
  </si>
  <si>
    <t>It was the three partners of our firm. They were involved and then the office manager who is very involved in just overseeing all processes and production, and I believe our head of HR, which sounds kind of funny, but she also kind of has one of those, a lot of internal firm knowledge. And so they valued her opinion and I believe she was on in there. And then we also had somebody who is in our technology role who she's, her role is really with our software that we use and maintaining that. And so she was involved as well to get that technological kind of insight. And then myself who does special projects. Wait, I take that back. The HR, the head of HR, she was not involved in that now that I think about it. So it was the office manager, the three partners, and then someone who kind of oversees our technological side internally, not our IT team, but someone who deals with our software.</t>
  </si>
  <si>
    <t>Who else was involved in the e... (5/5, high); What was your impression of th... (4/5, medium)</t>
  </si>
  <si>
    <t>THEME DECISION: theme_003_strength</t>
  </si>
  <si>
    <t>After reviewing all quotes above, make theme decision:</t>
  </si>
  <si>
    <t>"Firms like Curcio Law and Wm Keith Dozier recognize the imperative to leverage advanced AI tools to enhance their practice efficiency and stay ahead of competitors such as Eve and Filevine. The positive referrals from peer law firms underscore the confidence in Supio’s ability to mitigate concerns about AI hallucinations, ensuring reliable document processing that facilitates informed decision-making and drives superior case outcomes." [CROSS-SECTION: Also appears in Competitive]</t>
  </si>
  <si>
    <t>What prompted you to evaluate solutions like Supio?</t>
  </si>
  <si>
    <t>None that I can think of. Because when I was talking with Levin, he's the one that did the initial evaluation with me. I have heard in the past about hallucinations, like AI hallucinations, and he said that that won't happen with a program because it only pulls info, you know, specifically from the documents that are uploaded. So that would have been my only concern. Really. I can't think of anything else.</t>
  </si>
  <si>
    <t>Curcio Law</t>
  </si>
  <si>
    <t>Julia Martinez</t>
  </si>
  <si>
    <t>WIN: Why did you ultimately ch... (4/5, high); What do you perceive as Supio’... (3/5, medium)</t>
  </si>
  <si>
    <t>Well, he's always looking to see what the next thing is. You know, we want to stay ahead of the game. So if there's AI tools that we can use to benefit the practice. And he's gonna, you know, check. Check into it and look into it, or have me look into it first rather than get my thoughts on it and then. And then proceed from there.</t>
  </si>
  <si>
    <t>What prompted you to evaluate ... (4/5, high); What do you perceive as Supio’... (3/5, medium)</t>
  </si>
  <si>
    <t>Sure. Yeah, I'm. I have worked with Tom since 2013, so I've been with the company for over 10 years now. And Curcio Law is a personal injury firm, so we handle, you know, the majority of our cases are, like, auto accident cases. We have, like, slip and falls, dog bites, premises liability, things of that nature. But the majority of our cases are motor vehicle accidents.</t>
  </si>
  <si>
    <t>To start, could you briefly in... (5/5, high); What prompted you to evaluate ... (4/5, medium)</t>
  </si>
  <si>
    <t>Yeah, I know it was just a referral from another law firm. One of the partners in another law firm was coming. We just opened up our new office in March, so was coming to visit the office and sitting down and chatting with David, our main partner, and he brought it up and I think maybe the word of mouth and they had spoken so highly of it as well, that was the. What got us.</t>
  </si>
  <si>
    <t>What prompted you to evaluate ... (4/5, high); WIN: Why did you ultimately ch... (4/5, high)</t>
  </si>
  <si>
    <t>We've been looking at different AI things. And I believe it was another firm that had used copio that told us about it, that were impressed with how things were going and told us about it. And so that's when we started looking into it.</t>
  </si>
  <si>
    <t>What prompted you to evaluate ... (4/5, high); Who did you ultimately select? (5/5, high)</t>
  </si>
  <si>
    <t>I'm sure there is some. I. That's not where I generally tend to follow going to the cles and stuff. But I know that that has been helpful, at least with our conversations. When we decided to, like, leave filevine, it was at a CLE that Charlie met with some of their reps and stuff. So obviously that is effective and helps with communication and stuff and get people, you know, networked and whatever. But, yeah, I do think that that is helpful.</t>
  </si>
  <si>
    <t>Yeah, I think the features, he did like. I think the fact that he the conversation I think he had with the rep at the conference, he said he I remember him and this is just a conversation we had. He's like, I met this rep for this program. And it seemed pretty cool. She's going to send me an email. I'll look into it more and then I'll get your input and then like, time passes with us because we are. So it's just the two of us. And so and then I think like Thanksgiving hit, we both had the flu. And so again, it was just, we need a program. He had this conversation. Take a look at it, Melissa. Let me know what you think. And then I'm like, we I think we should give it a shot. Nothing in particular stood out other than we had heard it was good, and so we just gave it a shot because we had, like, eight plaintiffs in one case, and we're like, for the cost at 1500 for a year. We thought it was worth it. Because we could recoup that cost with one case. So I think it was just good timing. I think it was good timing. I think if we didn't have that one case, we might still be like, do we want it? Do we not want it type thing.</t>
  </si>
  <si>
    <t>Wm Keith Dozier</t>
  </si>
  <si>
    <t>Melissa Jorgensen</t>
  </si>
  <si>
    <t>What prompted you to evaluate ... (4/5, high); What did the sales team do wel... (4/5, high)</t>
  </si>
  <si>
    <t>I think we really liked it originally. That first meeting, I believe it was just me and one partner, Matt, who I mentioned before. We were looking at a lot of things at the start of the year, a lot of different products, and we weren't quite sure specifically what we wanted. Supio just came across our desk as an AI tool, and we knew we wanted to incorporate some piece of AI to enhance or streamline some parts of our practice. We were basically going to go with whatever struck our fancy and seemed to be the most well-developed and supported product.</t>
  </si>
  <si>
    <t>Rebenack Aronow &amp; Mascolo</t>
  </si>
  <si>
    <t>Elyssa Goldstein</t>
  </si>
  <si>
    <t>Sure. From a partner side, they do New Jersey Association stuff. There's actually a boardwalk seminar that happens in Atlantic City. We also do things with the New Jersey State Bar Association. We have several lawyers involved in the Academy of Truck Accident Attorneys. Also, the American Association for Justice has a trucking subgroup that some of our partners are part of. For me personally, I'm a member and a board member of the Association of Legal Administrators. Supio was actually a sponsor for our virtual conference back in February. I had learned about them shortly after we started demos at our firm, which I think our first demo was maybe in January.</t>
  </si>
  <si>
    <t>To start, could you briefly in... (4/5, high); What prompted you to evaluate ... (3/5, medium)</t>
  </si>
  <si>
    <t>I think it was kind of a convergence of events. Both myself and my partners go to a lot of industry conferences and events. I believe one of my partners, Matt Amalio, either met someone from Supio or saw a demo at a conference, perhaps a New Jersey Association of Justice conference.</t>
  </si>
  <si>
    <t>What prompted you to evaluate ... (4/5, high); Who else was involved in the e... (3/5, medium)</t>
  </si>
  <si>
    <t>No, I don't think so. Again, we're super, me personally especially, I love just being kind of on the cutting edge of AI and being able to see how that's going to shape the way things are done and how we can start utilizing that now makes me excited and knowing that they are continuing to always look for new features to add, and so it's not like a stagnant thing. They're continuing to make it better and better, and so that makes me excited. I know that they're a young company and so we're excited to grow with them as they continue to develop.</t>
  </si>
  <si>
    <t>What do you perceive as Supio’... (5/5, high); WIN: Why did you ultimately ch... (4/5, medium)</t>
  </si>
  <si>
    <t>But then once we were meeting with them, one of the things we really realized too is it was going to be super beneficial for the litigation side when we needed to access, if they're in a deposition and they needed to access information on a case very quickly and to be able to say, well, you said here in this recorded statement or in this deposition, this thing, why are you contradicting yourself now? To be able to have that at your fingertips, to be able to help create actual legal documents for filings, they realized that that was also going to be especially beneficial for our litigation side too, not just the demand writing part of it.</t>
  </si>
  <si>
    <t>WIN: Why did you ultimately ch... (4/5, high); What do you perceive as Supio’... (4/5, high)</t>
  </si>
  <si>
    <t>One of our partners did come about it at an event where I believe the owner of Supio was there and they came in contact with him. But we are always looking for ways to streamline things, make processes more efficient. And we have in the past tried out several different companies that would write demands for us. So didn't necessarily include the AI aspect of Supio, but we would sometimes use companies that we would contract out to just write a demand for a case. And so that is one of the things that Supio does. But then also when one of the partners came in contact, learned more about Supio, he was very excited about the prospects and then I was involved in meeting with them also some of the early meetings when they were deciding if it was something they wanted to go forward with.</t>
  </si>
  <si>
    <t>THEME DECISION: theme_005_strength</t>
  </si>
  <si>
    <t>"Companies like Rebenack Aronow &amp; Mascolo, MacDonald Law Professional, and Wm Keith Dozier recognize that competitive pricing is pivotal when scaling services, especially as they rapidly utilize credits for case management. Supio effectively addresses this by providing a transparent pricing model that allows firms to allocate costs directly to clients, enhancing financial recovery and ensuring value alignment, thereby positioning itself strongly against competitors in the legal technology space." [CROSS-SECTION: Also appears in Competitive]</t>
  </si>
  <si>
    <t>I see you rated Pricing a #, can you elaborate on what’s driving that rating?</t>
  </si>
  <si>
    <t>We threw 40 files in within the first month legitimately, and we only bought 50 credits. And so we automatically, after a month, we're like, okay, we're loving this. We need to figure out how many credits we might actually use. And I still don't know if we've done the right number.</t>
  </si>
  <si>
    <t>I see you rated Pricing a #, c... (4/5, high); IF LOW RATING: What could Supi... (3/5, medium)</t>
  </si>
  <si>
    <t>Supio's pricing was competitive and aligned with the value offered. I'd say three.</t>
  </si>
  <si>
    <t>I see you rated Pricing a #, c... (4/5, high); WIN: Why did you ultimately ch... (4/5, high)</t>
  </si>
  <si>
    <t>We thought it was worth it. Because we could recoup that cost with one case. So I think it was just good timing. I think if we didn't have that one case, we might still be like, do we want it? Do we not want it type thing.</t>
  </si>
  <si>
    <t>WIN: Why did you ultimately ch... (4/5, high); I see you rated Pricing a #, c... (4/5, high)</t>
  </si>
  <si>
    <t>Having the ability to clearly allocate costs to our clients is important. We're in a good financial position and we're smart about investing in the business. If we had found something really transformative to our practice but couldn't bill it back, we might've taken it on anyway. But the fact that we can say, "here's our monthly bill" and literally part and parcel it out to specific clients to recover those costs is amazing.</t>
  </si>
  <si>
    <t>I see you rated Pricing a #, c... (4/5, high); What do you perceive as Supio’... (4/5, high)</t>
  </si>
  <si>
    <t>THEME DECISION: theme_007_strength</t>
  </si>
  <si>
    <t>theme_010_strength</t>
  </si>
  <si>
    <t>"While competitors like Eve may focus solely on AI capabilities, Supio distinguishes itself by integrating a robust human element with advanced product functionalities, empowering users to efficiently search and analyze complex legal data in a matter of minutes. This unique approach not only enhances user experience but also solidifies Supio's position as a preferred choice for legal professionals seeking tailored solutions that cater specifically to Canadian law."</t>
  </si>
  <si>
    <t>What do you perceive as Supio’s strengths versus other companies?</t>
  </si>
  <si>
    <t>So bar yester. So I give that a five at the moment.</t>
  </si>
  <si>
    <t>Just like the case that I mentioned before, like, I've been kind of playing around with it. I uploaded some records already for that particular case, and then I just typed in show me all op reports, and it's like populating all of the op reports that, you know, within a matter of minutes that would have taken me Quite some time to go through all of those records and pull those. Those reports out myself. So that's super helpful and you know, just like with the demands and stuff like that, that can be time consuming. So I feel like it's definitely a good. A good fit.</t>
  </si>
  <si>
    <t>Absolutely. And, you know, I know that. That Mr. Curcio is excited about it because there's a lot of things that are just, you know, going to be at his fingertips with him just simply typing in something into the AI program, asking, you know, questions that. That will easily be able to sit through all this stuff and pull out things, you know, within a matter of minutes that would otherwise take an extreme amount of time.</t>
  </si>
  <si>
    <t>No, I think, I think they need to really hold on to the fact that they've got the human element. I think that's what makes them different from the ones that I've seen. But no, otherwise it's been great and very impressive.</t>
  </si>
  <si>
    <t>Yeah, they let us upload an entire file and really just see what the program would do. And I think that was Really a selling feature because in theory people can sell you on all sorts of things in a meeting, one on one, some video meeting where you're watching the PowerPoint presentation but then actually being able to go in, use the product, see what it does, ask the questions that we would want answers to. Especially because in the legal world there are so many different facets, there's different types of law, we're Canadian and so you don't want things that are only American based. And so yeah, it was actually seeing a file in there and seeing how our prompts would make it work because you guys have different prompts than we do and you know we're not going to only use your prompts. So being able to work with it ourselves and go like okay, what questions would I ask it? How would I build a relationship with it? That definitely sold us on it.</t>
  </si>
  <si>
    <t>WIN: Why did you ultimately ch... (5/5, high); What do you perceive as Supio’... (4/5, medium)</t>
  </si>
  <si>
    <t>We're very tech savvy in general as a firm. David McDonald was one of the first lawyers to do the first iPad trial. Like, we're very. We try to keep on top of things like that. And so it's always something that we're interested in. In particularly, we were looking to improve our medical chronology. It was taking a lot of time to have our clerks do it, and we were hoping to find a tool specifically for that tool for that issue. And that's why Supio seemed like a great fit.</t>
  </si>
  <si>
    <t>Supio's product and service offer the key features and capabilities we needed to meet our requirements. I would say three on that, too.</t>
  </si>
  <si>
    <t>Supio's values, culture overall approach were a good fit for our organization. I'd say three.</t>
  </si>
  <si>
    <t>Their bread and butter is the summarization of medical records and the chronology. We have cases that are very comprehensive, and the fact that I can go through things quickly, pull up timelines—it has links to pages. There was one product we looked at where they did the summary but didn't link back to the documents. If you can't check the documents, then ultimately we're paging through everything again, and it's not an apples to apples comparison. It's going to be a huge time saver for us to go through things more succinctly and identify gaps. I also really liked the feature where Supio can identify what's missing from your documents. They showed us something where if they were speaking to a particular doctor visit but we didn't have that medical bill, they would identify that for us so that either we upload it to Supio or reach out to our provider again. So the client is not left on the hook at the end of the case. Some of those technology aspects started to pique our interest and we thought, 'okay, I think we're looking at something different here.'</t>
  </si>
  <si>
    <t>Their bread and butter is the summarization of medical records and the chronology. We have cases that are very comprehensive, and the fact that I can go through things quickly, pull up timelines—it has links to pages. There was one product we looked at where they did the summary but didn't link back to the documents. If you can't check the documents, then ultimately we're paging through everything again, and it's not an apples to apples comparison.</t>
  </si>
  <si>
    <t>Yes, indeed. I'm lucky—most people hopefully kind of maybe like their job, but I legitimately love it, so I'm lucky.</t>
  </si>
  <si>
    <t>Sure. If I was meeting you in an elevator and I had five seconds, I would say that I do everything to help our business run. To expand on that a little bit, I'm sort of managing all the non-law practicing departments or functionalities for the firm. So we have bookkeepers, I'm overseeing them, doing financial planning and analysis with partners, talking to our outside accountants and advisors. That includes our 401k account, which then sends into things like benefits, healthcare, supplemental benefits, as well as the software and technology pieces—upgrades, adding products like Supio, staffing, performance management, hiring, firing facilities, upkeep, all of our insurances and vendor contacts. I could keep going, but that's a high level of everything. It is not boring, I'll tell you that.</t>
  </si>
  <si>
    <t>What do you perceive as Supio’... (4/5, high); Why did you ultimately choose ... (4/5, high)</t>
  </si>
  <si>
    <t>Yeah, so it was usually taking about a week to get a demand back, and that was give or take depending on how big the demand size was. And we're looking at about a week now. I'm looking at the Supio dashboard now, so it's kind hard to tell because another thing that was nice about Supio is it was just, it was an ongoing thing, so we could onboard it at the beginning of a case and continue to use it throughout the case cycle, not just ask for one time demand. So some of these cases that I'm looking at the demand, they may have initially done a demand or a chronology, and then now we're updating and asking for a demand. So I don't have exact timelines on these, but it's looking like it is taking, looking at when dates things were uploaded, and then when it's been back, it looks like it's about a week turnaround time for us to get a demand back.</t>
  </si>
  <si>
    <t>What do you perceive as Supio’... (4/5, high); IF LOW RATING: What could Supi... (3/5, medium)</t>
  </si>
  <si>
    <t>I think he liked the idea of just making things a lot more efficient, being able to, one of the things that really can slow down a case, so we're kind of in personal injury, you're waiting until the client is done treating, and so that can take a while. And then that's when you collect all the medical records and things. And that's a very long process is getting all that in and then evaluating all that. And so having a tool like Supio that could do that quickly and help find missing bills and records, things that are missing. And then I think one of the things that, well, so it's also been a struggle for us to maintain legal assistance, hire and train new legal assistants and keep them. And those are the ones that in our firm that are typically writing the demand. So being able to produce demands I think was the first thing that got us interested in Supio and being able to utilize AI to do that super efficiently and to be able to get feedback about medical records, to be able to just dive into that massive information better.</t>
  </si>
  <si>
    <t>What do you perceive as Supio’... (4/5, high); WIN: Why did you ultimately ch... (3/5, medium)</t>
  </si>
  <si>
    <t>THEME DECISION: theme_010_strength</t>
  </si>
  <si>
    <t>"While competitors such as NEOS impose limitations on data selection during audits, Supio’s advanced product capabilities, including seamless document integration and AI-driven insights, present an opportunity to enhance productivity and streamline legal processes. By leveraging its versatile tools, Supio can further capitalize on its strengths in creative legal solutions and automated document management to outperform firms like Wyatt Injury Law and Mix Sanders Thompson." [CROSS-SECTION: Also appears in Implementation]</t>
  </si>
  <si>
    <t>I like Claude because you use it for anything. I am actually using it right now. I'm starting to eat healthier and so I'm using it as my personal nutrition, my nutrition trainer as far as that. But as far as the legal side goes, obviously the simple thing is like, Hey, I'm drafting this email. I want you to go through it. I'm using it to draft interrogatories. We've got, our new paralegal we hired is using it a lot and drafting interrogatories, responding, Hey, how do you to review the responses you have come up with deposition questions and I just had an arbitration. And so it was great at the creative stuff like, Hey, I want to develop the questions to ask this witness and this is what I want to get out of this witness. I want to do it in the style of such and such an attorney. And so you can really get a lot of great ideas on that. I use it a lot for the demand letters and mediation briefs. You do it for closing argument, so that's where it's, I think the creative stuff is really where it shines, where you're really able to, what I do notice is it gets facts wrong a lot, so you got to be careful. It cites fake cases still those, and so we got to double check and verify. Every time it does a citation, we've got to do that. But the limitation of course is you've got file size, right? You're not able to, you run into the limits. Eventually the chat's going to run out where even though we've got, we are paying for the team plan, you still run out of space. So that's the limitation we find.</t>
  </si>
  <si>
    <t>Wells Call Clark Bennett &amp; Clawson</t>
  </si>
  <si>
    <t>Benjamin Scott</t>
  </si>
  <si>
    <t>What do you perceive as Supio’... (4/5, high); Were there any features that c... (3/5, medium)</t>
  </si>
  <si>
    <t>Yeah, I didn't use it, so I just saw the presentation, I would say. Five. I was impressed with the presentation.</t>
  </si>
  <si>
    <t>Mix Sanders Thompson</t>
  </si>
  <si>
    <t>Michael Rhodes</t>
  </si>
  <si>
    <t>What appealed to you? What would you find interesting about the product itself? Well, I just think the medical record summary so advanced where you can just plug in documents and it puts together the summary. I think that's something in the old days used to take hours and hours from a paralegal to do and just what was presented to me, it looked pretty accurate that they flagged stuff. They can see trends. So I thought that was really valuable. I like the idea that the documents could talk to each other. You could ask for advice. So I liked that idea. I don't know how much you would actually use it. Like, you can use AI like open AI to ask those kind of questions, and they'll give you a bunch of information. But then it's like you don't because you kind of know what to do anyway, so. It's tricky.</t>
  </si>
  <si>
    <t>Because it was AI related and it indicated we could use it to be more productive and save time.</t>
  </si>
  <si>
    <t>Wyatt Injury Law Pllc</t>
  </si>
  <si>
    <t>Justin Wyatt</t>
  </si>
  <si>
    <t>You can use any record and it automatically audits and considers anything in the file. So that is awesome that there's no limitation. NEOS has a limitation and you have to actually select every single time that you want to ask a question. You have to select the files that you want to audit and review. So I love that Supio is more like Chat GPT. The data exists in a folder somewhere, they're going to audit it. I wish that it would be easier to program and code so that I could say, I want to set up this demand letter to extract this information automatically and generate that as we work on it. Whereas I believe what I experienced in the last trial with Supio, you have to generate that document every time. It can't just continuously increase or add to the existing document. It should be like an evolving summary.</t>
  </si>
  <si>
    <t>Ventura Law</t>
  </si>
  <si>
    <t>Cathy Rafael</t>
  </si>
  <si>
    <t>What do you perceive as Supio’... (5/5, high); Were there any features that c... (4/5, medium)</t>
  </si>
  <si>
    <t>THEME DECISION: theme_012_opportunity</t>
  </si>
  <si>
    <t>theme_013_strength</t>
  </si>
  <si>
    <t>"Companies like Curcio Law and Rittgers Rittgers &amp; Nakajima excel in their sales experiences by leveraging strong communication and proactive follow-ups, which foster customer trust and engagement. Supio enhances this strength by providing tailored real-time support and attorney review processes, resulting in a superior product quality and customer satisfaction compared to competitors like Eve."</t>
  </si>
  <si>
    <t>What did the sales team do well?</t>
  </si>
  <si>
    <t>They did a great job. The only thing I would comment on is that in the subsequent call that we had with Andreas, his wi fi guess wasn't working properly. So that was a little difficult, but aside from that, it was good.</t>
  </si>
  <si>
    <t>What did the sales team do wel... (5/5, high); What could the sales team impr... (4/5, medium)</t>
  </si>
  <si>
    <t>Yeah, I think that they explained this program very well and explained the system well. They've offered us lots of extra training and extra courses. We haven't taken them up on all of that yet because I think we're still in the stage where we just want to play around with it a little bit. But yeah, from the sales perspective, definitely giving Us the file to upload and play with was definitely a game changer.</t>
  </si>
  <si>
    <t>What did the sales team do wel... (5/5, high); What was your impression of th... (3/5, medium)</t>
  </si>
  <si>
    <t>No, I think their sales guy, Sal, was amazing. He was really great. He's very. All of their team is very easily accessible, and one thing that I really liked about them is they continually follow up, so I'm not having to constantly reach out to them. So I think they have a really good team of people and communicators over there.</t>
  </si>
  <si>
    <t>What did the sales team do wel... (5/5, high); Why did you ultimately choose ... (4/5, medium)</t>
  </si>
  <si>
    <t>I guess the way. Just the wording in general, the writing was a little bit better. The way that it put together. The injury portion of the package seemed a little bit more cohesive and better written.</t>
  </si>
  <si>
    <t>What did the sales team do wel... (4/5, high); What do you perceive as Supio’... (4/5, high)</t>
  </si>
  <si>
    <t>Yeah. So they said, hey, do you have a file? And we'll upload it and we will give you what it looks like for the demand and the medical chronology. And then we can, once that's all been prepared and ready, we can jump on and we can show you what it provided and you know, do some real time stuff with your team. So I said, great, we did that. It was lovely. It was something we already had a demand out on and it was something. It was one that we had a demand done through eve. So we were able to kind of see like what our process is versus Eve's process versus Supio. And the demand that Supio prepared was a little bit higher level than what EVE had prepared. And I also liked the way that they have attorneys review things prior to sending it to us. I Don't. Eve is not one that does that. I don't believe. And so we all sat down, you know, on a Zoom together, and then we were able to. They kind of just shared their screen while we, you know, threw different things at it, saying, like, hey, can you add two paragraphs to. To, you know, pain and suffering here or there? And we're able to in real time kind of see how it worked.</t>
  </si>
  <si>
    <t>What did the sales team do wel... (4/5, high); What was your impression of th... (3/5, medium)</t>
  </si>
  <si>
    <t>So it was they matched your urgency and heard your need? Mhm.</t>
  </si>
  <si>
    <t>You mentioned that you had a positive sales experience. Can you expand on that? Yeah. What was so fabulous was, gosh. And I think her name was Lexi. I'm not sure. I don't know if you know the people at Supio, but for some reason, I think her name was Lexi, and she reached out to her and said, we have this huge case going to trial, and it goes to trial in four weeks, basically. Is there any way we could purchase and get things going now? And they just did it and it was a lot to ask. So that's where the I take the positive experience with them is they made it work. They were very communicative. They were right on getting everything set up.</t>
  </si>
  <si>
    <t>Yeah. What was so fabulous was, gosh. And I think her name was Lexi. I'm not sure. I don't know if you know the people at Supio, but for some reason, I think her name was Lexi, and she reached out to her and said, we have this huge case going to trial, and it goes to trial in four weeks, basically. Is there any way we could purchase and get things going now? And they just did it and it was a lot to ask. So that's where the I take the positive experience with them is they made it work. They were very communicative. They were right on getting everything set up.</t>
  </si>
  <si>
    <t>Supio's sales team effectively communicated the implementation process and their ability to deliver a smooth onboarding experience. You know, I'd say four on that because the person who sold it to us was great.</t>
  </si>
  <si>
    <t>What did the sales team do wel... (5/5, high); What was your impression of th... (4/5, medium)</t>
  </si>
  <si>
    <t>You know, I'd say four on that because the person who sold it to us was great.</t>
  </si>
  <si>
    <t>I think that the more I get to know how to ask it the right questions is extremely time saving. It's taken me quite a few back and forths with my rep to get to a point to where I know how to specifically ask it questions to make it time saving. But it's definitely time saving.</t>
  </si>
  <si>
    <t>What did the sales team do wel... (4/5, high); What could they improve? (3/5, medium)</t>
  </si>
  <si>
    <t>I was just in on one meeting before I think the contract was signed, and I think they did a great job of showing the features, and that was kind of what, so Dustin, he was one of the partners that was really our champion IT and all on board already. And then the other two partners seeing the way they demonstrated the way CPO could help with litigation, one of the other partners that he oversees litigation. So I could tell he was excited about the way that it could help with litigation. So I think that really sold the other two partners was that demo that I was a part of.</t>
  </si>
  <si>
    <t>THEME DECISION: theme_013_strength</t>
  </si>
  <si>
    <t>theme_014_strength</t>
  </si>
  <si>
    <t>"While competitors like Eve may provide functional demonstrations, Supio distinguishes itself through its superior user experience that empowers clients with both chronological options and interactive capabilities to ask tailored questions. By enhancing hands-on learning opportunities, Supio can capitalize on its product strengths to drive user adoption and capture additional market share from firms such as MacDonald Law Professional and Rittgers Rittgers &amp; Nakajima."</t>
  </si>
  <si>
    <t>Mostly that we wanted a couple different options. We wanted the chronology option, but then we also like the ability to ask questions and, like, be able to teach it. Not teach it, but, like, work with the system to ask specific questions and find out specific things. And so we really liked that. To have both of those aspects.</t>
  </si>
  <si>
    <t>I think because they have such a superior product to everyone else, I don't think they would be hurting their business or costing much money if they did offer a more hands on approach to learning. I think that they would actually take a lot of business from other people if they did offer that. So that's something that I would probably push for.</t>
  </si>
  <si>
    <t>What do you perceive as Supio’... (5/5, high); What do you perceive as Supio’... (4/5, medium)</t>
  </si>
  <si>
    <t>I think for user adoption, it's a lot better when you have your team actually working with and you know, like being able to figure out all the functionality on their own and maybe with some training here or there, versus being like, hey, we like this functionality. It seems to work. They made it work here, you do it too. So I. The demo trial period with Eve was really nice.</t>
  </si>
  <si>
    <t>WIN: Why did you ultimately ch... (4/5, high); What was your impression of th... (3/5, medium)</t>
  </si>
  <si>
    <t>THEME DECISION: theme_014_strength</t>
  </si>
  <si>
    <t>"Supio faces challenges in enhancing user experience during product demonstrations and implementation, which can lead to perceptions of inadequate training and presentation quality compared to competitors like ADP and Even Up. An investigation into optimizing the educational components of Supio's offerings is needed, as improving user interface intuitiveness and document management features could significantly elevate client satisfaction and competitive positioning in the market." [CROSS-SECTION: Also appears in Competitive, Implementation]</t>
  </si>
  <si>
    <t>I mean, you know, and that can be done, honestly, you know, at the exhibit halls they can literally, they should be able to run people through. And I'm, I'm sure they are. You know, I Just didn't do it because I don't really set stuff up like that. I prefer to go back to the office and have the team evaluated and go through all of that stuff. But it's invaluable, the ability to rummage through and look and see how it works with an actual client file.</t>
  </si>
  <si>
    <t>The Hurt Boss</t>
  </si>
  <si>
    <t>Jeremy E. Citron</t>
  </si>
  <si>
    <t>Neutral</t>
  </si>
  <si>
    <t>Yeah, the one thing that we have suggested is that you would be able to make folders within a client file to kind of separate different types of documents. They have an option to pin documents when you want to search only certain ones. But it would be great if there were folders where we could say like these are this specific issue. These are, you know, our reports, these are the other size reports that are typical things. And so we mentioned that that would be helpful if there was a way to have a folder structure within one client file.</t>
  </si>
  <si>
    <t>Were there any features that c... (4/5, high); Thinking back on our conversat... (4/5, high)</t>
  </si>
  <si>
    <t>We have not talked about presentation of Supio's product. The demonstration. Ed is very nice. He was great with follow up, checking in. Very good. Not too much, not too little. But I will say the presentation overall could probably have been a little bit better. And I'm going to use adp. We recently switched to ADP as a reference. Right. We switched to ADP and they show me how to do what I need to do in the system. They did not show me what happens in different circumstances or facing other obstacles. You know. So when I get a survey from adp, which I should be getting soon, about the implementation process, I'm going to say that the educational and training side is underwhelming. Sure, you show me how to run payroll and add somebody to the system, that's great. But for a platform that's so powerful, you know, it's like I just feel like I was showing the basics. I'm not sure if that would have, you know, swayed our opinion on our decision. I think the features currently are not something that was will be offered in the near enough future for us to wait to use Supio. But I just feel like the presentation in my opinion was a bit spotty. Great. And I think Ed's high up in the company and sometimes we have our good days and our bad days. I don't think it was a bad day, but that's probably my only feedback. Great.</t>
  </si>
  <si>
    <t>Barnes Trial Group</t>
  </si>
  <si>
    <t>Jordan Williams</t>
  </si>
  <si>
    <t>Mixed</t>
  </si>
  <si>
    <t>WIN: Why did you ultimately ch... (4/5, high); What did the sales team do wel... (4/5, high)</t>
  </si>
  <si>
    <t>I'm trying to think about how to say this ultimately more user, you know, end user UX experience is what a lot of, a lot of their, you know, document changes were. Their system is very simple. You create the case matter, you upload. You can upload the police report now. It will compare the injuries to the facts of the loss, you know, from the police report. It kind of creates not just a medical summary, but like an overview of the case almost based on what you upload. So you can upload a little bit more than just the medicals now, which is pretty cool. And so it'll help identify that, you know, in most rear end collisions you tend to experience, you know, these types of conditions which client John Smith has experienced, stuff like that. The summaries are much more fruitful versus just like so and so was injured in a car crash, hurt back, hurt neck, you know, cut and dry, which is how a lot of these are great.</t>
  </si>
  <si>
    <t>What do you perceive as Supio’... (4/5, high); What do you perceive as Supio’... (4/5, high)</t>
  </si>
  <si>
    <t>A differentiator the user interface is very customer friendly. So for us we have a, a lot of like trainings up front to get people comfortable using the Even up portal. I thought that Supio was a little bit more intuitive. It seemed like that you know, in terms of ramp up period of getting used to the product and how to use it and how to get the information you're trying to get. It's, it's pretty simple. So that's one thing that I even heard from our team that's like I'm not quite sure how do I know which demand type to select and Even up or my records are in there. But now I don't really understand where to find them now that they've pulled over. So like user interface was, was key there. I think that that would be helpful. Also their non demand document drafting is far superior to Even Up. So Even up sort of cut its teeth on demands and they've just, I mean just to the general public released AI docs but it's not necessarily something that's been trained on like litigation specific documents. Right. So like a summons and complaint for example, Supio would probably be able to produce significantly faster in a much better first draft then Even up and also Even Eve, like we, we also vetted Eve and Subio had the best, I would say out of the box litigation drafting. And again, for a firm like ours that's 95% pre lit, that's not necessarily that appealing. But for a lot of other firms that are handling a much larger percentage of litigation documents, that that piece of it I think is particularly important.</t>
  </si>
  <si>
    <t>The Jeffcoat Firm</t>
  </si>
  <si>
    <t>Jessica Lockhart</t>
  </si>
  <si>
    <t>So the types of questions that we usually ask. And again we're very new to this. I'm still learning it. The program. And I'm learning that you have to be kind of precise sometimes. But I'll give you an example. We were at a mediation on Tuesday, and during the mediation our client was saying to the mediator here, here are all the things that I still have residuals from the injury that caused me. I have leg weakness. I, you know, when I sit down, it hurts. My knee has pain and she was just listing things off. So I got into Supio and I asked it, what were miss left leg complaints prior to this date, and it was. Or give me a I'm sorry. Give me a precise timeline of the complaint Miss Smith had regarding her left leg. See, I have learned how to word it, and then it immediately gave me her complaints, which, with any other product that we've used in the past, I would have to go and I could do, you know, left leg and search it page by page. But this gives me a quick timeline. So that's an example of how I communicate with Supio.</t>
  </si>
  <si>
    <t>To start, could you briefly in... (3/5, medium); IF LOW RATING: What could Supi... (3/5, medium)</t>
  </si>
  <si>
    <t>These are two minor notes. As an administrator, we could use a few more permission access things. I had accidentally mistyped an email address and I wasn't able to edit that profile—I could only delete the profile. From an admin perspective in most other software, I should have been able to edit the email address. I mentioned it to our account rep and she took care of it, but I would've preferred to do it myself. And not an issue for us because we are who we are, but in the sales process, I think it's stylistic—we got a lot of those emails saying, 'Hey, here's this promotion, it's going to end tomorrow.' That's not my preferred style. It's not threatening or off-putting, but it does put pressure on people. I know being a salesperson is difficult, but striking the balance between knowing someone's interested but not saying they're only going to get something if they act by tomorrow would be better. The person we were working with, Al, is wonderful, but it was a lot of those extra emails. Law firms are typically not that quick to make decisions.</t>
  </si>
  <si>
    <t>Yeah, I did get to try out Eve and I got a few cases I was able to try it out on. And so I mean, it was helpful to do that and it's where I can, I haven't delved into it so much where there's a lot of things you can do where you can program and say, okay, this is going to be our template for a demand letter that we're doing and you can set up your templates and preferences. So I didn't do all of that, which is pretty valuable.</t>
  </si>
  <si>
    <t>WIN: Why did you ultimately ch... (4/5, high); FOLLOW UP ON FEATURES: Were th... (3/5, medium)</t>
  </si>
  <si>
    <t>There's things about Supio that I really love and there's things that I think they're a little behind on, but it's not necessarily behind. I think that it would be hard because every firm is so different for us. We have a lot of documents that are coded and set up, so being able to work with the already existing templates would be key.</t>
  </si>
  <si>
    <t>THEME DECISION: theme_016_investigation_needed</t>
  </si>
  <si>
    <t>WIN DRIVERS SUMMARY:</t>
  </si>
  <si>
    <t>Total Win Themes: 8</t>
  </si>
  <si>
    <t>Validated Themes: [Count after review]</t>
  </si>
  <si>
    <t>Featured Quotes: [Count]</t>
  </si>
  <si>
    <t>Loss Factors Section Validation</t>
  </si>
  <si>
    <t>PURPOSE: Validate themes and quotes for the 'Why You Lose' section. Identify areas for improvement and competitive gaps.</t>
  </si>
  <si>
    <t>📖 SECTION CONTEXT: This section explains why customers choose competitors or don't select your solution. Focus on weaknesses, gaps, and areas for improvement.</t>
  </si>
  <si>
    <t>🔍 RESEARCH FOCUS: 'What factors lead to lost deals?' 'What do customers see as our weaknesses?' 'What competitive advantages do others have?'</t>
  </si>
  <si>
    <t>"Companies like Supio struggle with adapting their offerings based on user feedback, particularly in competitive dynamics against firms like Parrot and Expert Institute, leading to perceptions of inferior product quality and slower service. To enhance its market position, Supio must prioritize user-driven innovation and streamline turnaround times, positioning itself as a more reliable choice in the evolving landscape of legal tech solutions." [CROSS-SECTION: Also appears in Competitive]</t>
  </si>
  <si>
    <t>Loss Factors</t>
  </si>
  <si>
    <t>WIN: Why did you ultimately choose Supio over other vendors / LOSS: Why did you ultimately choose [COMPETITOR] over Supio?</t>
  </si>
  <si>
    <t>Then we picked it back up. Parrot went from here to like here. As far as what they offered, I mean, it's like they took a bunch of steroids and got jacked up. And that's just because they took so much of their user feedback to and implemented it in a great and positive way. Whereas Expert Institute, they took their feedback from their stakeholders and it, in my opinion, significantly impacted their product. Their original product, they were going to be our number one. But once we realized they changed it and their new product, that document that their system creates, not great. They're also a four to six day turnaround time. Even though they have medical professionals that review the documents, there are still errors, there's still issues. We've seen the least errors and issues with, you know, parent, AKA med Cron by Bob. I know.</t>
  </si>
  <si>
    <t>Negative</t>
  </si>
  <si>
    <t>WIN: Why did you ultimately ch... (5/5, high); What do you perceive as Supio’... (3/5, medium)</t>
  </si>
  <si>
    <t>We currently have our medical coordinators, medical records clerks, who, you know, get all of our medical records, all of our bills, past, current, you know, and what are future as they come. They create medical portfolios manually through Adobe. And so they manually bookmark thousands of pages. Very time consuming. Right. And so insert, super insert, you know, other companies who have AI, medcrons or Med summaries. And so I consulted with some of my other buddies who own firms, other administrators. You know, I'm in nationwide marketing and networking groups that I present at. And I actually offer, you know, software options that I've used and I've had success with. And some people have used Supio and they love it. Some people have used it and they didn't, you know, some people have used File Vines, which is our case management software. Filevine had their own AI and it was trash. And so Five Nine recently acquired a new company and they're scrapping their own whole AI that they built and they're just bringing on this new company altogether. And it was a company that Subio lost to ultimately. Formerly known as Parrot. Parrot originally started as a core reporting software company. An AI core reporting software or an online quarter quarter. And then it branched out into deposition summaries from AI and then into the Medicron reviews and. And portfolios basically is what we call them. And so they were one of our contenders. Supio was a contender. And then our other contender was Expert Institute, because we already use them for expert searches and expert radars as they Call it. And so the idea with Expert Radar or Expert Institute. Oh, nice. We already pay them for one service. Let's keep it all in one platform. Then it all communicates.</t>
  </si>
  <si>
    <t>Yeah, I think so. Well, because the lawyers can still justify their jobs, right. Using a tool like that and then paralegals like, in some ways you couldn't justify their job if they couldn't do chronologies and medical record summaries. Like, I don't know what they would do all day if they didn't do that work. I don't know what they do anyway for my office as it is. But yeah, Westlaw would be for lawyers and not paralegals. Sometimes it's just hard work. It would be helpful, I think AI can be, the weakness of it is you have younger attorneys that don't know what they're doing that will just use it and rely on it, but it's pretty accurate, I imagine. So it's probably fine. But I didn't see that presentation, so I actually don't know for sure.</t>
  </si>
  <si>
    <t>I'm not sure about the specifics, but I think Westlaw has a different feel because of its established reputation and the comprehensive nature of its legal resources. It might be perceived as more valuable due to its long-standing presence in the legal field.</t>
  </si>
  <si>
    <t>THEME DECISION: theme_001_weakness</t>
  </si>
  <si>
    <t>"Companies like Eve and Filevine excel in their hands-on demo approaches and AI integration for case management, creating a competitive edge in customer engagement and satisfaction. However, Supio stands out with its unique billing specialties and additional features that provide value, indicating a need for further investigation into how these strengths can be effectively communicated and leveraged to enhance Supio's competitive positioning in the legal tech landscape." [CROSS-SECTION: Also appears in Competitive, Implementation]</t>
  </si>
  <si>
    <t>The strongest contender out of the gate was Eve. So he said a couple of things that nobody else did. The very first thing that I'm going to tell you is before we even got on a sales call with them, they had asked us to provide us a case that we wanted them to show us how it could utilize. We could utilize their software platform with our real case. Okay. So we took them up on their offer and we provided them one of the most complex cases that we have in our office. And then our presentation with them for 25 minutes was asking various questions about our case we probably already knew the answer to. And watching their AI answer these questions for us live, you know, in person, like, so does whatever live in person, studio audience, if you will. Right. And that was pretty impressive. Right? And then they let us, you know, play around with it for a week afterwards. Okay. While we were still evaluating it, and we could load up other cases and do other things. And that's when the associate on the file really started, like, opening up to, like, the platform. He was like, this thing's amazing. Got it right. He's a 30 something.</t>
  </si>
  <si>
    <t>Those are the ones that I was a part of. I don't know if the lawyers have looked at more of them. Sure, yeah, those were the ones that I was, I was a deeper part of. If they had done, maybe it would have only been preliminary for the earlier ones.</t>
  </si>
  <si>
    <t>Who else was involved in the e... (4/5, high); Were there any features that c... (3/5, medium)</t>
  </si>
  <si>
    <t>It's not. I don't think it's something that Supio could take from them. It's more. That file line is where we already store all of our emails and correspondence. And like, we have something called tasks, so it's kind of like a to do list for our staff. And so filevine, in theory, I thought their AI would be able to search through all of that as well. I don't think they're there yet, but I think they will get there and then they'll be very competitive. Because if I was able to use AI and say, make me a list of all the tasks that haven't been completed by my staff, you know, that would be very helpful from a management perspective. But I don't know, unless the Bureau is going to become a practice management tool as well, I don't know if you'd ever be able to compete with that.</t>
  </si>
  <si>
    <t>What do you perceive as Supio’... (3/5, medium); Were there any features that c... (4/5, high)</t>
  </si>
  <si>
    <t>We run our files through a program called filevine and they have an AI service as well. We've talked to them a couple times about it. And so we use that as a bit of a comparison because we already have all of our files stored in there. So it could have been a good option.</t>
  </si>
  <si>
    <t>Which vendors did you evaluate... (4/5, high); WIN: Why did you ultimately ch... (3/5, medium)</t>
  </si>
  <si>
    <t>Eve was my favorite coming out of the panel. They really seem to have like a good grasp on things and I think better explained what the platform was for and what it does. But then we did actually do a two week demo with them and my team really liked it for the most part. But then after we demoed with Supio and kind of compared them side by side, there was more that Supio offered. Eve was in the works on getting some of those things and I liked the more hands on approach that Eve had with letting us demo the product for two weeks and letting us upload as many cases as we wanted and things along that line that really helped. But eventually we just decided, hey, there was, there was one aspect of Supio which was the billing specials kind of breakdown that they allowed, which was the kind of main point why we went with them.</t>
  </si>
  <si>
    <t>Oh, geez. Okay. Yeah. So Proto Score is essentially a productivity tracker. It's similar to Active Track, but the difference is that it sits essentially inside of your Litify and captures like exact engagement with object, custom objects. Abstract is not technically legal tech, but they are a call center AI tool that we use to build essentially like a personal injury intake coach that sits live with our group. Let's see what foundation AI is. A document management tool. So essentially any physical mail, email attachments, faxes that come in are auto sorted into your CRM and named and like the notification goes out. I'm trying to think if there's any other biggies. I'm sure there is. I don't know what you use a lot of vendors. I'm sorry.</t>
  </si>
  <si>
    <t>What prompted you to evaluate ... (4/5, high); LOSS: Why did you ultimately c... (3/5, medium)</t>
  </si>
  <si>
    <t>So we've been using them, but we're always, I mean, look, the next best thing might still be out there. So whenever we see a new group come up, particularly in the AI space, we're willing to always give them a look and see if that, you know, like I said, the next best thing is the next best thing. Then we move on from even up.</t>
  </si>
  <si>
    <t>I did not, but I can't speak for Keith. Keith is way more into the AI program. I know that there's been a couple that we utilize, with some deposition transcripts that we had for trial in February that are not necessarily a confidential, type based AI program, but I could not tell you what they are. And I think he was just playing with them to see what their capabilities were. And I think we learned that it was not a it was not a confidential base. Like once you dump some type of like literature into it, like, let's say you had a medical literature article that you wanted to dump into it and ask it questions. Then that became a part of the whole data bank that anyone could utilize through that program. But I couldn't tell you what it was.</t>
  </si>
  <si>
    <t>Who else was involved in the e... (4/5, high); What do you perceive as Supio’... (3/5, medium)</t>
  </si>
  <si>
    <t>We looked at a company called EvenUp that we weren't as impressed with. The products from LexisNexis AI Plus and Co-Counsel from Westlaw weren't quite what we were looking for—they were much more legal research focused. We're also working with a company called Remote Legal, which uses AI for depositions on a non-Zoom platform that can clip videos and have transcripts. Again, that is different than what Supio offers. We were exploring all over the map—anything that had an AI piece we were looking into.</t>
  </si>
  <si>
    <t>As our document management practice we use Madison Software and they have something like Draft and some different AI tools that don't quite do what Supio does. We looked at that as an add-on and didn't feel it was really flushed out. The most comparable product we looked at was Filevine, which is another practice management software. We looked at their AI product which did do medical chronologies, and we do use a Filevine product called The Docket for our intake software. So we have that existing relationship, but it did not seem as thorough as Supio's, and they did not offer the same pricing structure where we could bill things back easily.</t>
  </si>
  <si>
    <t>Which vendors did you evaluate... (4/5, high); What do you perceive as Supio’... (4/5, high)</t>
  </si>
  <si>
    <t>I think between the Eve and the Supio, they're pretty similar as far as I understand. They're pretty similar as far as functionality, what they can do. They're both pretty similar product. We're like, Hey, we're giving you the full service where the big thing is the medical record summary and it's going to give you some analysis of it. And then I did notice just on the general, if I do AI queries and stuff, I'm not sure if you can change the language. It did seem like what I actually get from Claude seems to be better. I don't know if they're using Claude's language model or not, but it seemed a little more superficial.</t>
  </si>
  <si>
    <t>I don't think I fully understand the difference in why it would matter if it was plaintiff's first defense. Oh, yeah. Okay, so plaintiff's case, let's say it's a we'll just say an extreme example, right. Sexual assault. Right. Could be a $2 million case. So a plaintiff attorney could bring you in, interview you. And then they say, well, we need your records, or at least the relevant ones. So what they need to do to get money from the defense side is they need to collect the records, summarize them and prepare a demand. I think Supio can do almost all that work the analysis, the summary, and then you put your letterhead on it. So it would, from a time perspective, from the plaintiff attorney, would do most of the work. You'd do about five hours work. Supio would do what would take you 10 or 20 hours of work from the defense side. So then if you use AI, it's way more cost effective. You don't have to pay a paralegal or legal assistant to draft it. They would just do it. And it doesn't have to be perfect on the plaintiff's side. Right. The defense side analyzes things differently so that information would come in. And we don't trust their sources. We don't trust their information. So we would want to see the medical records. We would want to review them. We would want to do a background investigation, really flush it out. So there's a lot of work on our end. I think that's different. And then we get paid by the hour. So it's like if we do investigation for five, ten hours, it's like we get paid X amount of money. So if you have tools that cut down on your work time, then potentially depending on your volume, you're cutting down on how much you get paid.</t>
  </si>
  <si>
    <t>Well, I know my firm has checked out. Westlaw has its own. I can't think of top of my head what it's called right now, so I know that they have looked into that this year. We haven't signed a contract with them, but it's something that is of interest. I think they like the presentation.</t>
  </si>
  <si>
    <t>Which vendors did you evaluate... (4/5, high); LOSS: Why did you ultimately c... (4/5, high)</t>
  </si>
  <si>
    <t>Litify. There's another one. I can't remember who it is. I think I took about three or four. Even Up was one for sure I talked to.</t>
  </si>
  <si>
    <t>Well, initially we really felt like EvenUp had a slower turnaround, so we were really hoping that Supio would be quicker because it was utilizing more AI. At least that was our understanding. Not necessarily that they sold that to us, but we kind of felt like because it had more of an AI component that it would be faster. We haven't necessarily seen that now that we have Supio, but that was something that was appealing is that it's going to be potentially price would be more something that we liked and then would be faster turnaround to get the demands. And then another thing was, and this is something, I wasn't involved in this conversation, but that we felt like we had a strong case for being able to pass the expense onto the client. There's certain things that you can make a case expense and certain things that you can't. And so being able to add to have the expense of using Supio, something that could be an expense that the client, for each case that the client absorbs was something that they liked and I feel like that they weren't a hundred percent certain that was something they could do with EvenUp.</t>
  </si>
  <si>
    <t>We had priced out competitors in the demand writing aspect. Again, that's kind of what we were looking at, what we were comparing it to. So we had met with a company called EvenUp, and we had also looked into, we used SmartAdvocate for our internal software and we had met with them about their AI features that they offer. And so SmartAdvocate's, AI features did not compare at all to the abilities that Supio’s AI features did, and then EvenUp the pricing was not comparable for, and they were just at that point when we had priced them, it was just for demands, just producing demand. I think they do offer AI stuff now, but when we had met with them, just the pricing for demands wasn't as appealing.</t>
  </si>
  <si>
    <t>I don't know that I've identified a competitor in what they're doing because everyone that we've vetted with this kind of technology doesn't really stand a chance against them. But I do think that they're lacking case management software. So I think that if Supio was its own product with case management software would be even more phenomenal. It's an all in one package. I think that the only competitor I would probably say could put them to the curve quickly is FY, because I think FY is stepping up their game, but I think they partner with FY, so I don't know what they're doing if they're working on integration with them. I think that's the only other thing that could really make them stand out against the competitor is to either align themselves with the case management software or create their own.</t>
  </si>
  <si>
    <t>What do you perceive as Supio’... (4/5, high); What do you perceive as Supio’... (5/5, high)</t>
  </si>
  <si>
    <t>THEME DECISION: theme_002_investigation_needed</t>
  </si>
  <si>
    <t>"Companies like Wyatt Injury Law PLLC and Barnes Trial Group face significant challenges with prolonged implementation timelines and a lack of integration capabilities during the implementation process, which hampers their ability to efficiently manage case documents. This weakness has led them to favor alternatives like Parrot (now Medcron by Filevine) that offer quicker turnaround and superior document management features, highlighting a critical area for improvement in implementation strategies to remain competitive against firms like Supio." [CROSS-SECTION: Also appears in Competitive, Implementation]</t>
  </si>
  <si>
    <t>When we were using recording software and stuff like that, call Rails, they start going through multiple switches and somewhere along the lines, you know.</t>
  </si>
  <si>
    <t>Other people couldn't do that. And I believe that was the case of Supio. I could be wrong. Parrot originally told us that there was a page limit. That was a lie, which I don't know why they would do that. It was a lie. He's just, you know, they have a, they don't sell that. They can handle an unlimited amount of documents. If it's over a certain amount, then they're like, hey, give us a heads up so we can make sure, like we can get it taken care of in a timely fashion. But they have examples where they handle for auto insurance carriers that have hundreds of thousands of pages to be uploaded at one time. So that's cool. But because like I said, it's a living, breathing document. With Parrot, it if we get a bunch of records in at once, because we order records every month, it only takes an hour or less than 24 hours to get the new updated summary. And we can look at the prior versions too, which is even better. And then we can also look to see what is new, what's not new. If we upload duplicates by accident. And then when you download the document into Adobe, it's still like a fully functioning and living document, which is great with all the hyperlinks, examples, filter capabilities, bookmark abilities. And because the way that the document is downloaded, it's much more user friendly for software platforms to be able to access it and use it. The main reason why we're doing what is it we are all of our medical portfolios, we can't save in filevine because we lose the bookmarking capability. So because these parent document has hyperlinks, we don't need bookmarking. We have a search function before the Integration, we have a search function, the hyperlink function, and it just boom, boom, boom, move really quickly.</t>
  </si>
  <si>
    <t>What was your impression of th... (5/5, high); Were there any features that c... (4/5, medium)</t>
  </si>
  <si>
    <t>The biggest quarrel that we had, and I shared that with Ed possibly I think it was his name. Great guy. It's all online and only online. And so when we're going to trial and the purpose of our documents, our med chronology is a living, breathing document throughout the life cycle of the case. So we need something a that has a quick turnaround time, not three to six days to happen. The turnaround time was a big detractor from SEO. We need things to move much quicker. An amazing feature that they did have was the billing option, which nobody else has yet. So we will still manually do our billing portfolios, but we'll have so much other, you know, so much free time. After transitioning to the medical portfolio, the Med cron AI Supio could not create a downloadable form for the record summary that the system creates. That was the number one reason why we immediately said no. Because if they did have that function, we probably would have said yes. Of course, them being able to integrate into our case management software would have been a plus. But because there was no integrations and no ability to download the document to see as a whole and take that to trial. Because we have to print these out in binders, right? We print these out for our reference. If we don't have Internet in a courtroom or something happens, then what do we do if it's all online? So that's how we see it. So our these Med crons, as we call it, are, you know, living and breathing throughout the entire life cycle of the case. Now we don't provide this to everybody. This is more internal for our trialminders, but this is what we use for quick reference and mediation, things of that sort. And so when we have an attorney in mediation, for example, they're arguing our clients, you know, medical records and medical Bills and findings, comparing them to, you know, past findings to differentiate, you know, the values. At mediation, they already have Zoom open. They already have our case management software open. You know, they, they can't be juggling between 12 different platforms trying to figure out what's what or who's who.</t>
  </si>
  <si>
    <t>What was your impression of th... (5/5, high); LOSS: Why did you ultimately c... (4/5, medium)</t>
  </si>
  <si>
    <t>The expert can now see the medical records and Metronology. But they made some significant changes from when we first started looking at their document to when we were finalizing our decisions. And we the layout of their document does not align with our needs. Our ultimate choice was Parrot, AKA now medcron by filevine. And that integration to file line is happening right now between the two companies and then we'll pick up on them. But Supio absolutely love the features. But again, it's another platform for our staff to have to go to to do things.</t>
  </si>
  <si>
    <t>WIN: Why did you ultimately ch... (5/5, high); What was your impression of th... (4/5, medium)</t>
  </si>
  <si>
    <t>Where it's case by case where you agree to like, Hey, from the very beginning you say, oh, you're going to do 400 cases or whatever it may be. That's a little harder because we don't always know which cases we're going to need it on. And because not every case needs some cases are just fine, Hey, we can just run it through Claude, Claude, we're not going to run into problems with it.</t>
  </si>
  <si>
    <t>Even Up, as of last week. Hasn't even onboarded yet.</t>
  </si>
  <si>
    <t>THEME DECISION: theme_004_weakness</t>
  </si>
  <si>
    <t>"Companies like Barnes Trial Group and Wells Call Clark Bennett &amp; Clawson struggle with delayed turnaround times and a lack of tailored solutions for ongoing case management when evaluating vendors, which diminishes their confidence in Supio's ability to meet critical needs. This highlights a competitive weakness against established players like Even Up, prompting Supio to enhance its service speed and market presence, particularly within the plaintiff's bar, to better align with customer expectations and capture lost opportunities." [CROSS-SECTION: Also appears in Competitive]</t>
  </si>
  <si>
    <t>The biggest quarrel that we had, and I shared that with Ed possibly I think it was his name. Great guy. It's all online and only online. And so when we're going to trial and the purpose of our documents, our med chronology is a living, breathing document throughout the life cycle of the case. So we need something a that has a quick turnaround time, not three to six days to happen. The turnaround time was a big detractor from SEO.</t>
  </si>
  <si>
    <t>WIN: Why did you ultimately ch... (5/5, high); FOLLOW UP ON FEATURES: Were th... (4/5, medium)</t>
  </si>
  <si>
    <t>So we've been using Even Up. We were actually even up second client. So we've been using them, but we're always, I mean, look, the next best thing might still be out there. So whenever we see a new group come up, particularly in the AI space, we're willing to always give them a look and see if that, you know, like I said, the next best thing is the next best thing. Then we move on from even up.</t>
  </si>
  <si>
    <t>I hadn't. That was the first time I've heard of them.</t>
  </si>
  <si>
    <t>On the other hand, I don't think we have an AI vendor. So, and a lot of people on my side switch over to plaintiff's work or mediation. So it could be I don't think it's that much like on the plaintiff's side, they probably charge like 20 grand or more. For vendors. Our side, it's like four grand or something. Kind of modest. So. I mean, it could be an expense to get out and build relationships and referrals.</t>
  </si>
  <si>
    <t>I see you rated Pricing a #, c... (4/5, high); How does Supio’s pricing compa... (4/5, high)</t>
  </si>
  <si>
    <t>I mean, I think you want to be a vendor for Washington State Association of Justice. They probably are. But that's the plaintiff bar there. So they have their hooks in everything on the plaintiff's side. So you just want to be front and center, making presentations and meeting people. So it almost feels more about marketing than about actually the service, I think. Like, you get in tight with the group. I think you're going to develop relationships, and there's a lot more money on the plaintiff's side, too. And there's so much more opportunity, like, you get a solo practitioner, there's a bunch, if you can pitch it to a solo. You can make a ton of money doing that way. Having a nice little relationship. Because the solo is you could be an attorney and have 5 to 10 cases a year and probably get by, and maybe you'd be good. Maybe you're not, but you have to do two thirds of your work like you're working 15 hours a week. Like, that's not bad. You're making a couple hundred. That's not bad. Just the defense side. So much different. But I would say the big thing is plaintiff's bar stuff. And I don't know about other areas of employment or business. I just didn't get that impression from Supio, like, if it would be helpful.</t>
  </si>
  <si>
    <t>Was that a key driver not going forward with Supio? Yeah, mostly that we just do defense work. Well, I do some plaintiff's work, but yeah, I think the fit of it.</t>
  </si>
  <si>
    <t>THEME DECISION: theme_006_weakness</t>
  </si>
  <si>
    <t>"Rocky McElhaney Law Firm and its competitors are perceived as having overly complex and non-intuitive pricing structures, which detracts from customer satisfaction and competitive positioning. To enhance market appeal and customer retention, a shift towards a straightforward flat fee model, as successfully implemented by competitors like Eve, is recommended to ensure clarity and value perception among clients." [CROSS-SECTION: Also appears in Competitive]</t>
  </si>
  <si>
    <t>So actually, now that I think about it, I think Eve did it pricing on a per case basis, not a per credit basis or this basis or something like that, which I think does like. I think they've got credits or subscriptions or something that you have to match up. And it doesn't make any sense intuitively. Like I said, it just needs to be a flat base. And if your product is good enough, you should be able to stand behind the flat fee and not worry about it.</t>
  </si>
  <si>
    <t>And if your product is good enough, you should be able to stand behind the flat fee and not worry about it.</t>
  </si>
  <si>
    <t>So actually, now that I think about it, I think Eve did it pricing on a per case basis, not a per credit basis or this basis or something like that, which I think does like. I think they've got credits or subscriptions or something that you have to match up. And it doesn't make any sense intuitively. Like I said, it just needs to be a flat base.</t>
  </si>
  <si>
    <t>I see you rated Pricing a #, c... (5/5, high); How does Supio’s pricing compa... (4/5, medium)</t>
  </si>
  <si>
    <t>Just think like, if you've got it. I mean, I'll be honest with you. If you've got a good enough product. Right. And it's. I mean, on. It's just a. It's all it is is, you know, it's like, you know, it's not like there's like, there's not any real incremental cost per case that I put into your system. Okay. Or at least I don't perceive one. And so it should just be a flat subscription rate per month. That's it. It should be a license fee, not a subscription, like per case or, you know, two subscriptions equal one case size or any of that other stuff.</t>
  </si>
  <si>
    <t>I see you rated Pricing a #, c... (4/5, high); How does Supio’s pricing compa... (3/5, medium)</t>
  </si>
  <si>
    <t>In their own ways? I don't recall the structures in particular. What I do recall is, you know, I find it like, annoying that the structure is there, you know, until like, surely if you hit like a certain volume, you find it less annoying. But you know that that also doesn't. You can't get away from the structured pricing, so it doesn't really matter.</t>
  </si>
  <si>
    <t>We. The pricing question in all the first calls, because if it's not going to work, there's no point in getting to the second call. You're wasting everybody's time.</t>
  </si>
  <si>
    <t>I see you rated Pricing a #, c... (5/5, high); IF LOW RATING: What could Supi... (4/5, medium)</t>
  </si>
  <si>
    <t>Where we're on an annual year to year commitment. We have like a, a bucket of cases we expect to send a month and if we don't send sent like we don't use them all, they roll over. So like we started this year where we had like, like 50 cases that rolled over from last year. So they just like essentially we paid for them. So they reduced the cost for this year's contract by that much.</t>
  </si>
  <si>
    <t>So we pay per case and we pay. So now Even up is. It's a little different now that they have some Additional functionality besides just drafting the demand. But when we first started it was a again a per case basis. So like sometimes you send more than one demand per case but still just pay for one case case. So you might send a limits for liability, you might send a UIM, you might send a MedPay pip. All of those would kind of just be grouped under one case. It seems like Supio, at least from my recollection of that initial call, has a similar structure. It was just that like the per case cost was something like $100 for even up and around 300 for supio. So really close to the same functionality and just a higher price point.</t>
  </si>
  <si>
    <t>I don't think so. In terms of the offerings on the actual program were very similar. Just the way that they were priced out and managed by each company were different.</t>
  </si>
  <si>
    <t>Rocky Mcelhaney Law Firm</t>
  </si>
  <si>
    <t>Tiffany Gary</t>
  </si>
  <si>
    <t>LOSS: Why did you ultimately c... (5/5, high); How does Supio’s pricing compa... (4/5, medium)</t>
  </si>
  <si>
    <t>I think really it's the two that just makes sense are look, just the flat price. You're paying this much and you get the unlimited access to it of what other service you're using or the model you got. Supio is the pay per case because a lot of times we don't know how much something's going to cost and we're like, well, the idea is the cases you really need it on are the ones that have a larger files, larger medical records. And then, well, I've got 2000 pages of records here. A lot's going to cost way more money than it's worth. And then the ones that have small records, they like, well, I don't really need it. It's small enough I can go through without the AI and go through it and do pretty well.</t>
  </si>
  <si>
    <t>Oh, it was probably a year and a half for the price they were doing. I had to do some medical summaries and they had this weird pricing model they had where it's like, okay, you're paying for every single question you ask. And so they probably changed it, but it was a pretty confusing pricing model. And then when I actually did it to demo something, I'm like, the product I got was like, this doesn't even help me. There's not even any good.</t>
  </si>
  <si>
    <t>I see you rated Pricing a #, c... (5/5, high); What do you perceive as Supio’... (4/5, medium)</t>
  </si>
  <si>
    <t>I think obviously cost is always a factor because it was a big investment to do it. I think really it's the jumping into that type of cost while you're still jumping into the unknown because here they're asking for, with Supio, it was a lot of money upfront where you say, Hey, you're going to guarantee you're doing this many cases, you're going to pay for all of these cases upfront. And without knowing yet, is this going to provide the value that I need where it's still pretty new, we're still figuring things out and also knowing that the landscape is changing and evolving so quickly, we're locking something down for a year, but in a year from now, how different is it going to be? What other options are going to be out there? So I think that was the hardest thing is to make such a big commitment. While there was still so much we didn't know about how valuable it would be.</t>
  </si>
  <si>
    <t>I see you rated Pricing a #, c... (5/5, high); WIN: Why did you ultimately ch... (4/5, medium)</t>
  </si>
  <si>
    <t>Yeah, well, just the fit of it. The pricing structure and fit. Right. Like, it might not make economic sense to do it that way from the defense side.</t>
  </si>
  <si>
    <t>I see you rated Pricing a #, c... (4/5, high); What do you perceive as Supio’... (3/5, medium)</t>
  </si>
  <si>
    <t>But you have like a built in margin on top of the paralegals work. Right. You pay them x an hour, you charge somebody else why an hour? Exactly. Yeah. And then you have relationships. You can't just fire all your paralegals and you say I. I mean, if you started over, you probably would do that. You probably say I don't need paralegals. Like, they're kind of dated, but.</t>
  </si>
  <si>
    <t>Even though you can pass on the costs, the costs are lower than the paralegal hours, is that right? Yeah, right. Like the paralegal. We would make money with the. It's tricky because sometimes you have to pay the paralegals too.</t>
  </si>
  <si>
    <t>Yeah, right. Like the paralegal. We would make money with the. It's tricky because sometimes you have to pay the paralegals too.</t>
  </si>
  <si>
    <t>Differentiating themselves from what's available for free under Notebook AI or ChatGPT. Have a product that's unique enough that you can justify the expense. Number two, have a pretty flexible billing structure or various types of billing. The HIPAA compliance is essential for attorneys we bill in HIPAA every single day of the week. So if you're not HIPAA compliant, doesn't make sense to even have a conversation past that point. And then training and integration challenges is what I would focus on.</t>
  </si>
  <si>
    <t>I see you rated Pricing a #, c... (5/5, high); Were there any features that c... (4/5, medium)</t>
  </si>
  <si>
    <t>I don't remember anything specifically. I didn't have any issues with that person. Seemed like it was a man and he was pretty knowledgeable. I was turned off by the cost and then what appeared to me that they were just repackaging ChatGPT. And again with the HIPAA compliance issue. And then when I spoke to my friend who uses them, there were other issues that they had been dealing with that turned me off to Supio. But as far as the salesperson themselves, they did fine job.</t>
  </si>
  <si>
    <t>WIN: Why did you ultimately ch... (5/5, high); I see you rated Pricing a #, c... (4/5, medium)</t>
  </si>
  <si>
    <t>One. Strongly disagree. I thought they were very expensive and not competitive to the others that I looked at.</t>
  </si>
  <si>
    <t>They're extremely expensive compared to the competitors. I liked their AI engine. I thought it was pretty helpful and they claimed it was proprietary. But then I went looked at everybody else and everybody else has something very similar. So I really didn't see anything particularly unique about Supio that would indicate I would give them the money they were requesting for the same stuff everybody else is doing. Also, it almost looked like a rebranded ChatGPT skin. And so that made me uncomfortable. And I think there are some questions regarding the HIPAA compliance on Supio's platform.</t>
  </si>
  <si>
    <t>Cost, obviously, and what it could do and the product, the deliverable that would be providing.</t>
  </si>
  <si>
    <t>I think they lack confidence. They have a great product. I don't know what the backend is or how they're spending their money to support this product, but if the cost is reflective of that, how many people they need to support it or how expensive it is to maintain that, they need to figure that out. They need to trim the fat because I think they'll only continue to grow if they can make it affordable for companies like us.</t>
  </si>
  <si>
    <t>You have to come up with a business game plan for people who can't afford Supio. It's like buying a cell phone and you get locked in for two years because they're giving you a free phone. You've gained business for two years. So over time, even with Neos, they locked us in at a phenomenal rate. I think it was like 70 bucks a user or 60 some crazy number for three years, and now we're in the hundreds and hundred 25 range. We keep adding, we keep buying in to their programs and software because people have adopted productivity is increased. We can see the value in some of the features and we pay for it. Texting went from a few thousand a year to 10,000 a quarter, we have to buy in beyond their top tier of texting. So that's just an example of if they would give us an entry level offer.</t>
  </si>
  <si>
    <t>How does Supio’s pricing compa... (4/5, high); What do you perceive as Supio’... (4/5, high)</t>
  </si>
  <si>
    <t>A couple things go into this. Again, cost. There's a reason why we haven't gotten Solidify is the cost of FY. The other thing that we don't like about Solidify is that they own the data management part of it. It's very costly to get into their software and technology that manages the data. And if you were to ever want to leave, it costs you even more to extract it. So we don't like not owning our own data and being able to manage our software. We're a longstanding law firm. We've been around for over 65 years. Most of our employees have worked for us an average of 10 years or more. And I'm talking, we have more people that have worked 15 to 20 years. So the mentality don't fix it if it ain't broke. And they work really well within the technology that they currently have. Microsoft products, Excel spreadsheets, they're still very much of a paper mindset. So over the last five to 10 years, we've been forcing them to adopt more technology and make changes to go paperless. Texting was a huge adjustment. So when I invest in software, I have to keep in mind that I have some pretty stubborn employees who are not going to adopt the software and I have to find my influencers to kind of push it out there. Right now I have my influencers working on Neos AI and telling people at the monthly help desks how great the software is. And I keep telling them, this software is good, but it's not great. And I have great software that I can purchase to make your lives easier and blow your mind. But I will not invest in the money. I can't affect our bottom line for two people.</t>
  </si>
  <si>
    <t>It's the commitment to the package. So you have to commit to doing volume, and I don't think I can get there. I would almost rather it be charged either a flat rate per user or per case or as you use it. So you have this technology and feature available to you, so if they generate something from the system, then you charge me for it.</t>
  </si>
  <si>
    <t>Cost. It would cost me more than the case management software that we use.</t>
  </si>
  <si>
    <t>Originally we looked to partner with them and help invest in the company to grow it. We didn't do that. It required a huge investment. We weren't sure or confident that it was a good investment because there was a lot of competition in this area. There were a lot of companies vetting and investing in the growth of this kind of software, and so we didn't do it. And then they vetted us a couple of times as the software technology started to develop and get better. We tested it a few times and we just felt like it wasn't there yet. Key part of it was actually the integration, making sure that we could integrate it with the case management software that we had. And so it's actually one of the biggest reasons, well, one of the reasons, not the only reason why we haven't invested in the software yet.</t>
  </si>
  <si>
    <t>What prompted you to evaluate ... (4/5, high); LOSS: Why did you ultimately c... (4/5, high)</t>
  </si>
  <si>
    <t>THEME DECISION: theme_008_weakness</t>
  </si>
  <si>
    <t>"Companies like Mix Sanders Thompson face confusion regarding pricing structures when navigating competitive offerings from firms such as Eve and Evenup, leading to uncertainty in commitment and potential overage costs. Addressing these pricing complexities and establishing a more flexible first-year plan could enhance customer confidence and retention, differentiating our offering in a crowded market." [CROSS-SECTION: Also appears in Competitive]</t>
  </si>
  <si>
    <t>So, you know, I'll just be frank with you. Gu's pricing is competitive with everybody else's. Your. Your pricing is competitive with Even up. And Eve's pricing was a little bit better than both of y', all, but it's in the same ballpark.</t>
  </si>
  <si>
    <t>How does Supio’s pricing compa... (4/5, high); LOSS: Why did you ultimately c... (3/5, medium)</t>
  </si>
  <si>
    <t>The packaging was good. The number I definitely think could be lower, but I guess the human aspect is what you pay a little bit more for. I will say coming into it in the first year, it's really difficult to know how to like commit to a number. And I think that they could have a first year plan that's different because we, you know, we started at a certain number of packages for our package and we've already actually increased our number of credits. But even then it's tough to know, to know what you're going to need for an entire year when you just sign up to the package is really difficult. And so I think that they could have a bit of a different pricing structure where the first year, I think they should have enough confidence in their program that people are going to keep using them and want to buy more credits without having to force people to commit to something or not commit to something. Like when I was trying to renegotiate the plan with them, there was something where like if we ended up needing more credits, we'd have to pay a worse price, which seemed a little counterintuitive. Like, okay, but don't you want us to sign up for more things than you? That type of thing. And at the beginning you've got so many files to throw in there. But like even next year I'm already starting to think about, I don't know how many credits I would sign up for next year because we'll already have so many of our files in there. So it's a bit, it's a bit confusing with the way that the credits happen. I, it makes sense because it does spread out the cost throughout the year. So you're not, you know, when we signed up and we put 40 files in within the first month, that wasn't just a huge chunk of money out of our pocket. So like, I understand the theory and actually does work that way, but um, it just, it's almost, I wish there was a, the lower the price will go. Even counter, like even in the past to try to sell you on liking it. Yeah, totally making any sense.</t>
  </si>
  <si>
    <t>Yeah, yeah, yeah, definitely. Any kind of like pilot or a program you could do where you essentially are saying I'm not going to fully commit to a year. I'm going to actually like make sure that this makes sense for us. Like we're going to get the right product that we want then. Yes.</t>
  </si>
  <si>
    <t>I see you rated Pricing a #, c... (4/5, high); WIN: Why did you ultimately ch... (3/5, medium)</t>
  </si>
  <si>
    <t>I don't know that. I don't know, because that's a key question.</t>
  </si>
  <si>
    <t>No, I think paying the 1500 a month is not an issue. It's. We never know if we're going to go over that for some reason. It doesn't. It's not clear to me. Like if I dump for med mal cases in, what will I be charged? If I dump too many cases in. And then they have. I did confirm, though. I didn't, and it was a while ago that even if I dump so many cases in, it's still 1500. I'm not charged individually. And I got a response that that was true. But then when you look at our terms, it doesn't seem to read that way. So. That's it. I did, I did. Me and Keith did talk about ten days ago that I should probably get a better understanding. Of, you know, like, every time I do a deep dive or every time I ask, ask it to do a precise timeline I can. That's unlimited per case. So yeah.</t>
  </si>
  <si>
    <t>Yeah. No, I think paying the 1500 a month is not an issue. It's. We never know if we're going to go over that for some reason. It doesn't. It's not clear to me. Like if I dump for med mal cases in, what will I be charged? If I dump too many cases in. And then they have. I did confirm, though. I didn't, and it was a while ago that even if I dump so many cases in, it's still 1500. I'm not charged individually. And I got a response that that was true. But then when you look at our terms, it doesn't seem to read that way. So. That's it. I did, I did. Me and Keith did talk about ten days ago that I should probably get a better understanding. Of, you know, like, every time I do a deep dive or every time I ask, ask it to do a precise timeline I can. That's unlimited per case. So yeah.</t>
  </si>
  <si>
    <t>Yeah, I think we paid $1,500 a month, no matter how much we use it. And something about I have to look at my. And I'm not. This is what I'm not 100% clear on. And if I had any other criticisms I would say it's we have this $1,500 and it says like three cases medical mal is more you get so many clicks or something like that. Let me see if I can find it for you real quick. Oh, another thing that you don't really get a lot of. You don't get, like, this huge. Like, here's everything Supio's about. You have to ask. Like, I was like, how do you know how to do a demand letter? Oh, let me send this to you. And you're like, oh, okay. It might have been nice to have when we bought a 12 year subscription. Right. Like, but I did find that they're not maybe as old as the company as I thought they were. Okay. So you get things, like, included in your service as a timeline, packages, billing breakdowns. You get 12 months, 30 cases annually. 600 per single event, 1800, equal to three cases per medical malpractice or nursing home. And then it says fee 1500 monthly. And so it's very confusing. Like what does that mean. Like 600 per single 1800 per medical for three. But the fee is only 1500 monthly. So I never we haven't gone over 1500 a month. But I, you know, like one month I did dump in eight cases. So I don't know, to be honest with you. That's one thing that I'm kind of unclear on.</t>
  </si>
  <si>
    <t>I think there wasn't static pricing with them—it depended on volume, which made it hard for us. Something specific to plaintiff's law is the fact that we are laying out expenses in advance and then waiting for settlement. We might incur expenses early on a case and carry that expense on our books for three years. So to know with Supio that we are paying a set number of dollars per month is very helpful from a budgeting standpoint and a cashflow standpoint. EvenUp's pricing depended on volume and their turnaround time might be longer for demands. We were thrown off by the fact that it was going to be hard to predict pricing.</t>
  </si>
  <si>
    <t>In plaintiff's law, we only get paid when we settle a case. To use simple math, if the settlement is $100,000 and there's $10,000 of expenses, we subtract the expenses from the settlement and then there's $90,000 left. We get $30,000 which is one-third and the client gets $60,000. So we are automatically deducting those expenses. It's not a situation where somebody has to approve it or a corporate company might reject it saying research software is just part of doing business. It's very clear for us to allocate things without guessing. It's a really clean process start to finish with Supio.</t>
  </si>
  <si>
    <t>So kind of the ones I looked and then the others, I mean, all the ones that were just medical record review, they had different pricing models and they didn't have anything that stood out as, okay, who's the best at doing this? And so I think the one just as far as the pricing structure, that was understandable and that made sense to us. I think if we were just going to do that I think was the Gemini, which I think is JudyAI does that, and then there's some other ones. Some of them had pricing models were like, Hey, you pay a monthly subscription fee, you do unlimited others or you pay per page. And so that was always a little hard to go through. Well, what's going to be the best deal for us? How much are we using it? A lot of questions for us to answer.</t>
  </si>
  <si>
    <t>Any concerns or blockers you'd see in using it as they pitched it to you? No, but probably just whatever cost. I mean, if I have my own firm and did plaintiff's work, if it was cost effective, I think it was presented to me well enough where I would have trusted them to do that kind of work.</t>
  </si>
  <si>
    <t>No, I think it was the same kind of structure where it was incremental based on the amount of products. So the more demands we got, the cheaper it was. So I think it was probably a third more just for the demand production aspect of it. So I think it was something like $300 to $500 for the demand at the same level of production as we have from Supio. And then again, it didn't have the AI benefits and they continued to reach out and I said, Hey, we're going to utilize something that has an AI aspect. And they said, well, we do that too. But we had already met with Supio and were pleased with everything and knew that that was really something that was their main focus.</t>
  </si>
  <si>
    <t>THEME DECISION: theme_009_investigation_needed</t>
  </si>
  <si>
    <t>"Supio faces challenges in product integration and comprehensive functionality, as clients express a strong desire for a singular AI solution to streamline their entire plaintiff office operations. This fragmentation leads to inefficiencies and dissatisfaction compared to competitors like Eve, which offer more cohesive product capabilities. To enhance competitive positioning, Supio should focus on developing an all-encompassing AI tool that simplifies user experience and operational efficiency." [CROSS-SECTION: Also appears in Competitive, Implementation]</t>
  </si>
  <si>
    <t>What do you perceive as Supio’s weaknesses versus other companies?</t>
  </si>
  <si>
    <t>Is there anything that you wish the tools did that none of them did today that would make your life or your paralegals life easier? And you said you wish they were all together. And then I followed up with, well, what other tools are you using today? You mentioned a case management system. I imagine you're using some sort of like Thompson Reuters search tool.</t>
  </si>
  <si>
    <t>Were there any features that c... (4/5, high); What do you perceive as Supio’... (3/5, medium)</t>
  </si>
  <si>
    <t>I think that there just needs to be one type of AI product to run an entire plaintiff's office. It's not that difficult. You know, there's AI products for intake and then there's becoming AI products for the medical stuff and AI products for the depositions and AI products for this. It's like, you know, you can't rob the same train too many times. This is the old expression goes.</t>
  </si>
  <si>
    <t>You know, I think that, I think that there just needs to be one type of AI product to run an entire plaintiff's office. It's not that difficult. You know, there's AI products for intake and then there's becoming AI products for the medical stuff and AI products for the depositions and AI products for this. It's like, you know, you can't rob the same train too many times.</t>
  </si>
  <si>
    <t>Were there any features that c... (4/5, high); What do you perceive as Supio’... (4/5, high)</t>
  </si>
  <si>
    <t>That doesn't mean anything to me. Right. What matters to me is how is your product going to make a difference to my practice either in time, efficiency, money, anything along those lines. Right. That's what matters to me. It's like, I keep telling people, I don't know how to build a watch, and I don't give a shit. It's actually. It used to be like, you know, don't tell me how to build me a watch. When I ask you what time it is right now. It's like, you know, I don't want to know how to build an iPhone, but I just want to be able to use it.</t>
  </si>
  <si>
    <t>Oh gosh, that's like asking me why people are antisocial or not social. I think what behooves people or companies, A company should allow their key stakeholders, internal stakeholders, to meet other like minded people within their field. You know, most people do not allow their staff to go to an operations event or a summit. Injury board, you know, for example, they're big on operations, they're big on marketing. They have other meetings too, just for attorneys to be able to meet. And they bring everybody together. I think that's great. They have two summits a year, I think, and then all these monthly, you know, monthly meetings to check in, go whenever you want. No big deal. A lot of other companies don't do that. Right. You pay to be memberships, you know, a member with some of these companies and they're just like, oh yeah, we just have a bunch of, you know, cool corporate discounts you get. Right. High five. That's great. But you know, you.</t>
  </si>
  <si>
    <t>Probably don't have enough to really. I didn't go delve into their values, what their company's core values are.</t>
  </si>
  <si>
    <t>What do you perceive as Supio’... (3/5, medium); What do you perceive as Supio’... (4/5, high)</t>
  </si>
  <si>
    <t>No, I don't think so. Just whether it be a fit is kind of the bigger issue.</t>
  </si>
  <si>
    <t>Were there any features that c... (4/5, high); LOSS: Why did you ultimately c... (4/5, high)</t>
  </si>
  <si>
    <t>They need to probably improve their ability to create individualized products for firms because firms have their own templates and platforms and things that they like and don't like in their demand packets and that seems to be an issue. I know the firm that I talked to had huge issues and spent a tremendous amount of time with Supio's team to get it what they wanted and were still struggling with that.</t>
  </si>
  <si>
    <t>Were there any features that c... (4/5, high); What was your impression of th... (4/5, high)</t>
  </si>
  <si>
    <t>One attorney, four to six paralegals. I have an office manager.</t>
  </si>
  <si>
    <t>WIN: Why did you ultimately ch... (4/5, high); FOLLOW UP ON FEATURES: Were th... (4/5, high)</t>
  </si>
  <si>
    <t>THEME DECISION: theme_011_weakness</t>
  </si>
  <si>
    <t>theme_015_weakness</t>
  </si>
  <si>
    <t>"Companies like Mix Sanders Thompson and Wells Call Clark Bennett &amp; Clawson struggle with limited accessibility and usability of Supio's product during the evaluation phase, leading to frustration and a lack of confidence in its capabilities. This weakness in user experience creates vulnerabilities that competitors like Eve capitalize on by offering more robust trial opportunities and clearer functionalities, ultimately influencing decision-making against Supio."</t>
  </si>
  <si>
    <t>Oh, but look, here's the deal. Like, this is not. Like this isn't rocket science, what everybody's doing. Right. And so I will tell you the most frustrating thing, the most frustrating experience is limited access to your product to see it.</t>
  </si>
  <si>
    <t>Really not. I can't understand you. I don't know if it's like, like I said, it's the buffering or the connection or there's something that. It sounds like it's reverberating, but I can't really understand you.</t>
  </si>
  <si>
    <t>I see you rated Understanding ... (4/5, high); What was your impression of th... (3/5, medium)</t>
  </si>
  <si>
    <t>Both. So both in the sense that come I start it and I finalize it. So I'm the one that evaluates the needs and the, the wants per se. I'll get feedback from staff. Oh, gosh, this process just sucks. Well, how can I fix this? How can I automate this? And that's pretty much what led us to Supio.</t>
  </si>
  <si>
    <t>What prompted you to evaluate ... (5/5, high); What do you perceive as Supio’... (3/5, medium)</t>
  </si>
  <si>
    <t>Yeah, I tried it, but I probably tried it in its infancy. It was pretty terrible when I first tried it out.</t>
  </si>
  <si>
    <t>So I never got a chance to really try it out. It was I gave them a case and they kind of uploaded it and they showed it to me, but it wasn't like we didn't have a trial run, say, Hey, you get to play with it for a week or anything. So I didn't really get to see, okay, the functionality other than the demo we did with them.</t>
  </si>
  <si>
    <t>Were there any features that c... (4/5, high); What was your impression of th... (3/5, medium)</t>
  </si>
  <si>
    <t>I think it would be important to have criteria around usability, integration with existing systems, and the ability to demonstrate ROI. Also, support and training offered by the vendor would be crucial for us to ensure a smooth transition and effective use of the tool.</t>
  </si>
  <si>
    <t>What were the key criteria you... (5/5, high); Were there any features that c... (4/5, medium)</t>
  </si>
  <si>
    <t>Yeah, it's a good question because he's still probably write it out and you still have to fact check the AI. So they might draft you a memo or brief, but you still have to go in there and look at all the cases anyway.</t>
  </si>
  <si>
    <t>Every program I've vetted is requiring you to upload data. They have limitations on how much data you can upload and then you have to extract the information, copy it into the tab. It's a lot more work. And for the type of work that we're doing right now in personal injury, I can't justify that. If it was complex litigation and I'm like, here's 5,000 pages of records, summarize, find me the injury, it would be worth the investment. Doing hundreds of files and compared to volume, I can't justify the cost for the amount of productivity that we have right now.</t>
  </si>
  <si>
    <t>I think that people are at their own speed when they work on a file and the caseloads that they have, and some are resistant to change and technology, they don't need it. They don't want it. Others, it's just a matter of learning how to use it and trust it. I think the trust is a huge issue with AI technology, understanding that the information coming out of the technology is reliable and it is time learning curve, learning how to use this new technology and not allowing it to slow you down.</t>
  </si>
  <si>
    <t>THEME DECISION: theme_015_weakness</t>
  </si>
  <si>
    <t>LOSS FACTORS SUMMARY:</t>
  </si>
  <si>
    <t>Total Loss Themes: 8</t>
  </si>
  <si>
    <t>Competitive Intelligence Section Validation</t>
  </si>
  <si>
    <t>PURPOSE: Validate themes and quotes for competitive analysis. Understand how customers view competitors vs. your solution.</t>
  </si>
  <si>
    <t>📖 SECTION CONTEXT: This section provides insights into competitive positioning, market dynamics, and how customers compare solutions.</t>
  </si>
  <si>
    <t>🔍 RESEARCH FOCUS: 'How do customers compare vendors?' 'What competitive advantages do others have?' 'What market dynamics affect decisions?'</t>
  </si>
  <si>
    <t>COMPETITIVE INTELLIGENCE SUMMARY:</t>
  </si>
  <si>
    <t>Total Competitive Themes: 10</t>
  </si>
  <si>
    <t>Implementation Insights Section Validation</t>
  </si>
  <si>
    <t>PURPOSE: Validate themes and quotes for implementation insights. Understand deployment challenges and success factors.</t>
  </si>
  <si>
    <t>📖 SECTION CONTEXT: This section covers implementation experiences, deployment challenges, and factors that affect successful adoption.</t>
  </si>
  <si>
    <t>🔍 RESEARCH FOCUS: 'What implementation challenges do customers face?' 'What factors drive successful deployment?' 'How does implementation affect satisfaction?'</t>
  </si>
  <si>
    <t>IMPLEMENTATION INSIGHTS SUMMARY:</t>
  </si>
  <si>
    <t>Total Implementation Themes: 6</t>
  </si>
  <si>
    <t>Win-Loss Report Section Planning Dashboard</t>
  </si>
  <si>
    <t>OVERVIEW: This dashboard shows how themes will be distributed across report sections. Use this to ensure balanced coverage and strong narratives for each section.</t>
  </si>
  <si>
    <t>Featured Themes</t>
  </si>
  <si>
    <t>Include Themes</t>
  </si>
  <si>
    <t>Total Themes</t>
  </si>
  <si>
    <t>Question Coverage</t>
  </si>
  <si>
    <t>Key Themes Preview</t>
  </si>
  <si>
    <t>Strength Assessment</t>
  </si>
  <si>
    <t>Section 2: Why You Win</t>
  </si>
  <si>
    <t>To Be Determined</t>
  </si>
  <si>
    <t>What Strength; What Strength</t>
  </si>
  <si>
    <t>MODERATE - Needs Curation</t>
  </si>
  <si>
    <t>Section 3: Why You Lose</t>
  </si>
  <si>
    <t>Win: Weakness; What Weakness</t>
  </si>
  <si>
    <t>Section 4: Market Opportunities</t>
  </si>
  <si>
    <t>I Investigation_Needed; What Opportunity</t>
  </si>
  <si>
    <t>Section 5: Competitive Intelligence</t>
  </si>
  <si>
    <t>What Investigation_Needed</t>
  </si>
  <si>
    <t>WEAK - Limited Evidence</t>
  </si>
  <si>
    <t>Section 6: Implementation Insights</t>
  </si>
  <si>
    <t>No themes assigned</t>
  </si>
  <si>
    <t>MISSING - No Themes</t>
  </si>
  <si>
    <t>REPORT SUMMARY:</t>
  </si>
  <si>
    <t>Total Featured Themes: 0</t>
  </si>
  <si>
    <t>Total Include Themes: 16</t>
  </si>
  <si>
    <t>Grand Total: 16</t>
  </si>
  <si>
    <t>Raw Interview Data Reference</t>
  </si>
  <si>
    <t>Response ID</t>
  </si>
  <si>
    <t>Subject</t>
  </si>
  <si>
    <t>Original Question</t>
  </si>
  <si>
    <t>Verbatim Response</t>
  </si>
  <si>
    <t>Barnes Trial Group_Jordan Williams_5_2</t>
  </si>
  <si>
    <t>Competitive Analysis</t>
  </si>
  <si>
    <t>Do you think that they are good for a specific use case perhaps like what do they build towards?</t>
  </si>
  <si>
    <t>Barnes Trial Group_Jordan Williams_2_2</t>
  </si>
  <si>
    <t>What led you to consider Supio and what other options did you evaluate?</t>
  </si>
  <si>
    <t>Mix Sanders Thompson_Michael Rhodes_4_5</t>
  </si>
  <si>
    <t>Does it have to do perhaps with. It's like a legal or a lawyer tool versus a paralegal tool?</t>
  </si>
  <si>
    <t>Mix Sanders Thompson_Michael Rhodes_3_7</t>
  </si>
  <si>
    <t>Can you tell me a little bit more about Westlaw? Why is that kind of a different feel or cost, association or value to you when it comes to paying for new AI tools?</t>
  </si>
  <si>
    <t>The Hurt Boss_Jeremy E. Citron_4_1</t>
  </si>
  <si>
    <t>What were the first impressions of who was the strongest and why?</t>
  </si>
  <si>
    <t>MacDonald Law Professional_Margie Smith_6_6</t>
  </si>
  <si>
    <t>Vendor Comparison</t>
  </si>
  <si>
    <t>Were there any other vendors that you looked at besides Filevine and Supio?</t>
  </si>
  <si>
    <t>MacDonald Law Professional_Margie Smith_5_2</t>
  </si>
  <si>
    <t>UNKNOWN</t>
  </si>
  <si>
    <t>MacDonald Law Professional_Margie Smith_2_2</t>
  </si>
  <si>
    <t>What other vendors did you evaluate?</t>
  </si>
  <si>
    <t>Rittgers Rittgers &amp; Nakajima_Bridget Smith_2_2</t>
  </si>
  <si>
    <t>Who was your favorite out of the initial panel and why?</t>
  </si>
  <si>
    <t>The Jeffcoat Firm_Jessica Lockhart_5_2</t>
  </si>
  <si>
    <t>Can you give me like the one sentence overview of each of them?</t>
  </si>
  <si>
    <t>The Jeffcoat Firm_Jessica Lockhart_2_1</t>
  </si>
  <si>
    <t>What is your approach to evaluating new vendors in the AI space?</t>
  </si>
  <si>
    <t>Wm Keith Dozier_Melissa Jorgensen_2_2</t>
  </si>
  <si>
    <t>Did you evaluate any other tools that had similar capabilities?</t>
  </si>
  <si>
    <t>Rebenack Aronow &amp; Mascolo_Elyssa Goldstein_3_2</t>
  </si>
  <si>
    <t>Were there others that were close to Filevine and Supio that you looked at?</t>
  </si>
  <si>
    <t>Rebenack Aronow &amp; Mascolo_Elyssa Goldstein_2_4</t>
  </si>
  <si>
    <t>Who else did you evaluate?</t>
  </si>
  <si>
    <t>Wells Call Clark Bennett &amp; Clawson_Benjamin Scott_4_5</t>
  </si>
  <si>
    <t>Product Features</t>
  </si>
  <si>
    <t>Well maybe if you didn't see Supio, I would love to hear on the Eve side. Well, and the feature, the functionalities, anything that excited you or weaknesses you wish you had access to or capabilities of?</t>
  </si>
  <si>
    <t>Mix Sanders Thompson_Michael Rhodes_2_6</t>
  </si>
  <si>
    <t>Mix Sanders Thompson_Michael Rhodes_1_7</t>
  </si>
  <si>
    <t>Did you see anybody else in the space that you checked out?</t>
  </si>
  <si>
    <t>Wyatt Injury Law Pllc_Justin Wyatt_1_5</t>
  </si>
  <si>
    <t>Did you evaluate any other vendors who are trying to solve the same problem?</t>
  </si>
  <si>
    <t>Devaughn James_Lisa Benson_2_4</t>
  </si>
  <si>
    <t>In the comparison with EvenUp on the non-AI side, outside of price, was there any strengths or weaknesses comparison to the two that you could share?</t>
  </si>
  <si>
    <t>Devaughn James_Lisa Benson_2_2</t>
  </si>
  <si>
    <t>Did you look at any other competitors?</t>
  </si>
  <si>
    <t>Ventura Law_Cathy Rafael_3_6</t>
  </si>
  <si>
    <t>What competitor do you consider the closest in value?</t>
  </si>
  <si>
    <t>MacDonald Law Professional_Margie Smith_5_4</t>
  </si>
  <si>
    <t>Implementation Process</t>
  </si>
  <si>
    <t>Can you tell me more about the implementation?</t>
  </si>
  <si>
    <t>Rittgers Rittgers &amp; Nakajima_Bridget Smith_2_3</t>
  </si>
  <si>
    <t>Devaughn James_Lisa Benson_5_1</t>
  </si>
  <si>
    <t>Do you have any feedback on the implementation? What got it a four rating?</t>
  </si>
  <si>
    <t>Devaughn James_Lisa Benson_1_4</t>
  </si>
  <si>
    <t>Who was involved in evaluating this tool?</t>
  </si>
  <si>
    <t>The Hurt Boss_Jeremy E. Citron_8_3</t>
  </si>
  <si>
    <t>Is there anything that you wish the tools did that none of them did today that would make your life or your paralegals life easier?</t>
  </si>
  <si>
    <t>Barnes Trial Group_Jordan Williams_4_2</t>
  </si>
  <si>
    <t>What challenges did you face during setup?</t>
  </si>
  <si>
    <t>Barnes Trial Group_Jordan Williams_3_1</t>
  </si>
  <si>
    <t>Barnes Trial Group_Jordan Williams_2_3</t>
  </si>
  <si>
    <t>What were the key factors that influenced your final decision on the software?</t>
  </si>
  <si>
    <t>Wells Call Clark Bennett &amp; Clawson_Benjamin Scott_7_4</t>
  </si>
  <si>
    <t>What challenges do you face with the case by case pricing model?</t>
  </si>
  <si>
    <t>Wyatt Injury Law Pllc_Justin Wyatt_1_7</t>
  </si>
  <si>
    <t>Did you end up going with any of these technologies?</t>
  </si>
  <si>
    <t>Curcio Law_Julia Martinez_4_2</t>
  </si>
  <si>
    <t>Concerns and Skepticism</t>
  </si>
  <si>
    <t>When you were evaluating it, what concerns did you have or skepticism or perceived weaknesses or anything that you thought wasn't a strength for Sepio?</t>
  </si>
  <si>
    <t>Curcio Law_Julia Martinez_2_5</t>
  </si>
  <si>
    <t>Vendor Evaluation</t>
  </si>
  <si>
    <t>Would you say that Mr. Curcio is heading to that meeting looking for a tool like this, or just discovered it and found it could be useful?</t>
  </si>
  <si>
    <t>Curcio Law_Julia Martinez_1_1</t>
  </si>
  <si>
    <t>Company Overview</t>
  </si>
  <si>
    <t>Can you introduce your role and tell me a little bit about Curcio Law?</t>
  </si>
  <si>
    <t>MacDonald Law Professional_Margie Smith_6_7</t>
  </si>
  <si>
    <t>Vendor Discovery</t>
  </si>
  <si>
    <t>How did you find out about Supio?</t>
  </si>
  <si>
    <t>MacDonald Law Professional_Margie Smith_1_2</t>
  </si>
  <si>
    <t>Motivation for Evaluation</t>
  </si>
  <si>
    <t>What originally prompted your firm to evaluate a solution like sepio?</t>
  </si>
  <si>
    <t>Rittgers Rittgers &amp; Nakajima_Bridget Smith_6_2</t>
  </si>
  <si>
    <t>Vendor Engagement</t>
  </si>
  <si>
    <t>Do you see any other vendors sponsoring learning and education in a way that you think is effective?</t>
  </si>
  <si>
    <t>Wm Keith Dozier_Melissa Jorgensen_2_4</t>
  </si>
  <si>
    <t>Decision Making</t>
  </si>
  <si>
    <t>What happened between that first meeting and going ahead that gave you enough confidence to move ahead?</t>
  </si>
  <si>
    <t>Rebenack Aronow &amp; Mascolo_Elyssa Goldstein_1_6</t>
  </si>
  <si>
    <t>Initial Impressions</t>
  </si>
  <si>
    <t>What was the initial impression of the software considering you're going from managing it in-house? In the range from complete acceptance to complete resistance, how did you and the company perceive it to start?</t>
  </si>
  <si>
    <t>Rebenack Aronow &amp; Mascolo_Elyssa Goldstein_1_4</t>
  </si>
  <si>
    <t>Industry Conferences</t>
  </si>
  <si>
    <t>Can you list out what you consider to be the conferences that you go to or your team goes to that you really value learning from?</t>
  </si>
  <si>
    <t>Rebenack Aronow &amp; Mascolo_Elyssa Goldstein_1_3</t>
  </si>
  <si>
    <t>Can you tell me about the first instance of you connecting with them? Was it them reaching out to you or you reaching out to them?</t>
  </si>
  <si>
    <t>Devaughn James_Lisa Benson_5_4</t>
  </si>
  <si>
    <t>Is there anything that I didn't ask you about related to Supio or the competitors that you think they'd benefit from learning from?</t>
  </si>
  <si>
    <t>Devaughn James_Lisa Benson_1_3</t>
  </si>
  <si>
    <t>Business Impact</t>
  </si>
  <si>
    <t>What specifically was exciting to him about it?</t>
  </si>
  <si>
    <t>Devaughn James_Lisa Benson_1_1</t>
  </si>
  <si>
    <t>What prompted your company to evaluate solutions like Supio?</t>
  </si>
  <si>
    <t>Barnes Trial Group_Jordan Williams_2_4</t>
  </si>
  <si>
    <t>What were your main concerns with Supio during the evaluation process?</t>
  </si>
  <si>
    <t>The Jeffcoat Firm_Jessica Lockhart_1_4</t>
  </si>
  <si>
    <t>Current Tools</t>
  </si>
  <si>
    <t>Did you end up choosing to go with a tool like no tool at all?</t>
  </si>
  <si>
    <t>Wells Call Clark Bennett &amp; Clawson_Benjamin Scott_1_4</t>
  </si>
  <si>
    <t>Awareness of Supio</t>
  </si>
  <si>
    <t>Had you heard of Supio before you got to that event?</t>
  </si>
  <si>
    <t>Mix Sanders Thompson_Michael Rhodes_5_7</t>
  </si>
  <si>
    <t>What are the costs associated with vendors?</t>
  </si>
  <si>
    <t>Mix Sanders Thompson_Michael Rhodes_4_6</t>
  </si>
  <si>
    <t>Vendor Reliability</t>
  </si>
  <si>
    <t>If you were the CEO of Supio, what would you do to better serve companies like yourself?</t>
  </si>
  <si>
    <t>Mix Sanders Thompson_Michael Rhodes_2_1</t>
  </si>
  <si>
    <t>Was that a key driver not going forward with Supio?</t>
  </si>
  <si>
    <t>MacDonald Law Professional_Margie Smith_4_3</t>
  </si>
  <si>
    <t>How did your initial usage of credits work out?</t>
  </si>
  <si>
    <t>Wm Keith Dozier_Melissa Jorgensen_5_1</t>
  </si>
  <si>
    <t>Pricing and Cost</t>
  </si>
  <si>
    <t>How would you rate Supio's pricing in relation to the value offered?</t>
  </si>
  <si>
    <t>Wm Keith Dozier_Melissa Jorgensen_3_1</t>
  </si>
  <si>
    <t>Can you tell me more about the pricing and packaging?</t>
  </si>
  <si>
    <t>Rebenack Aronow &amp; Mascolo_Elyssa Goldstein_2_5</t>
  </si>
  <si>
    <t>You mentioned something about the pricing structure that was really important. Could you expand on that?</t>
  </si>
  <si>
    <t>The Hurt Boss_Jeremy E. Citron_7_1</t>
  </si>
  <si>
    <t>Did all of the three vendors trying to get you to sign long term annual contracts or were any of them more usage based?</t>
  </si>
  <si>
    <t>The Hurt Boss_Jeremy E. Citron_6_7</t>
  </si>
  <si>
    <t>What are your thoughts on flat fee pricing?</t>
  </si>
  <si>
    <t>The Hurt Boss_Jeremy E. Citron_6_6</t>
  </si>
  <si>
    <t>How did Eve structure their pricing?</t>
  </si>
  <si>
    <t>The Hurt Boss_Jeremy E. Citron_6_5</t>
  </si>
  <si>
    <t>What pricing structure do you prefer?</t>
  </si>
  <si>
    <t>The Hurt Boss_Jeremy E. Citron_6_4</t>
  </si>
  <si>
    <t>Was the pricing structured the same way or were they structured in different ways and was anyway preferable for you?</t>
  </si>
  <si>
    <t>The Hurt Boss_Jeremy E. Citron_6_2</t>
  </si>
  <si>
    <t>Did you look at pricing or packaging from even up or Scipio or just for Eve?</t>
  </si>
  <si>
    <t>The Jeffcoat Firm_Jessica Lockhart_8_3</t>
  </si>
  <si>
    <t>Do you pay upfront with like an annual commitment or is it ongoing?</t>
  </si>
  <si>
    <t>The Jeffcoat Firm_Jessica Lockhart_3_2</t>
  </si>
  <si>
    <t>How is the cost structured for you at Even Up?</t>
  </si>
  <si>
    <t>Rocky Mcelhaney Law Firm_Tiffany Gary_1_7</t>
  </si>
  <si>
    <t>What stood out in the comparison between Supio and competitors?</t>
  </si>
  <si>
    <t>Wells Call Clark Bennett &amp; Clawson_Benjamin Scott_7_3</t>
  </si>
  <si>
    <t>Did any pricing models resonate with you as the clearest or easiest?</t>
  </si>
  <si>
    <t>Wells Call Clark Bennett &amp; Clawson_Benjamin Scott_6_7</t>
  </si>
  <si>
    <t>How long ago was that?</t>
  </si>
  <si>
    <t>Wells Call Clark Bennett &amp; Clawson_Benjamin Scott_3_2</t>
  </si>
  <si>
    <t>Would you say it was a cost decision, a functionality decision, or just didn't drive enough value? Where in the world of sticking with Claude versus using an independent tool, Supio or not, how do you kind of land at that decision and how do you see it going forward?</t>
  </si>
  <si>
    <t>Mix Sanders Thompson_Michael Rhodes_3_2</t>
  </si>
  <si>
    <t>Was it because of the pricing structure?</t>
  </si>
  <si>
    <t>Mix Sanders Thompson_Michael Rhodes_2_3</t>
  </si>
  <si>
    <t>But you have like a built in margin on top of the paralegals work. Right. You pay them x an hour, you charge somebody else why an hour?</t>
  </si>
  <si>
    <t>Mix Sanders Thompson_Michael Rhodes_2_2</t>
  </si>
  <si>
    <t>Even though you can pass on the costs, the costs are lower than the paralegal hours, is that right?</t>
  </si>
  <si>
    <t>Mix Sanders Thompson_Michael Rhodes_1_10</t>
  </si>
  <si>
    <t>Cost Considerations</t>
  </si>
  <si>
    <t>Wyatt Injury Law Pllc_Justin Wyatt_2_2</t>
  </si>
  <si>
    <t>If you were the CEO of Supio, what would you prioritize first to better serve a company like yours?</t>
  </si>
  <si>
    <t>Wyatt Injury Law Pllc_Justin Wyatt_1_12</t>
  </si>
  <si>
    <t>Sales Experience</t>
  </si>
  <si>
    <t>Was there any feedback, positive or negative, on the sales engagement?</t>
  </si>
  <si>
    <t>Wyatt Injury Law Pllc_Justin Wyatt_1_10</t>
  </si>
  <si>
    <t>On a scale of 1-5 where 1 is strongly disagree and 5 is strongly agree, how would you rate: "Supio's pricing was competitive and aligned with the value it offered"?</t>
  </si>
  <si>
    <t>Wyatt Injury Law Pllc_Justin Wyatt_1_6</t>
  </si>
  <si>
    <t>Can you share how Supio compared strengths and weaknesses to these competitors?</t>
  </si>
  <si>
    <t>Wyatt Injury Law Pllc_Justin Wyatt_1_3</t>
  </si>
  <si>
    <t>Did you have any key criteria that were important to you when evaluating?</t>
  </si>
  <si>
    <t>Ventura Law_Cathy Rafael_4_4</t>
  </si>
  <si>
    <t>Is there anything I haven't asked you about that I should have?</t>
  </si>
  <si>
    <t>Ventura Law_Cathy Rafael_4_3</t>
  </si>
  <si>
    <t>If you were the CEO of Supio, what would you prioritize to better serve someone like Ventura Law?</t>
  </si>
  <si>
    <t>Ventura Law_Cathy Rafael_4_2</t>
  </si>
  <si>
    <t>If Supio created their own case management software or partnered with another one that wasn't Neos, would it be worth switching?</t>
  </si>
  <si>
    <t>Ventura Law_Cathy Rafael_2_5</t>
  </si>
  <si>
    <t>Regarding price, is it just that the number is too high or is it about the pricing structure?</t>
  </si>
  <si>
    <t>Ventura Law_Cathy Rafael_1_4</t>
  </si>
  <si>
    <t>What are the other key reasons?</t>
  </si>
  <si>
    <t>Ventura Law_Cathy Rafael_1_3</t>
  </si>
  <si>
    <t>You've been tracking them for a couple years. How would you describe the pain point and how important that is to solve?</t>
  </si>
  <si>
    <t>The Hurt Boss_Jeremy E. Citron_6_3</t>
  </si>
  <si>
    <t>How does your pricing compare to other vendors?</t>
  </si>
  <si>
    <t>MacDonald Law Professional_Margie Smith_4_2</t>
  </si>
  <si>
    <t>What would make the pricing score higher?</t>
  </si>
  <si>
    <t>The Jeffcoat Firm_Jessica Lockhart_8_5</t>
  </si>
  <si>
    <t>So you think in a year if you were to switch because of accuracy or speed, it would also make a big difference if that was a per use trial?</t>
  </si>
  <si>
    <t>Wm Keith Dozier_Melissa Jorgensen_4_3</t>
  </si>
  <si>
    <t>Wm Keith Dozier_Melissa Jorgensen_4_1</t>
  </si>
  <si>
    <t>What are your thoughts on the pricing structure?</t>
  </si>
  <si>
    <t>Wm Keith Dozier_Melissa Jorgensen_3_3</t>
  </si>
  <si>
    <t>Would you say that the pricing is unclear? And how would you have preferred to pay it?</t>
  </si>
  <si>
    <t>Wm Keith Dozier_Melissa Jorgensen_3_2</t>
  </si>
  <si>
    <t>Rebenack Aronow &amp; Mascolo_Elyssa Goldstein_3_3</t>
  </si>
  <si>
    <t>Was there anything specific about EvenUp that you can recall or found in your files?</t>
  </si>
  <si>
    <t>Rebenack Aronow &amp; Mascolo_Elyssa Goldstein_2_6</t>
  </si>
  <si>
    <t>Wells Call Clark Bennett &amp; Clawson_Benjamin Scott_2_4</t>
  </si>
  <si>
    <t>Value Assessment</t>
  </si>
  <si>
    <t>There's a few different approaches to these problems using AI in the legal space and medical records of those. What stood out to you as being the most valuable of things like, oh, this is an area that would be worth our time investing in?</t>
  </si>
  <si>
    <t>Mix Sanders Thompson_Michael Rhodes_2_5</t>
  </si>
  <si>
    <t>Any concerns or blockers you'd see in using it as they pitched it to you?</t>
  </si>
  <si>
    <t>Devaughn James_Lisa Benson_2_3</t>
  </si>
  <si>
    <t>Do you remember if it was, how comparable it was, if it was double, was it 50% more?</t>
  </si>
  <si>
    <t>Curcio Law_Julia Martinez_4_6</t>
  </si>
  <si>
    <t>Technical Requirements</t>
  </si>
  <si>
    <t>The platform appeared robust and reliable and aligned with our technical requirements. What is your assessment?</t>
  </si>
  <si>
    <t>Curcio Law_Julia Martinez_3_5</t>
  </si>
  <si>
    <t>What did you perceive as Supio's biggest strengths?</t>
  </si>
  <si>
    <t>Curcio Law_Julia Martinez_3_2</t>
  </si>
  <si>
    <t>What are the benefits you see from using the AI tool?</t>
  </si>
  <si>
    <t>MacDonald Law Professional_Margie Smith_6_5</t>
  </si>
  <si>
    <t>Business Improvement Suggestions</t>
  </si>
  <si>
    <t>What do you think the most important things Supio could do to improve?</t>
  </si>
  <si>
    <t>MacDonald Law Professional_Margie Smith_3_1</t>
  </si>
  <si>
    <t>What was a selling feature for you when evaluating the product?</t>
  </si>
  <si>
    <t>MacDonald Law Professional_Margie Smith_1_3</t>
  </si>
  <si>
    <t>Specific Problems</t>
  </si>
  <si>
    <t>Were you just motivated by efficiency or was there a specific problem you're trying to solve or something else?</t>
  </si>
  <si>
    <t>Wm Keith Dozier_Melissa Jorgensen_5_3</t>
  </si>
  <si>
    <t>How well do Supio's product and service meet your requirements?</t>
  </si>
  <si>
    <t>Wm Keith Dozier_Melissa Jorgensen_5_2</t>
  </si>
  <si>
    <t>Company Values and Culture</t>
  </si>
  <si>
    <t>How do you feel about Supio's values and culture fitting with your organization?</t>
  </si>
  <si>
    <t>Rebenack Aronow &amp; Mascolo_Elyssa Goldstein_4_1</t>
  </si>
  <si>
    <t>Would you expand on what you think they do well, those strengths that earned that score?</t>
  </si>
  <si>
    <t>Rebenack Aronow &amp; Mascolo_Elyssa Goldstein_3_9</t>
  </si>
  <si>
    <t>Rebenack Aronow &amp; Mascolo_Elyssa Goldstein_1_2</t>
  </si>
  <si>
    <t>Job Satisfaction</t>
  </si>
  <si>
    <t>Rebenack Aronow &amp; Mascolo_Elyssa Goldstein_1_1</t>
  </si>
  <si>
    <t>Role and Responsibilities</t>
  </si>
  <si>
    <t>Can you tell me in your own words what your role entails at RAM Law, what your responsibilities are there?</t>
  </si>
  <si>
    <t>Devaughn James_Lisa Benson_3_2</t>
  </si>
  <si>
    <t>Performance and Speed</t>
  </si>
  <si>
    <t>What is the current turnaround time for getting a demand back?</t>
  </si>
  <si>
    <t>Devaughn James_Lisa Benson_1_2</t>
  </si>
  <si>
    <t>The Hurt Boss_Jeremy E. Citron_9_1</t>
  </si>
  <si>
    <t>The Hurt Boss_Jeremy E. Citron_8_1</t>
  </si>
  <si>
    <t>What other tools are you using today? What other AI tools have you guys chosen to use?</t>
  </si>
  <si>
    <t>The Hurt Boss_Jeremy E. Citron_7_3</t>
  </si>
  <si>
    <t>Was there anything that you wish that they did to make your life easier that the companies just aren't there yet on? What would you like to see?</t>
  </si>
  <si>
    <t>The Hurt Boss_Jeremy E. Citron_5_2</t>
  </si>
  <si>
    <t>What matters to you when evaluating a product's effectiveness?</t>
  </si>
  <si>
    <t>Barnes Trial Group_Jordan Williams_7_1</t>
  </si>
  <si>
    <t>Community Engagement</t>
  </si>
  <si>
    <t>What do you see people doing well to engage with the legal ops community right at those events or through any associations or continued education?</t>
  </si>
  <si>
    <t>Wells Call Clark Bennett &amp; Clawson_Benjamin Scott_5_3</t>
  </si>
  <si>
    <t>Company Culture</t>
  </si>
  <si>
    <t>How well do you think Supio’s company values, culture and approach were a good fit for your organization?</t>
  </si>
  <si>
    <t>Mix Sanders Thompson_Michael Rhodes_1_3</t>
  </si>
  <si>
    <t>Vendor Evaluation Criteria</t>
  </si>
  <si>
    <t>As you considered it, even as an option, was there any criteria you had for potentially purchasing?</t>
  </si>
  <si>
    <t>Wyatt Injury Law Pllc_Justin Wyatt_2_3</t>
  </si>
  <si>
    <t>Is there anything else about the technology space or Supio that they would gain value from hearing about?</t>
  </si>
  <si>
    <t>Wyatt Injury Law Pllc_Justin Wyatt_1_4</t>
  </si>
  <si>
    <t>Team Structure</t>
  </si>
  <si>
    <t>How big is your team and what's the split of roles?</t>
  </si>
  <si>
    <t>Wells Call Clark Bennett &amp; Clawson_Benjamin Scott_3_1</t>
  </si>
  <si>
    <t>How exactly are you using Claude or for what tasks are you using it?</t>
  </si>
  <si>
    <t>Mix Sanders Thompson_Michael Rhodes_3_3</t>
  </si>
  <si>
    <t>Mix Sanders Thompson_Michael Rhodes_2_4</t>
  </si>
  <si>
    <t>What appealed to you? What would you find interesting about the product itself?</t>
  </si>
  <si>
    <t>Wyatt Injury Law Pllc_Justin Wyatt_1_2</t>
  </si>
  <si>
    <t>What made Supio stand out enough to investigate it?</t>
  </si>
  <si>
    <t>Ventura Law_Cathy Rafael_2_2</t>
  </si>
  <si>
    <t>What do you think they do well and where are they behind?</t>
  </si>
  <si>
    <t>Curcio Law_Julia Martinez_5_3</t>
  </si>
  <si>
    <t>What do you think the sales team did well or where could they improve?</t>
  </si>
  <si>
    <t>MacDonald Law Professional_Margie Smith_5_5</t>
  </si>
  <si>
    <t>Is there anything that you think they did well or could improve on?</t>
  </si>
  <si>
    <t>Rittgers Rittgers &amp; Nakajima_Bridget Smith_7_5</t>
  </si>
  <si>
    <t>Support and Service</t>
  </si>
  <si>
    <t>Is there anything about Supio that you're surprised I didn't ask about or you think they would really value from learning about?</t>
  </si>
  <si>
    <t>Rittgers Rittgers &amp; Nakajima_Bridget Smith_4_2</t>
  </si>
  <si>
    <t>When you say higher level, what do you mean by that? Do you mean there were less details or do you mean that it was more strategic?</t>
  </si>
  <si>
    <t>Rittgers Rittgers &amp; Nakajima_Bridget Smith_4_1</t>
  </si>
  <si>
    <t>Can you walk me through your perspective of that experience, how it was for you, positive and negative, where it could improve?</t>
  </si>
  <si>
    <t>Wm Keith Dozier_Melissa Jorgensen_6_2</t>
  </si>
  <si>
    <t>So it was they matched your urgency and heard your need?</t>
  </si>
  <si>
    <t>Wm Keith Dozier_Melissa Jorgensen_6_1</t>
  </si>
  <si>
    <t>Can you expand on your positive sales experience?</t>
  </si>
  <si>
    <t>Wm Keith Dozier_Melissa Jorgensen_5_8</t>
  </si>
  <si>
    <t>You mentioned that you had a positive sales experience. Can you expand on that?</t>
  </si>
  <si>
    <t>Wm Keith Dozier_Melissa Jorgensen_5_4</t>
  </si>
  <si>
    <t>How would you rate the sales team's communication regarding the implementation process?</t>
  </si>
  <si>
    <t>Wm Keith Dozier_Melissa Jorgensen_4_6</t>
  </si>
  <si>
    <t>Wm Keith Dozier_Melissa Jorgensen_1_5</t>
  </si>
  <si>
    <t>What do you think the main benefit to you is?</t>
  </si>
  <si>
    <t>Devaughn James_Lisa Benson_5_2</t>
  </si>
  <si>
    <t>How about this sales experience? I don't know how involved you were along the way beforehand, but do you have any feedback on what they did well or areas they can improve as before you purchased them?</t>
  </si>
  <si>
    <t>MacDonald Law Professional_Margie Smith_1_4</t>
  </si>
  <si>
    <t>Key Criteria</t>
  </si>
  <si>
    <t>On the medical chronology side, what were the key criteria you were using as you talked to different providers?</t>
  </si>
  <si>
    <t>Rittgers Rittgers &amp; Nakajima_Bridget Smith_6_4</t>
  </si>
  <si>
    <t>If you were CEO or COO of Supio, what would you do to better serve a client like yourself?</t>
  </si>
  <si>
    <t>Rittgers Rittgers &amp; Nakajima_Bridget Smith_2_4</t>
  </si>
  <si>
    <t>Adoption Challenges</t>
  </si>
  <si>
    <t>How did Supio earn your trust?</t>
  </si>
  <si>
    <t>The Hurt Boss_Jeremy E. Citron_9_3</t>
  </si>
  <si>
    <t>User Experience</t>
  </si>
  <si>
    <t>Is there anything that we haven't asked about that you kind of expected I would have based on your experience with these tools?</t>
  </si>
  <si>
    <t>The Hurt Boss_Jeremy E. Citron_8_2</t>
  </si>
  <si>
    <t>Integration Challenges</t>
  </si>
  <si>
    <t>Do you use any other AI tools? Like do you use the Thomson Reuters AI tool or what's your case management software?</t>
  </si>
  <si>
    <t>Barnes Trial Group_Jordan Williams_2_1</t>
  </si>
  <si>
    <t>Is it your role to evaluate, investigate new softwares like Supio? Does it come from kind of all around the firm and you're the final decision. How does that flow of decision making work?</t>
  </si>
  <si>
    <t>Wells Call Clark Bennett &amp; Clawson_Benjamin Scott_6_6</t>
  </si>
  <si>
    <t>Wells Call Clark Bennett &amp; Clawson_Benjamin Scott_4_3</t>
  </si>
  <si>
    <t>Price aside, can you share any strengths or weaknesses you saw with the functionality, things you were maybe excited by or gaps that you were worried about?</t>
  </si>
  <si>
    <t>Wells Call Clark Bennett &amp; Clawson_Benjamin Scott_1_6</t>
  </si>
  <si>
    <t>Criteria for Tool Evaluation</t>
  </si>
  <si>
    <t>As you went, did you walk away with an idea of any key criteria that if you're going to hire a tool like this, that they had to be X, Y, or Z?</t>
  </si>
  <si>
    <t>Mix Sanders Thompson_Michael Rhodes_4_4</t>
  </si>
  <si>
    <t>Does it not have the same concern that it makes you faster and there's less billable hours?</t>
  </si>
  <si>
    <t>Ventura Law_Cathy Rafael_2_3</t>
  </si>
  <si>
    <t>If you had this technology for complex litigation, how would it have helped?</t>
  </si>
  <si>
    <t>Ventura Law_Cathy Rafael_1_6</t>
  </si>
  <si>
    <t>Why do you think there are adoption challenges?</t>
  </si>
  <si>
    <t>The Hurt Boss_Jeremy E. Citron_9_4</t>
  </si>
  <si>
    <t>What do you think about the ability to access the product during evaluations?</t>
  </si>
  <si>
    <t>MacDonald Law Professional_Margie Smith_3_8</t>
  </si>
  <si>
    <t>What key features and capabilities would you like to discuss further?</t>
  </si>
  <si>
    <t>Barnes Trial Group_Jordan Williams_9_1</t>
  </si>
  <si>
    <t>What have we talked about that they could learn from?</t>
  </si>
  <si>
    <t>Barnes Trial Group_Jordan Williams_6_1</t>
  </si>
  <si>
    <t>The Jeffcoat Firm_Jessica Lockhart_3_4</t>
  </si>
  <si>
    <t>Is there anything that you saw that Scipio did that Even up might not do that you thought was a positive that they should keep in mind?</t>
  </si>
  <si>
    <t>Wm Keith Dozier_Melissa Jorgensen_1_4</t>
  </si>
  <si>
    <t>What types of questions are you asking it?</t>
  </si>
  <si>
    <t>Rebenack Aronow &amp; Mascolo_Elyssa Goldstein_4_2</t>
  </si>
  <si>
    <t>Are there any areas that you wish Supio would improve or grow?</t>
  </si>
  <si>
    <t>Wells Call Clark Bennett &amp; Clawson_Benjamin Scott_4_4</t>
  </si>
  <si>
    <t>Did anybody else provide you free trial periods?</t>
  </si>
  <si>
    <t>Ventura Law_Cathy Rafael_1_8</t>
  </si>
  <si>
    <t>Are there any other nice-to-haves you'd like to see?</t>
  </si>
  <si>
    <t>Research Question Alignment Analysis</t>
  </si>
  <si>
    <t>How well do individual responses address research questions?</t>
  </si>
  <si>
    <t>Response Text</t>
  </si>
  <si>
    <t>Harmonized Subject</t>
  </si>
  <si>
    <t>Research Questions Addressed</t>
  </si>
  <si>
    <t>Questions Count</t>
  </si>
  <si>
    <t>Coverage Summary</t>
  </si>
  <si>
    <t>The Hurt Boss_Jeremy E. Citron_9_5</t>
  </si>
  <si>
    <t>Right. Because that's the ultimate challenge. Right. It's like, it's like I don't mind telling lawye...</t>
  </si>
  <si>
    <t>WIN: Why did you ultimately choose Supio... (4/5, high); What do you perceive as Supio’s weakness... (4/5, high)</t>
  </si>
  <si>
    <t>The customer feedback directly addresses the weaknesses of Supio compared to competitors and hints at the reasons for not choosing Supio, indicating a strong alignment with the research questions regarding decision-making.</t>
  </si>
  <si>
    <t>I mean, you know, and that can be done, honestly, you know, at the exhibit halls they can literally,...</t>
  </si>
  <si>
    <t>What prompted you to evaluate solutions ... (4/5, high); What do you perceive as Supio’s strength... (3/5, medium)</t>
  </si>
  <si>
    <t>The customer feedback addresses the evaluation process and hints at perceived strengths of Supio, although it does not provide detailed insights into the decision-making criteria.</t>
  </si>
  <si>
    <t>Oh, but look, here's the deal. Like, this is not. Like this isn't rocket science, what everybody's d...</t>
  </si>
  <si>
    <t>The feedback directly addresses the weaknesses of Supio in terms of user experience and access to the product, which are critical factors in the customer's decision-making process.</t>
  </si>
  <si>
    <t>The Hurt Boss_Jeremy E. Citron_9_2</t>
  </si>
  <si>
    <t>That's got an AI component to it. You know, I mean, the AI is now a component part of, you know, the...</t>
  </si>
  <si>
    <t>Product Capabilities</t>
  </si>
  <si>
    <t>What do you perceive as Supio’s strength... (4/5, high); What do you perceive as Supio’s weakness... (4/5, high)</t>
  </si>
  <si>
    <t>The customer feedback directly addresses Supio's strengths in having an AI component but also highlights weaknesses related to its integration and usage, providing valuable insights for improvement.</t>
  </si>
  <si>
    <t>Is there anything that you wish the tools did that none of them did today that would make your life ...</t>
  </si>
  <si>
    <t>Were there any features that competitors... (4/5, high); What do you perceive as Supio’s strength... (3/5, medium); What do you perceive as Supio’s weakness... (4/5, high)</t>
  </si>
  <si>
    <t>The feedback primarily addresses the lack of integration and features compared to competitors, highlighting weaknesses in Supio's offerings.</t>
  </si>
  <si>
    <t>When we were using recording software and stuff like that, call Rails, they start going through mult...</t>
  </si>
  <si>
    <t>What was your impression of the implemen... (4/5, high); WIN: Why did you ultimately choose Supio... (3/5, medium)</t>
  </si>
  <si>
    <t>The feedback primarily addresses the implementation process and hints at the reasons for choosing a competitor, indicating significant concerns that impacted the decision.</t>
  </si>
  <si>
    <t>Really not. I can't understand you. I don't know if it's like, like I said, it's the buffering or th...</t>
  </si>
  <si>
    <t>I see you rated Understanding of Busines... (4/5, high); What was your impression of the implemen... (3/5, medium)</t>
  </si>
  <si>
    <t>The feedback directly addresses issues related to understanding business needs and implementation, indicating significant challenges that influenced the decision-making process.</t>
  </si>
  <si>
    <t>I think that there just needs to be one type of AI product to run an entire plaintiff's office. It's...</t>
  </si>
  <si>
    <t>WIN: Why did you ultimately choose Supio... (4/5, high); FOLLOW UP ON FEATURES: Were there any fe... (3/5, medium)</t>
  </si>
  <si>
    <t>The customer feedback directly addresses the reasons for choosing a competitor over Supio and hints at the lack of integrated features in Supio compared to competitors.</t>
  </si>
  <si>
    <t>The Hurt Boss_Jeremy E. Citron_7_4</t>
  </si>
  <si>
    <t>You're breaking up on me. Or being buffered. It sounds like you're in a tin can.</t>
  </si>
  <si>
    <t>WIN: Why did you ultimately choose Supio... (5/5, high); What could they improve? (4/5, medium)</t>
  </si>
  <si>
    <t>The feedback directly addresses the reasons for choosing a competitor over Supio and suggests areas for improvement in support and service.</t>
  </si>
  <si>
    <t>You know, I think that, I think that there just needs to be one type of AI product to run an entire ...</t>
  </si>
  <si>
    <t>Were there any features that competitors... (4/5, high); What do you perceive as Supio’s weakness... (4/5, high)</t>
  </si>
  <si>
    <t>The customer feedback directly addresses the weaknesses of Supio in comparison to competitors, particularly regarding the lack of an integrated AI solution, which is a significant factor in their decision-making process.</t>
  </si>
  <si>
    <t>The Hurt Boss_Jeremy E. Citron_7_2</t>
  </si>
  <si>
    <t>No, everybody like wants long term contracts. There's very few in the space that want. That'll do it...</t>
  </si>
  <si>
    <t>Vendor Stability</t>
  </si>
  <si>
    <t>The feedback directly addresses the reasons for choosing a competitor over Supio and highlights perceived weaknesses in Supio's offering, particularly regarding contract flexibility.</t>
  </si>
  <si>
    <t>So actually, now that I think about it, I think Eve did it pricing on a per case basis, not a per cr...</t>
  </si>
  <si>
    <t>Pricing and Commercial</t>
  </si>
  <si>
    <t>I see you rated Pricing a #, can you ela... (4/5, high); IF LOW RATING: What could Supio do to ge... (3/5, medium)</t>
  </si>
  <si>
    <t>The customer provided insights specifically on pricing, addressing the structure and intuitiveness, which aligns with the questions about pricing ratings and potential improvements.</t>
  </si>
  <si>
    <t>And if your product is good enough, you should be able to stand behind the flat fee and not worry ab...</t>
  </si>
  <si>
    <t>The feedback directly addresses concerns about pricing, which aligns with the research questions focused on pricing evaluation and potential improvements.</t>
  </si>
  <si>
    <t>I see you rated Pricing a #, can you ela... (5/5, high); How does Supio’s pricing compare to that... (4/5, medium)</t>
  </si>
  <si>
    <t>The customer feedback directly addresses the pricing structure, which aligns with the questions about pricing ratings and comparisons to competitors.</t>
  </si>
  <si>
    <t>Just think like, if you've got it. I mean, I'll be honest with you. If you've got a good enough prod...</t>
  </si>
  <si>
    <t>I see you rated Pricing a #, can you ela... (4/5, high); How does Supio’s pricing compare to that... (3/5, medium)</t>
  </si>
  <si>
    <t>The customer addressed concerns about pricing and its comparison to competitors, indicating that pricing was a critical factor in their decision-making process.</t>
  </si>
  <si>
    <t>In their own ways? I don't recall the structures in particular. What I do recall is, you know, I fin...</t>
  </si>
  <si>
    <t>The customer addressed their dissatisfaction with Supio's pricing structure, which aligns with the questions about pricing ratings and potential improvements.</t>
  </si>
  <si>
    <t>So, you know, I'll just be frank with you. Gu's pricing is competitive with everybody else's. Your. ...</t>
  </si>
  <si>
    <t>How does Supio’s pricing compare to that... (4/5, high); LOSS: Why did you ultimately choose [COM... (3/5, medium)</t>
  </si>
  <si>
    <t>The customer feedback directly addresses the pricing comparison between Supio and competitors, particularly highlighting the competitive nature of Gu's pricing and the slight advantage of a competitor.</t>
  </si>
  <si>
    <t>We. The pricing question in all the first calls, because if it's not going to work, there's no point...</t>
  </si>
  <si>
    <t>I see you rated Pricing a #, can you ela... (5/5, high); IF LOW RATING: What could Supio do to ge... (4/5, medium)</t>
  </si>
  <si>
    <t>The feedback directly addresses the pricing concerns, which is a critical factor in the evaluation process. The customer highlights the necessity of pricing discussions early in the sales process, indicating a strong alignment with the research questions focused on pricing.</t>
  </si>
  <si>
    <t>The Hurt Boss_Jeremy E. Citron_5_3</t>
  </si>
  <si>
    <t>Yeah, right. Did you get to. It sounds like Eve was the path and had a huge advantage. But did you e...</t>
  </si>
  <si>
    <t>How does Supio’s pricing compare to that... (4/5, high); LOSS: Why did you ultimately choose [COM... (4/5, high)</t>
  </si>
  <si>
    <t>The customer feedback directly addresses the pricing comparison and the reasons for choosing a competitor over Supio, indicating a strong alignment with the research questions focused on pricing and competitive evaluation.</t>
  </si>
  <si>
    <t>That doesn't mean anything to me. Right. What matters to me is how is your product going to make a d...</t>
  </si>
  <si>
    <t>WIN: Why did you ultimately choose Supio... (5/5, high); What do you perceive as Supio’s strength... (3/5, medium); What do you perceive as Supio’s weakness... (4/5, high)</t>
  </si>
  <si>
    <t>The customer feedback directly addresses the reasons for choosing a competitor over Supio, highlighting weaknesses in Supio's offerings and the importance of practical benefits over technical details.</t>
  </si>
  <si>
    <t>The Hurt Boss_Jeremy E. Citron_5_1</t>
  </si>
  <si>
    <t>Sure. I mean, I'm just being straightforward, you know, I think. And I'm not so sure about this, but...</t>
  </si>
  <si>
    <t>What did the sales team do well? (3/5, medium); What could they improve? (3/5, medium)</t>
  </si>
  <si>
    <t>The feedback addresses aspects of the sales team's performance, indicating areas of both strength and potential improvement, but lacks specific details.</t>
  </si>
  <si>
    <t>The Hurt Boss_Jeremy E. Citron_4_2</t>
  </si>
  <si>
    <t>On the other hand, even up was like, very opaque, you know, very difficult to get answers from, you ...</t>
  </si>
  <si>
    <t>The feedback directly addresses the reasons for choosing a competitor over Supio and highlights areas for improvement in the sales process.</t>
  </si>
  <si>
    <t>The strongest contender out of the gate was Eve. So he said a couple of things that nobody else did....</t>
  </si>
  <si>
    <t>Competitive Dynamics</t>
  </si>
  <si>
    <t>WIN: Why did you ultimately choose Supio... (4/5, high); What do you perceive as Supio’s strength... (3/5, medium)</t>
  </si>
  <si>
    <t>The feedback primarily addresses the reasons for choosing a competitor over Supio, highlighting the proactive engagement of Eve. It also touches on perceived strengths of Supio indirectly.</t>
  </si>
  <si>
    <t>The Hurt Boss_Jeremy E. Citron_3_2</t>
  </si>
  <si>
    <t>We spoke with even up. We spoke with at least two other companies. One who I can't remember actually...</t>
  </si>
  <si>
    <t>Market Discovery</t>
  </si>
  <si>
    <t>Which vendors did you evaluate? (4/5, high); WIN: Why did you ultimately choose Supio... (3/5, medium)</t>
  </si>
  <si>
    <t>The customer addressed the evaluation of vendors and hinted at the decision-making process, but did not provide specific reasons for their choice.</t>
  </si>
  <si>
    <t>The Hurt Boss_Jeremy E. Citron_3_1</t>
  </si>
  <si>
    <t>I don't know that we approached it with any specific criteria in mind because I didn't know that we ...</t>
  </si>
  <si>
    <t>What prompted you to evaluate solutions ... (4/5, high); What were the key criteria you used to e... (5/5, high)</t>
  </si>
  <si>
    <t>The customer addressed the prompts for evaluating solutions and the criteria used, indicating a lack of specific goals which influenced their decision-making process.</t>
  </si>
  <si>
    <t>The Hurt Boss_Jeremy E. Citron_2_5</t>
  </si>
  <si>
    <t>Sure. Well, as you started to talk to different vendors, did you come at it with a set of key criter...</t>
  </si>
  <si>
    <t>What were the key criteria you used to e... (4/5, high); Which vendors did you evaluate? (3/5, medium)</t>
  </si>
  <si>
    <t>The feedback addresses the criteria used for evaluation and hints at the vendor selection process, providing valuable insights into the customer's decision-making framework.</t>
  </si>
  <si>
    <t>The Hurt Boss_Jeremy E. Citron_2_4</t>
  </si>
  <si>
    <t>And so, and so I, you know, also will defer to her and my associate attorney, he also was involved i...</t>
  </si>
  <si>
    <t>Who else was involved in the evaluation ... (4/5, high); WIN: Why did you ultimately choose Supio... (3/5, medium)</t>
  </si>
  <si>
    <t>The feedback primarily addresses the involvement of others in the evaluation process and hints at the decision-making dynamics, but does not provide strong insights into the reasons for choosing a competitor over Supio.</t>
  </si>
  <si>
    <t>The Hurt Boss_Jeremy E. Citron_2_3</t>
  </si>
  <si>
    <t>Partly do it. Still have conversations with people outside of the conversations with me, you know, b...</t>
  </si>
  <si>
    <t>The feedback addresses the involvement of other individuals in the evaluation process and hints at the competitive landscape, indicating that the customer was considering other options, which aligns with the research questions.</t>
  </si>
  <si>
    <t>The Hurt Boss_Jeremy E. Citron_2_2</t>
  </si>
  <si>
    <t>So I met Scipio at Mass Towards Main. Perfect. I met with. I met Carly Stone, I think is her last na...</t>
  </si>
  <si>
    <t>The customer addressed the prompt for evaluating solutions and provided a general sense of strengths, though without specific details.</t>
  </si>
  <si>
    <t>The Hurt Boss_Jeremy E. Citron_1_3</t>
  </si>
  <si>
    <t>I think we were looking for a way to streamline our processes and improve our efficiency in handling...</t>
  </si>
  <si>
    <t>What prompted you to evaluate solutions ... (5/5, high); What do you perceive as Supio’s strength... (3/5, medium)</t>
  </si>
  <si>
    <t>The customer addressed their motivation for evaluating solutions and hinted at Supio's strengths through their positive referral experience, but did not provide detailed insights on weaknesses or specific features.</t>
  </si>
  <si>
    <t>The Hurt Boss_Jeremy E. Citron_1_2</t>
  </si>
  <si>
    <t>Sure. So we have a pretrial, like team that's got like, I don't know, three people, something like t...</t>
  </si>
  <si>
    <t>The feedback addresses the involvement of team members in the evaluation process and hints at a decision-making context, but lacks specific insights into the reasons for choosing a competitor.</t>
  </si>
  <si>
    <t>The Hurt Boss_Jeremy E. Citron_1_1</t>
  </si>
  <si>
    <t>I own the firm. I've been doing like personal. I've been doing lawyering for like 28 years, somethin...</t>
  </si>
  <si>
    <t>To start, could you briefly introduce yo... (5/5, high); What prompted you to evaluate solutions ... (3/5, medium)</t>
  </si>
  <si>
    <t>The customer addressed their background and role in detail, which aligns well with the first research question. They also touched on their motivation to evaluate solutions, though not in depth.</t>
  </si>
  <si>
    <t>Curcio Law_Julia Martinez_6_2</t>
  </si>
  <si>
    <t>I don't know. You know, like I said, after I used the program for a while, maybe I'll have a better ...</t>
  </si>
  <si>
    <t>What do you perceive as Supio’s strength... (3/5, medium); What do you perceive as Supio’s weakness... (3/5, medium)</t>
  </si>
  <si>
    <t>The customer feedback touches on the strengths and weaknesses of Supio, albeit in a vague manner due to their current uncertainty about the product's capabilities.</t>
  </si>
  <si>
    <t>Curcio Law_Julia Martinez_5_6</t>
  </si>
  <si>
    <t>Okay. One of my favorite questions is if you were Supio, well, what would you do to better serve Jul...</t>
  </si>
  <si>
    <t>Thinking back on our conversation today,... (4/5, high); What do you perceive as Supio’s strength... (3/5, medium)</t>
  </si>
  <si>
    <t>The customer feedback addresses the need for Supio to focus on improvements and highlights the strengths of Supio compared to competitors, indicating a positive engagement with the brand.</t>
  </si>
  <si>
    <t>Curcio Law_Julia Martinez_5_5</t>
  </si>
  <si>
    <t>The follow ups have been good with the exception of, I guess for some reason my email went to spam f...</t>
  </si>
  <si>
    <t>What did the sales team do well? (4/5, high); What could the sales team improve? (4/5, high)</t>
  </si>
  <si>
    <t>The feedback addresses the effectiveness of the sales team's follow-up and areas for improvement, specifically regarding response times and technical issues.</t>
  </si>
  <si>
    <t>They did a great job. The only thing I would comment on is that in the subsequent call that we had w...</t>
  </si>
  <si>
    <t>What did the sales team do well? (5/5, high); What could the sales team improve? (4/5, medium)</t>
  </si>
  <si>
    <t>The feedback directly addresses the effectiveness of the sales team and suggests an area for improvement, providing valuable insights into the customer experience.</t>
  </si>
  <si>
    <t>Curcio Law_Julia Martinez_5_2</t>
  </si>
  <si>
    <t>Evan is part of the sales team, but I did. He's the one that I did the evaluation with and then he w...</t>
  </si>
  <si>
    <t>Who else was involved in the evaluation ... (4/5, high); What did the sales team do well? (3/5, medium)</t>
  </si>
  <si>
    <t>The feedback addresses the involvement of team members in the evaluation process and provides a partial insight into the sales team's performance.</t>
  </si>
  <si>
    <t>Curcio Law_Julia Martinez_4_7</t>
  </si>
  <si>
    <t>Not that I can think of. You know, perhaps once I get the training on the program and have used it f...</t>
  </si>
  <si>
    <t>Were there any features that competitors... (4/5, high); What could Supio do to get it to a 4 or ... (3/5, medium)</t>
  </si>
  <si>
    <t>The customer feedback addresses the potential lack of features compared to competitors and hints at the need for improvement, aligning with questions about product capabilities and areas for enhancement.</t>
  </si>
  <si>
    <t>What do you perceive as Supio’s strength... (5/5, high); WIN: Why did you ultimately choose Supio... (4/5, medium)</t>
  </si>
  <si>
    <t>The customer feedback directly addresses Supio's strengths and provides insight into their decision to choose Supio, indicating a strong alignment with the research questions.</t>
  </si>
  <si>
    <t>Curcio Law_Julia Martinez_4_5</t>
  </si>
  <si>
    <t>We haven't trained yet, so I don't know if that question encompasses that or not.</t>
  </si>
  <si>
    <t>What was your impression of the implemen... (4/5, high); FOLLOW UP ON IMPLEMENTATION: What was yo... (3/5, medium)</t>
  </si>
  <si>
    <t>The customer feedback addresses two research questions related to the implementation process, indicating uncertainty about the training aspect, which is relevant for understanding their overall impression.</t>
  </si>
  <si>
    <t>None that I can think of. Because when I was talking with Levin, he's the one that did the initial e...</t>
  </si>
  <si>
    <t>The customer addressed their decision to choose Supio by highlighting the resolution of their concerns regarding AI hallucinations, which aligns with the questions about their choice and perceived strengths.</t>
  </si>
  <si>
    <t>Curcio Law_Julia Martinez_3_6</t>
  </si>
  <si>
    <t>I haven't had any concerns yet, but I would say that the only thing is, you know, the accuracy of th...</t>
  </si>
  <si>
    <t>What was your impression of the implemen... (4/5, high); What do you perceive as Supio’s weakness... (4/5, medium)</t>
  </si>
  <si>
    <t>The customer addressed their impression of the implementation process and mentioned concerns regarding the accuracy of the AI tool, which aligns with questions about weaknesses.</t>
  </si>
  <si>
    <t>Just like the case that I mentioned before, like, I've been kind of playing around with it. I upload...</t>
  </si>
  <si>
    <t>The feedback directly addresses Supio's strengths in product capabilities and provides insight into the reasons for choosing Supio over competitors, particularly in terms of efficiency.</t>
  </si>
  <si>
    <t>Curcio Law_Julia Martinez_3_4</t>
  </si>
  <si>
    <t>That's correct, yes. I was only asked to. To reach out to Supio for. For evaluation purposes by Mr. ...</t>
  </si>
  <si>
    <t>What prompted you to evaluate solutions ... (3/5, medium); Who else was involved in the evaluation ... (3/5, medium)</t>
  </si>
  <si>
    <t>The feedback addresses the evaluation process and the involvement of a specific individual, but lacks detail on the customer's motivations or criteria for evaluation.</t>
  </si>
  <si>
    <t>Curcio Law_Julia Martinez_3_3</t>
  </si>
  <si>
    <t>You know, not just the big cases that we have in house, but like, other ones where there's a lot of ...</t>
  </si>
  <si>
    <t>Were there any features that competitors... (4/5, high); What do you perceive as Supio’s strength... (3/5, medium)</t>
  </si>
  <si>
    <t>The customer feedback addresses the need for additional features that competitors may offer, indicating a gap in Supio's capabilities. It also touches on the strengths of Supio, albeit indirectly, suggesting a mixed sentiment regarding the product's current capabilities.</t>
  </si>
  <si>
    <t>Absolutely. And, you know, I know that. That Mr. Curcio is excited about it because there's a lot of...</t>
  </si>
  <si>
    <t>The feedback directly addresses Supio's strengths and provides insight into the reasons for choosing Supio, highlighting the product's capabilities as a key factor.</t>
  </si>
  <si>
    <t>Curcio Law_Julia Martinez_2_8</t>
  </si>
  <si>
    <t>Yeah. So time savings. And just for you personally Just like happiness. But beyond that, was there a...</t>
  </si>
  <si>
    <t>The customer feedback addresses concerns about pricing and cost savings, aligning with questions about pricing ratings and potential improvements in that area.</t>
  </si>
  <si>
    <t>Curcio Law_Julia Martinez_2_7</t>
  </si>
  <si>
    <t>Well, the whole purpose of us reaching out really, is we have a current case in house that this woma...</t>
  </si>
  <si>
    <t>The customer feedback primarily addresses the need for solutions like Supio due to the complexity of their case and hints at the strengths of Supio in handling large volumes of documentation, though it does not provide specific strengths.</t>
  </si>
  <si>
    <t>Well, he's always looking to see what the next thing is. You know, we want to stay ahead of the game...</t>
  </si>
  <si>
    <t>The customer feedback directly addresses the motivation behind evaluating Supio and hints at perceived strengths related to innovation and benefits, though it does not provide detailed comparisons with competitors.</t>
  </si>
  <si>
    <t>Curcio Law_Julia Martinez_2_3</t>
  </si>
  <si>
    <t>Mr. Curcio was attending. Oh, goodness. What was it, an IV? I forgot what it was, but he attended so...</t>
  </si>
  <si>
    <t>The feedback provides some context about the evaluation process but lacks detailed insights into the customer's decision-making criteria or specific experiences with Supio.</t>
  </si>
  <si>
    <t>Curcio Law_Julia Martinez_2_2</t>
  </si>
  <si>
    <t>The attorneys and support staff. Let me see. Let me give you a guesstimate here. See, so I got rough...</t>
  </si>
  <si>
    <t>Who else was involved in the evaluation ... (4/5, high)</t>
  </si>
  <si>
    <t>The response addresses the involvement of support staff in the evaluation process, providing insight into the team size but lacks depth in evaluating product capabilities.</t>
  </si>
  <si>
    <t>Curcio Law_Julia Martinez_1_2</t>
  </si>
  <si>
    <t>Understood. And. And what's the. How big is the firm? How many lawyers?</t>
  </si>
  <si>
    <t>To start, could you briefly introduce yo... (4/5, high); What prompted you to evaluate solutions ... (3/5, medium)</t>
  </si>
  <si>
    <t>The customer feedback addresses questions about the firm's introduction and the evaluation of solutions, indicating a need for more information about the firm's size and structure.</t>
  </si>
  <si>
    <t>Sure. Yeah, I'm. I have worked with Tom since 2013, so I've been with the company for over 10 years ...</t>
  </si>
  <si>
    <t>To start, could you briefly introduce yo... (5/5, high); What prompted you to evaluate solutions ... (4/5, medium)</t>
  </si>
  <si>
    <t>The customer provided a clear introduction of themselves and their firm, addressing the first research question directly. They also hinted at their reasons for evaluating solutions like Supio, though not in detail.</t>
  </si>
  <si>
    <t>MacDonald Law Professional_Margie Smith_7_1</t>
  </si>
  <si>
    <t>We use something called Lexus AI and kind of Lexus AI is kind of the AI from the legal side of thing...</t>
  </si>
  <si>
    <t>What do you perceive as Supio’s strength... (3/5, medium); Were there any features that competitors... (3/5, medium)</t>
  </si>
  <si>
    <t>The feedback addresses the strengths of Supio in comparison to competitors and hints at the features offered by Lexus AI, indicating a partial alignment with the research questions.</t>
  </si>
  <si>
    <t>MacDonald Law Professional_Margie Smith_6_9</t>
  </si>
  <si>
    <t>I guess we're always interested in. Are there any other great you said your technology forward and d...</t>
  </si>
  <si>
    <t>The customer feedback addresses the reasons for evaluating Supio and touches on perceived strengths, indicating a positive view of the technology and its potential in the legal AI space.</t>
  </si>
  <si>
    <t>MacDonald Law Professional_Margie Smith_6_8</t>
  </si>
  <si>
    <t>Oh, good question. No, I don't think so. I think that is kind of what I was expected.</t>
  </si>
  <si>
    <t>WIN: Why did you ultimately choose Supio... (4/5, medium); What do you perceive as Supio’s strength... (3/5, medium)</t>
  </si>
  <si>
    <t>The response addresses the customer's expectations regarding product capabilities, which relates to their decision-making process and perceptions of Supio's strengths.</t>
  </si>
  <si>
    <t>Yeah, I know it was just a referral from another law firm. One of the partners in another law firm w...</t>
  </si>
  <si>
    <t>What prompted you to evaluate solutions ... (4/5, high); WIN: Why did you ultimately choose Supio... (4/5, high)</t>
  </si>
  <si>
    <t>The customer feedback directly addresses the reasons for evaluating Supio and the decision to choose it, highlighting the influence of referrals and positive recommendations.</t>
  </si>
  <si>
    <t>Those are the ones that I was a part of. I don't know if the lawyers have looked at more of them. Su...</t>
  </si>
  <si>
    <t>Who else was involved in the evaluation ... (4/5, high); Were there any features that competitors... (3/5, medium)</t>
  </si>
  <si>
    <t>The feedback addresses the involvement of lawyers in the evaluation process and hints at potential gaps in the evaluation of earlier solutions, which aligns with questions about the evaluation process and features compared to competitors.</t>
  </si>
  <si>
    <t>No, I think, I think they need to really hold on to the fact that they've got the human element. I t...</t>
  </si>
  <si>
    <t>The customer feedback directly addresses Supio's strengths and provides insight into the reasons for their choice, particularly emphasizing the human element as a key differentiator.</t>
  </si>
  <si>
    <t>Yeah, I think that they explained this program very well and explained the system well. They've offe...</t>
  </si>
  <si>
    <t>What did the sales team do well? (5/5, high); What was your impression of the implemen... (3/5, medium)</t>
  </si>
  <si>
    <t>The feedback primarily addresses the effectiveness of the sales team and provides a general impression of the implementation process, indicating a positive experience overall.</t>
  </si>
  <si>
    <t>Yeah, it's very easy to add members, it's very easy to upload files. As I said, we uploaded 40 in a ...</t>
  </si>
  <si>
    <t>What was your impression of the implemen... (5/5, high); WIN: Why did you ultimately choose Supio... (4/5, medium)</t>
  </si>
  <si>
    <t>The feedback directly addresses the implementation process and provides insights into the reasons for choosing Supio, particularly emphasizing the ease of use and customer service.</t>
  </si>
  <si>
    <t>MacDonald Law Professional_Margie Smith_5_3</t>
  </si>
  <si>
    <t>Unless there was a way to upload all the emails. You know, if there was a way to link all emails and...</t>
  </si>
  <si>
    <t>Were there any features that competitors... (4/5, high); Thinking back on our conversation today,... (4/5, high)</t>
  </si>
  <si>
    <t>The feedback addresses the need for additional features that competitors may offer, indicating a gap in Supio's current capabilities. It also suggests a focus area for improvement, aligning well with the research questions regarding product evaluation and enhancement.</t>
  </si>
  <si>
    <t>It's not. I don't think it's something that Supio could take from them. It's more. That file line is...</t>
  </si>
  <si>
    <t>What do you perceive as Supio’s strength... (3/5, medium); Were there any features that competitors... (4/5, high)</t>
  </si>
  <si>
    <t>The customer feedback addresses Supio's strengths in comparison to competitors and discusses the features that competitors have, which Supio lacks, indicating a thoughtful evaluation process.</t>
  </si>
  <si>
    <t>MacDonald Law Professional_Margie Smith_4_4</t>
  </si>
  <si>
    <t>Sure, you mentioned filevine before and some of Subio's strengths, but I'm curious, was there anythi...</t>
  </si>
  <si>
    <t>The customer feedback addresses questions about features lacking in Supio compared to competitors and the strengths of Supio, indicating a thoughtful evaluation process.</t>
  </si>
  <si>
    <t>We threw 40 files in within the first month legitimately, and we only bought 50 credits. And so we a...</t>
  </si>
  <si>
    <t>The customer feedback addresses concerns about pricing and credit usage, which aligns with questions regarding pricing ratings and potential improvements.</t>
  </si>
  <si>
    <t>The packaging was good. The number I definitely think could be lower, but I guess the human aspect i...</t>
  </si>
  <si>
    <t>I see you rated Pricing a #, can you ela... (4/5, high); What do you perceive as Supio’s strength... (3/5, medium)</t>
  </si>
  <si>
    <t>The customer addressed concerns about pricing and the need for a different first-year plan, while also acknowledging the strengths of Supio in terms of packaging and the human aspect of service.</t>
  </si>
  <si>
    <t>MacDonald Law Professional_Margie Smith_3_9</t>
  </si>
  <si>
    <t>Was it about the. Just the packaging of it or was it the actual number? Like what, what do you, what...</t>
  </si>
  <si>
    <t>The feedback addresses questions related to pricing ratings and potential improvements, indicating a focus on understanding customer expectations in this area.</t>
  </si>
  <si>
    <t>Yeah, the one thing that we have suggested is that you would be able to make folders within a client...</t>
  </si>
  <si>
    <t>The feedback addresses the need for additional features (folders) that competitors may offer, aligning with the question about features Supio lacks. It also suggests a focus area for improvement, aligning with the question about what Supio should prioritize.</t>
  </si>
  <si>
    <t>Yeah, they let us upload an entire file and really just see what the program would do. And I think t...</t>
  </si>
  <si>
    <t>WIN: Why did you ultimately choose Supio... (5/5, high); What do you perceive as Supio’s strength... (4/5, medium)</t>
  </si>
  <si>
    <t>The feedback directly addresses the reasons for choosing Supio and highlights its strengths, particularly the ability to test the product, which was a significant factor in the decision-making process.</t>
  </si>
  <si>
    <t>MacDonald Law Professional_Margie Smith_2_4</t>
  </si>
  <si>
    <t>MacDonald Law Professional_Margie Smith_2_3</t>
  </si>
  <si>
    <t>Yeah, the biggest difference that we felt was the people aspect, the human aspect that CPIO provided...</t>
  </si>
  <si>
    <t>What do you perceive as Supio’s strength... (4/5, high); WIN: Why did you ultimately choose Supio... (4/5, high)</t>
  </si>
  <si>
    <t>The feedback directly addresses the strengths of Supio in providing a human element in their service, which was a key factor in the customer's decision to choose Supio over competitors.</t>
  </si>
  <si>
    <t>We run our files through a program called filevine and they have an AI service as well. We've talked...</t>
  </si>
  <si>
    <t>The customer addressed the evaluation of vendors and provided insight into their decision-making process, particularly in relation to a competitor, which aligns with the research questions.</t>
  </si>
  <si>
    <t>MacDonald Law Professional_Margie Smith_1_5</t>
  </si>
  <si>
    <t>Yeah. So our firm is a little bit of an interesting setup. We have one main partner, managing partne...</t>
  </si>
  <si>
    <t>Who else was involved in the evaluation ... (4/5, high); To start, could you briefly introduce yo... (3/5, medium)</t>
  </si>
  <si>
    <t>The feedback addresses the structure of the firm and the involvement of associate lawyers in decision-making, which aligns with questions about the evaluation process and the firm's introduction.</t>
  </si>
  <si>
    <t>Mostly that we wanted a couple different options. We wanted the chronology option, but then we also ...</t>
  </si>
  <si>
    <t>What do you perceive as Supio’s strength... (5/5, high); Were there any features that competitors... (4/5, medium)</t>
  </si>
  <si>
    <t>The feedback directly addresses Supio's strengths in providing multiple options and interactive features, which aligns well with the research questions regarding strengths and feature comparisons.</t>
  </si>
  <si>
    <t>We're very tech savvy in general as a firm. David McDonald was one of the first lawyers to do the fi...</t>
  </si>
  <si>
    <t>The customer addressed their motivation for evaluating Supio and hinted at its strengths, particularly in relation to their needs for improving medical chronology.</t>
  </si>
  <si>
    <t>We've been looking at different AI things. And I believe it was another firm that had used copio tha...</t>
  </si>
  <si>
    <t>What prompted you to evaluate solutions ... (4/5, high); Who did you ultimately select? (5/5, high)</t>
  </si>
  <si>
    <t>The customer directly addressed the prompt for evaluating solutions and confirmed their selection of Supio, indicating a strong alignment with the research questions.</t>
  </si>
  <si>
    <t>MacDonald Law Professional_Margie Smith_1_1</t>
  </si>
  <si>
    <t>Yeah, we. The lawyers had actually found it before, and I kind of came in once they had already had ...</t>
  </si>
  <si>
    <t>Who else was involved in the evaluation ... (4/5, high); What were the key criteria you used to e... (3/5, medium)</t>
  </si>
  <si>
    <t>The feedback addresses the involvement of other stakeholders in the evaluation process and touches on the criteria used for evaluation, specifically pricing.</t>
  </si>
  <si>
    <t>No, I think their sales guy, Sal, was amazing. He was really great. He's very. All of their team is ...</t>
  </si>
  <si>
    <t>What did the sales team do well? (5/5, high); Why did you ultimately choose Supio over... (4/5, medium)</t>
  </si>
  <si>
    <t>The feedback directly addresses the effectiveness of the sales team and provides insight into the reasons for choosing Supio, indicating a strong positive sentiment towards the sales experience.</t>
  </si>
  <si>
    <t>Rittgers Rittgers &amp; Nakajima_Bridget Smith_7_4</t>
  </si>
  <si>
    <t>Exciting would probably be 48 hours. Acceptable, I would say, is like, maybe 72, three to four days,...</t>
  </si>
  <si>
    <t>What was your impression of the implemen... (4/5, high)</t>
  </si>
  <si>
    <t>The feedback primarily addresses the implementation process, providing a timeframe that reflects the customer's expectations. No other research questions were directly addressed.</t>
  </si>
  <si>
    <t>Rittgers Rittgers &amp; Nakajima_Bridget Smith_7_3</t>
  </si>
  <si>
    <t>Generally are the like higher value cases where you have like a commercial truck accident or somethi...</t>
  </si>
  <si>
    <t>The feedback primarily addresses the implementation process, specifically the turnaround time, indicating a need for improvement while also acknowledging the value of the cases.</t>
  </si>
  <si>
    <t>Rittgers Rittgers &amp; Nakajima_Bridget Smith_7_2</t>
  </si>
  <si>
    <t>I would like for all of our injury cases to be pushed through Supio. I think at this point there's a...</t>
  </si>
  <si>
    <t>The customer feedback addresses both the strengths and weaknesses of Supio, particularly in relation to their experience with processing injury cases and the concerns regarding turnaround times.</t>
  </si>
  <si>
    <t>I think because they have such a superior product to everyone else, I don't think they would be hurt...</t>
  </si>
  <si>
    <t>What do you perceive as Supio’s strength... (5/5, high); What do you perceive as Supio’s weakness... (4/5, medium)</t>
  </si>
  <si>
    <t>The feedback directly addresses Supio's strengths and weaknesses, providing valuable insights into customer perceptions that align with the research questions.</t>
  </si>
  <si>
    <t>Rittgers Rittgers &amp; Nakajima_Bridget Smith_6_3</t>
  </si>
  <si>
    <t>Yeah, for the most part it's completely matched what we expected it to be. We are having a little bi...</t>
  </si>
  <si>
    <t>What was your impression of the implemen... (4/5, high); IF LOW RATING: What could Supio do to ge... (3/5, medium)</t>
  </si>
  <si>
    <t>The customer addressed their impression of the implementation process and hinted at potential improvements needed, particularly regarding integration with their case management system.</t>
  </si>
  <si>
    <t>I'm sure there is some. I. That's not where I generally tend to follow going to the cles and stuff. ...</t>
  </si>
  <si>
    <t>The customer feedback directly addresses the reasons for evaluating Supio and highlights the effective communication and networking aspects that influenced their decision to choose Supio over competitors.</t>
  </si>
  <si>
    <t>Rittgers Rittgers &amp; Nakajima_Bridget Smith_6_1</t>
  </si>
  <si>
    <t>Well, I would say the more of the, like, conference type stuff the two, our two partners are, they'r...</t>
  </si>
  <si>
    <t>What prompted you to evaluate solutions ... (4/5, high); Who else was involved in the evaluation ... (3/5, medium)</t>
  </si>
  <si>
    <t>The feedback addresses the context of the evaluation process and the involvement of partners, highlighting their preferences and constraints, which are relevant to understanding the decision-making environment.</t>
  </si>
  <si>
    <t>Rittgers Rittgers &amp; Nakajima_Bridget Smith_5_5</t>
  </si>
  <si>
    <t>We heard, you know, participation in events, there is just more social, like dinners or concerts or ...</t>
  </si>
  <si>
    <t>What prompted you to evaluate solutions ... (4/5, high); What were the key criteria you used to e... (3/5, medium)</t>
  </si>
  <si>
    <t>The feedback addresses the customer's motivation for evaluating solutions and hints at the criteria used, particularly regarding community engagement and investment in social activities.</t>
  </si>
  <si>
    <t>Rittgers Rittgers &amp; Nakajima_Bridget Smith_5_4</t>
  </si>
  <si>
    <t>That's a good question. Off the top of my head, no. Just because I myself am not like, super in the ...</t>
  </si>
  <si>
    <t>The customer addressed their evaluation of solutions and hinted at discussions about strengths, but did not provide specific insights or criteria.</t>
  </si>
  <si>
    <t>Rittgers Rittgers &amp; Nakajima_Bridget Smith_5_3</t>
  </si>
  <si>
    <t>No. One of the reasons we went with Supio was just because it had. It had everything the other compe...</t>
  </si>
  <si>
    <t>The customer directly addressed why they chose Supio over competitors and highlighted its strengths, providing valuable insights into their decision-making process.</t>
  </si>
  <si>
    <t>Rittgers Rittgers &amp; Nakajima_Bridget Smith_5_2</t>
  </si>
  <si>
    <t>We did not. We just knew we didn't like what we currently had because it was. It was very slow. So w...</t>
  </si>
  <si>
    <t>What prompted you to evaluate solutions ... (4/5, high); What were the key criteria you used to e... (4/5, high)</t>
  </si>
  <si>
    <t>The customer addressed their reasons for evaluating solutions and the criteria used, focusing on dissatisfaction with speed and performance of their previous solution.</t>
  </si>
  <si>
    <t>Rittgers Rittgers &amp; Nakajima_Bridget Smith_4_3</t>
  </si>
  <si>
    <t>Before you, like, fully engaged with both Eve and Supio, did you have a set of criteria that you cam...</t>
  </si>
  <si>
    <t>What were the key criteria you used to e... (5/5, high); Which vendors did you evaluate? (3/5, medium)</t>
  </si>
  <si>
    <t>The feedback directly addresses the criteria used for evaluation and mentions engagement with vendors, providing insights into the decision-making process.</t>
  </si>
  <si>
    <t>I guess the way. Just the wording in general, the writing was a little bit better. The way that it p...</t>
  </si>
  <si>
    <t>What did the sales team do well? (4/5, high); What do you perceive as Supio’s strength... (4/5, high)</t>
  </si>
  <si>
    <t>The feedback addresses the effectiveness of the sales team and highlights Supio's strengths in terms of presentation and writing quality.</t>
  </si>
  <si>
    <t>Yeah. So they said, hey, do you have a file? And we'll upload it and we will give you what it looks ...</t>
  </si>
  <si>
    <t>What did the sales team do well? (4/5, high); What was your impression of the implemen... (3/5, medium)</t>
  </si>
  <si>
    <t>The customer feedback primarily addresses the effectiveness of the sales team and provides a general impression of the implementation process, indicating a positive experience overall.</t>
  </si>
  <si>
    <t>Rittgers Rittgers &amp; Nakajima_Bridget Smith_3_4</t>
  </si>
  <si>
    <t>Yeah. So they said, hey, do you have a file?</t>
  </si>
  <si>
    <t>What prompted you to evaluate solutions ... (3/5, medium); What did the sales team do well? (3/5, medium)</t>
  </si>
  <si>
    <t>The feedback addresses the evaluation of solutions and the performance of the sales team, but lacks depth in both areas.</t>
  </si>
  <si>
    <t>Rittgers Rittgers &amp; Nakajima_Bridget Smith_3_3</t>
  </si>
  <si>
    <t>So I guess when they drag and drop the bills in, it's not reading all of the codes and stuff properl...</t>
  </si>
  <si>
    <t>What was your impression of the implemen... (5/5, high); FOLLOW UP ON IMPLEMENTATION: What was yo... (4/5, medium)</t>
  </si>
  <si>
    <t>The feedback directly addresses the implementation process and highlights significant issues that could affect the customer's overall experience with Supio. It aligns well with the research questions focused on implementation impressions.</t>
  </si>
  <si>
    <t>Rittgers Rittgers &amp; Nakajima_Bridget Smith_3_2</t>
  </si>
  <si>
    <t>I think I had my team in on meetings with them and it was, it really was the billing spreadsheet tha...</t>
  </si>
  <si>
    <t>The customer addressed Supio's strengths in terms of ease of use and automation, but also pointed out a significant weakness related to a malfunctioning feature, which is crucial for their operations.</t>
  </si>
  <si>
    <t>I think for user adoption, it's a lot better when you have your team actually working with and you k...</t>
  </si>
  <si>
    <t>WIN: Why did you ultimately choose Supio... (4/5, high); What was your impression of the implemen... (3/5, medium)</t>
  </si>
  <si>
    <t>The feedback primarily addresses the reasons for choosing Supio, particularly focusing on user adoption and the positive experience during the demo trial. It also touches on the implementation process, indicating a need for training.</t>
  </si>
  <si>
    <t>We were able to, our team was actually able to just kind of log into Eve and use it. With Supio, we ...</t>
  </si>
  <si>
    <t>The feedback primarily addresses the implementation process and its impact on user adoption, which aligns with the research questions regarding the evaluation of the implementation process and the reasons for choosing Supio.</t>
  </si>
  <si>
    <t>Eve was my favorite coming out of the panel. They really seem to have like a good grasp on things an...</t>
  </si>
  <si>
    <t>The customer addressed the reasons for choosing Supio over competitors and provided insights into Supio's strengths, indicating a clear evaluation process.</t>
  </si>
  <si>
    <t>Rittgers Rittgers &amp; Nakajima_Bridget Smith_2_1</t>
  </si>
  <si>
    <t>The start was myself and our operations manager, Caitlin, went to the Fireproof conference and we ha...</t>
  </si>
  <si>
    <t>What prompted you to evaluate solutions ... (5/5, high); Who else was involved in the evaluation ... (4/5, medium)</t>
  </si>
  <si>
    <t>The customer directly addresses the prompt to evaluate solutions and mentions the involvement of their operations manager, indicating a collaborative evaluation process.</t>
  </si>
  <si>
    <t>Rittgers Rittgers &amp; Nakajima_Bridget Smith_1_6</t>
  </si>
  <si>
    <t>What was the pain point that led you to Supio in the first place? And did you find them or did they ...</t>
  </si>
  <si>
    <t>The feedback addresses the customer's initial pain points and the evaluation process, aligning well with the research questions regarding the reasons for evaluating Supio and the criteria used.</t>
  </si>
  <si>
    <t>Rittgers Rittgers &amp; Nakajima_Bridget Smith_1_3</t>
  </si>
  <si>
    <t>There's a few more support staff than there is attorneys. I'd say the attorneys are probably. We're ...</t>
  </si>
  <si>
    <t>What do you perceive as Supio’s strength... (3/5, medium); What do you perceive as Supio’s weakness... (4/5, high)</t>
  </si>
  <si>
    <t>The feedback addresses the perceived weaknesses of Supio in terms of staffing, which aligns with questions about strengths and weaknesses compared to competitors.</t>
  </si>
  <si>
    <t>Rittgers Rittgers &amp; Nakajima_Bridget Smith_1_1</t>
  </si>
  <si>
    <t>Sure. My name is Bridget Smith and I am the Chief Strategy Officer at Ridgers Rutgers of Nakajima.</t>
  </si>
  <si>
    <t>To start, could you briefly introduce yo... (5/5, high)</t>
  </si>
  <si>
    <t>The response directly addresses the first research question regarding the customer's introduction and role, but does not provide insights into product capabilities or evaluation criteria.</t>
  </si>
  <si>
    <t>We have not talked about presentation of Supio's product. The demonstration. Ed is very nice. He was...</t>
  </si>
  <si>
    <t>WIN: Why did you ultimately choose Supio... (4/5, high); What did the sales team do well? (4/5, high); What could they improve? (4/5, high)</t>
  </si>
  <si>
    <t>The customer feedback addressed the effectiveness of the sales team and the quality of the presentation, which are critical factors in their decision-making process.</t>
  </si>
  <si>
    <t>Barnes Trial Group_Jordan Williams_8_2</t>
  </si>
  <si>
    <t>Awesome few minutes left and this has been a phenomenal conversation by the way. One of the. There's...</t>
  </si>
  <si>
    <t>The customer feedback addresses Supio's strengths and weaknesses, providing valuable insights into the evaluation process, which aligns well with the research questions.</t>
  </si>
  <si>
    <t>Barnes Trial Group_Jordan Williams_8_1</t>
  </si>
  <si>
    <t>I mean, going to the. Participating in these summits, like having a booth at these summits or these ...</t>
  </si>
  <si>
    <t>The feedback addresses the importance of events in the evaluation process and mentions stakeholders involved, but lacks specific details on the decision-making criteria or the evaluation of Supio itself.</t>
  </si>
  <si>
    <t>Barnes Trial Group_Jordan Williams_7_2</t>
  </si>
  <si>
    <t>What prompted you to evaluate solutions ... (4/5, high); WIN: Why did you ultimately choose Supio... (3/5, medium)</t>
  </si>
  <si>
    <t>The feedback addresses the customer's motivation for evaluating solutions and hints at the decision-making process, though it lacks specific details on the final choice.</t>
  </si>
  <si>
    <t>Oh gosh, that's like asking me why people are antisocial or not social. I think what behooves people...</t>
  </si>
  <si>
    <t>The customer feedback directly addresses the weaknesses of Supio compared to competitors and highlights specific features that were lacking, which were critical in their decision-making process.</t>
  </si>
  <si>
    <t>Barnes Trial Group_Jordan Williams_6_2</t>
  </si>
  <si>
    <t>Yes, so I guess you could call them networking groups or events. I've always been a big proponent fo...</t>
  </si>
  <si>
    <t>The customer feedback primarily addresses the motivation behind evaluating solutions like Supio, highlighting the importance of networking events. It also touches on perceived strengths, albeit indirectly.</t>
  </si>
  <si>
    <t>I'm trying to think about how to say this ultimately more user, you know, end user UX experience is ...</t>
  </si>
  <si>
    <t>The feedback addresses both strengths and weaknesses of Supio, particularly in relation to user experience and system functionality, which are critical factors in the evaluation process.</t>
  </si>
  <si>
    <t>Then we picked it back up. Parrot went from here to like here. As far as what they offered, I mean, ...</t>
  </si>
  <si>
    <t>The feedback primarily addresses the reasons for choosing a competitor over Supio, highlighting weaknesses in Supio's responsiveness to user feedback. It also touches on perceived strengths and weaknesses, providing valuable insights into the customer's evaluation criteria.</t>
  </si>
  <si>
    <t>Barnes Trial Group_Jordan Williams_5_1</t>
  </si>
  <si>
    <t>Yeah, definitely. So, I mean, they were settings, right. They told us originally 7K was the max on p...</t>
  </si>
  <si>
    <t>What was your impression of the implemen... (4/5, high); LOSS: Why did you ultimately choose [COM... (3/5, medium)</t>
  </si>
  <si>
    <t>The customer feedback primarily addresses the implementation process and hints at reasons for choosing a competitor over Supio, particularly regarding the communication of limitations and flexibility.</t>
  </si>
  <si>
    <t>Other people couldn't do that. And I believe that was the case of Supio. I could be wrong. Parrot or...</t>
  </si>
  <si>
    <t>What was your impression of the implemen... (5/5, high); Were there any features that competitors... (4/5, medium)</t>
  </si>
  <si>
    <t>The feedback directly addresses the implementation process and hints at a perceived lack of features compared to competitors, particularly regarding document handling capabilities.</t>
  </si>
  <si>
    <t>Barnes Trial Group_Jordan Williams_4_1</t>
  </si>
  <si>
    <t>Who? Well, what we thought were weaknesses, you know, in actuality were just parameters that could e...</t>
  </si>
  <si>
    <t>WIN: Why did you ultimately choose Supio... (4/5, high); What do you perceive as Supio’s strength... (3/5, medium); What do you perceive as Supio’s weakness... (5/5, high)</t>
  </si>
  <si>
    <t>The customer feedback addresses concerns about Supio's weaknesses and competitive positioning, particularly in relation to integration with competitors like Filevine. This feedback is crucial for understanding the decision-making process and areas for improvement.</t>
  </si>
  <si>
    <t>Barnes Trial Group_Jordan Williams_3_2</t>
  </si>
  <si>
    <t>What we thought were weaknesses, you know, in actuality were just parameters that could easily be ch...</t>
  </si>
  <si>
    <t>WIN: Why did you ultimately choose Supio... (4/5, high); What do you perceive as Supio’s strength... (3/5, medium); What do you perceive as Supio’s weakness... (3/5, medium)</t>
  </si>
  <si>
    <t>The customer feedback addresses the reasons for choosing a competitor over Supio, as well as perceptions of Supio's strengths and weaknesses, providing valuable insights into the decision-making process.</t>
  </si>
  <si>
    <t>The biggest quarrel that we had, and I shared that with Ed possibly I think it was his name. Great g...</t>
  </si>
  <si>
    <t>What was your impression of the implemen... (5/5, high); LOSS: Why did you ultimately choose [COM... (4/5, medium)</t>
  </si>
  <si>
    <t>The feedback directly addresses the implementation process and hints at the reasons for choosing a competitor, indicating significant concerns that influenced the decision.</t>
  </si>
  <si>
    <t>Barnes Trial Group_Jordan Williams_2_5</t>
  </si>
  <si>
    <t>An amazing feature that they did have was the billing option, which nobody else has yet. So we will ...</t>
  </si>
  <si>
    <t>Were there any features that competitors... (4/5, high); LOSS: Why did you ultimately choose [COM... (3/5, medium)</t>
  </si>
  <si>
    <t>The feedback addresses the lack of a critical feature that influenced the decision to choose a competitor over Supio, while also acknowledging a positive aspect of Supio's offering.</t>
  </si>
  <si>
    <t>WIN: Why did you ultimately choose Supio... (5/5, high); FOLLOW UP ON FEATURES: Were there any fe... (4/5, medium)</t>
  </si>
  <si>
    <t>The feedback directly addresses the reasons for choosing a competitor over Supio, particularly focusing on turnaround time and features, which are critical factors in the evaluation process.</t>
  </si>
  <si>
    <t>The expert can now see the medical records and Metronology. But they made some significant changes f...</t>
  </si>
  <si>
    <t>WIN: Why did you ultimately choose Supio... (5/5, high); What was your impression of the implemen... (4/5, medium)</t>
  </si>
  <si>
    <t>The feedback directly addresses the reasons for choosing a competitor over Supio and provides insights into the implementation process, indicating significant areas for improvement.</t>
  </si>
  <si>
    <t>We currently have our medical coordinators, medical records clerks, who, you know, get all of our me...</t>
  </si>
  <si>
    <t>WIN: Why did you ultimately choose Supio... (4/5, high); What do you perceive as Supio’s strength... (3/5, medium); What do you perceive as Supio’s weakness... (4/5, high)</t>
  </si>
  <si>
    <t>The customer feedback primarily addresses the reasons for choosing a competitor over Supio, highlighting weaknesses in Supio's offerings compared to competitors, particularly in terms of AI capabilities.</t>
  </si>
  <si>
    <t>Both. So both in the sense that come I start it and I finalize it. So I'm the one that evaluates the...</t>
  </si>
  <si>
    <t>What prompted you to evaluate solutions ... (5/5, high); What do you perceive as Supio’s strength... (3/5, medium); What do you perceive as Supio’s weakness... (3/5, medium)</t>
  </si>
  <si>
    <t>The customer feedback directly addresses the prompt for evaluating solutions and hints at both strengths and weaknesses of Supio, although it does not provide specific details on these aspects.</t>
  </si>
  <si>
    <t>Barnes Trial Group_Jordan Williams_1_1</t>
  </si>
  <si>
    <t>Yes, I am the director of operations and I report only to the owner. Everybody else reports to me. S...</t>
  </si>
  <si>
    <t>The customer addressed their role and firm introduction thoroughly, which aligns well with the first research question. They also touched on the evaluation of solutions, providing partial alignment with the second question.</t>
  </si>
  <si>
    <t>The Jeffcoat Firm_Jessica Lockhart_9_1</t>
  </si>
  <si>
    <t>So champion groups like teaching essentially a small group of people that we know have heavy influen...</t>
  </si>
  <si>
    <t>The feedback addresses questions related to the decision-making process and perceptions of Supio's strengths and weaknesses, but lacks specific details on the evaluation criteria or the final decision.</t>
  </si>
  <si>
    <t>Yeah, yeah, yeah, definitely. Any kind of like pilot or a program you could do where you essentially...</t>
  </si>
  <si>
    <t>I see you rated Pricing a #, can you ela... (4/5, high); WIN: Why did you ultimately choose Supio... (3/5, medium)</t>
  </si>
  <si>
    <t>The customer feedback addresses concerns about pricing and commitment, aligning with questions about pricing ratings and reasons for choosing competitors.</t>
  </si>
  <si>
    <t>Where we're on an annual year to year commitment. We have like a, a bucket of cases we expect to sen...</t>
  </si>
  <si>
    <t>The customer feedback directly addresses the pricing concerns, which is a critical factor in their decision-making process. It highlights the dissatisfaction with the rollover policy and its impact on perceived value.</t>
  </si>
  <si>
    <t>The Jeffcoat Firm_Jessica Lockhart_8_2</t>
  </si>
  <si>
    <t>The feedback addresses the evaluation process and the involvement of mid-level managers, but lacks specific details on decision criteria or vendor comparisons.</t>
  </si>
  <si>
    <t>The Jeffcoat Firm_Jessica Lockhart_8_1</t>
  </si>
  <si>
    <t>Yeah, I think so. I think it's because like I think they're by state typically. So like I don't know...</t>
  </si>
  <si>
    <t>The feedback addresses the customer's motivation for evaluating solutions and touches on perceived strengths of Supio in relation to its visibility among attorneys.</t>
  </si>
  <si>
    <t>The Jeffcoat Firm_Jessica Lockhart_7_4</t>
  </si>
  <si>
    <t>It's. Yeah. And there's like a, you can like respond to it. I know our attorneys are constantly forw...</t>
  </si>
  <si>
    <t>The customer feedback addresses the lack of features compared to competitors, which is a significant factor in their decision-making process. It also touches on the strengths of Supio, albeit indirectly.</t>
  </si>
  <si>
    <t>The Jeffcoat Firm_Jessica Lockhart_7_3</t>
  </si>
  <si>
    <t>So I, I know that they have seen them. I actually spoke with one of the sepio people at one conferen...</t>
  </si>
  <si>
    <t>What prompted you to evaluate solutions ... (3/5, medium); What do you perceive as Supio’s strength... (3/5, medium)</t>
  </si>
  <si>
    <t>The feedback touches on the evaluation process and mentions the competitive landscape, but lacks specific details on strengths or weaknesses of Supio compared to competitors.</t>
  </si>
  <si>
    <t>The Jeffcoat Firm_Jessica Lockhart_7_2</t>
  </si>
  <si>
    <t>Yeah. So I think that there's something. I feel like we missed something in terms of their value pro...</t>
  </si>
  <si>
    <t>The customer feedback directly addresses the reasons for choosing a competitor over Supio, highlighting weaknesses in Supio's value proposition and indirectly mentioning strengths of competitors.</t>
  </si>
  <si>
    <t>The Jeffcoat Firm_Jessica Lockhart_7_1</t>
  </si>
  <si>
    <t>If I can get it instead of just a good first draft, but a nearly perfect finish draft and something ...</t>
  </si>
  <si>
    <t>WIN: Why did you ultimately choose Supio... (4/5, high); FOLLOW UP ON FEATURES: Were there any fe... (4/5, high)</t>
  </si>
  <si>
    <t>The feedback directly addresses the reasons for choosing a competitor over Supio, particularly in terms of product capabilities and features, which are critical to the customer's decision-making process.</t>
  </si>
  <si>
    <t>The Jeffcoat Firm_Jessica Lockhart_6_4</t>
  </si>
  <si>
    <t>Yeah. On the sales experience. Sorry to go back, but is there anything that's obvious you think they...</t>
  </si>
  <si>
    <t>What did the sales team do well? (3/5, medium); What could they improve? (5/5, high)</t>
  </si>
  <si>
    <t>The customer feedback directly addresses the sales team's performance and areas for improvement, aligning well with the research questions focused on sales experience.</t>
  </si>
  <si>
    <t>The Jeffcoat Firm_Jessica Lockhart_6_2</t>
  </si>
  <si>
    <t>I would say accuracy and speed. So for a demand, it's essentially running off a template. If I can g...</t>
  </si>
  <si>
    <t>WIN: Why did you ultimately choose Supio... (4/5, high); What do you perceive as Supio’s strength... (3/5, medium); FOLLOW UP ON FEATURES: Were there any fe... (3/5, medium)</t>
  </si>
  <si>
    <t>The feedback addresses key aspects of the evaluation process, particularly the importance of product capabilities like accuracy and speed, which were pivotal in the decision-making process.</t>
  </si>
  <si>
    <t>The Jeffcoat Firm_Jessica Lockhart_6_1</t>
  </si>
  <si>
    <t>So usually I am the one who sources it though we recently launched what we're calling our tech tribe...</t>
  </si>
  <si>
    <t>The feedback addresses the involvement of a group in the evaluation process and touches on the criteria used for vetting potential software solutions.</t>
  </si>
  <si>
    <t>The Jeffcoat Firm_Jessica Lockhart_5_3</t>
  </si>
  <si>
    <t>The feedback addresses the involvement of a group in the evaluation process and hints at the criteria used for evaluating providers, though it lacks specific details.</t>
  </si>
  <si>
    <t>Oh, geez. Okay. Yeah. So Proto Score is essentially a productivity tracker. It's similar to Active T...</t>
  </si>
  <si>
    <t>What prompted you to evaluate solutions ... (4/5, high); LOSS: Why did you ultimately choose [COM... (3/5, medium)</t>
  </si>
  <si>
    <t>The customer addressed the evaluation of solutions and hinted at a competitor choice, providing insights into their decision-making process.</t>
  </si>
  <si>
    <t>The Jeffcoat Firm_Jessica Lockhart_5_1</t>
  </si>
  <si>
    <t>So we use Litify as our CRM. We use foundation AI, we use Abstract, we use protocol.</t>
  </si>
  <si>
    <t>The feedback addresses the evaluation of vendors and indicates a closed lost deal, suggesting a decision was made but lacks detail on the reasons behind it.</t>
  </si>
  <si>
    <t>The Jeffcoat Firm_Jessica Lockhart_4_3</t>
  </si>
  <si>
    <t>Yeah. So Even up does a monthly webinar where they have one of their client firms sit in and talk ab...</t>
  </si>
  <si>
    <t>What prompted you to evaluate solutions ... (3/5, medium); WIN: Why did you ultimately choose Supio... (4/5, high)</t>
  </si>
  <si>
    <t>The feedback addresses the evaluation of solutions and the decision-making process, but lacks specific details on why Supio was not chosen.</t>
  </si>
  <si>
    <t>The Jeffcoat Firm_Jessica Lockhart_4_2</t>
  </si>
  <si>
    <t>No, we didn't like them. We were, we weren't impressed by the salesperson. We weren't like the produ...</t>
  </si>
  <si>
    <t>The Jeffcoat Firm_Jessica Lockhart_4_1</t>
  </si>
  <si>
    <t>So we've had a really good experience with their product management like development team. So like t...</t>
  </si>
  <si>
    <t>What do you perceive as Supio’s strength... (4/5, high); What do you perceive as Supio’s weakness... (3/5, medium)</t>
  </si>
  <si>
    <t>The feedback addresses Supio's strengths in customer engagement and support, while also hinting at potential weaknesses related to automation features that the customer desires.</t>
  </si>
  <si>
    <t>The Jeffcoat Firm_Jessica Lockhart_3_5</t>
  </si>
  <si>
    <t>Where do you think Even up stands out besides cost things that they do exceptionally well?</t>
  </si>
  <si>
    <t>What do you perceive as Supio’s strength... (4/5, high); WIN: Why did you ultimately choose Supio... (3/5, medium)</t>
  </si>
  <si>
    <t>The customer feedback addresses the strengths of Supio in comparison to competitors and hints at the decision-making process, although it does not provide explicit reasons for the loss.</t>
  </si>
  <si>
    <t>A differentiator the user interface is very customer friendly. So for us we have a, a lot of like tr...</t>
  </si>
  <si>
    <t>WIN: Why did you ultimately choose Supio... (4/5, high); What do you perceive as Supio’s strength... (4/5, high); What do you perceive as Supio’s weakness... (4/5, high)</t>
  </si>
  <si>
    <t>The feedback addresses the strengths and weaknesses of Supio, particularly in comparison to a competitor, which aligns well with the research questions regarding decision-making criteria.</t>
  </si>
  <si>
    <t>So we pay per case and we pay. So now Even up is. It's a little different now that they have some Ad...</t>
  </si>
  <si>
    <t>The customer feedback primarily addresses concerns about pricing, which aligns with the questions regarding pricing ratings and comparisons to competitors.</t>
  </si>
  <si>
    <t>The Jeffcoat Firm_Jessica Lockhart_2_4</t>
  </si>
  <si>
    <t>Yeah, that's really helpful to hear. How is the cost structured for you at Even Up?</t>
  </si>
  <si>
    <t>The customer feedback addresses questions related to pricing, specifically the structure and comparison with competitors, which are crucial for understanding their decision-making process.</t>
  </si>
  <si>
    <t>The Jeffcoat Firm_Jessica Lockhart_2_3</t>
  </si>
  <si>
    <t>Some of it is we already had an integration built with our CRM, which is litify for Even Up. So when...</t>
  </si>
  <si>
    <t>Integration Technical</t>
  </si>
  <si>
    <t>WIN: Why did you ultimately choose Supio... (5/5, high); I see you rated Pricing a #, can you ela... (4/5, medium)</t>
  </si>
  <si>
    <t>The customer addressed the pricing concerns directly, explaining that Supio's costs were a significant factor in their decision to choose a competitor. They also mentioned the integration aspect, which was a positive note but did not outweigh the negative sentiment regarding pricing.</t>
  </si>
  <si>
    <t>The Jeffcoat Firm_Jessica Lockhart_2_2</t>
  </si>
  <si>
    <t>So we did a little bit of research, but we, we were on a sales call with them pretty fast. So kudos ...</t>
  </si>
  <si>
    <t>What did the sales team do well? (4/5, high); LOSS: Why did you ultimately choose [COM... (3/5, medium)</t>
  </si>
  <si>
    <t>The customer provided feedback on the sales team's responsiveness, which aligns with the question about what the sales team did well. Additionally, the mention of choosing a competitor indicates a partial alignment with the question regarding reasons for not selecting Supio.</t>
  </si>
  <si>
    <t>So we've been using them, but we're always, I mean, look, the next best thing might still be out the...</t>
  </si>
  <si>
    <t>The customer feedback addresses the evaluation of solutions and hints at the decision to choose a competitor over Supio, indicating a search for better options.</t>
  </si>
  <si>
    <t>The Jeffcoat Firm_Jessica Lockhart_1_5</t>
  </si>
  <si>
    <t>Yeah, that makes sense. Okay, great. Well, this will be a super useful conversation. I'd love to hea...</t>
  </si>
  <si>
    <t>What prompted you to evaluate solutions ... (4/5, high); What do you perceive as Supio’s strength... (3/5, medium); What do you perceive as Supio’s weakness... (3/5, medium)</t>
  </si>
  <si>
    <t>The customer feedback addresses the prompts for evaluating solutions like Supio and hints at discussing strengths and weaknesses, although specific details are not provided.</t>
  </si>
  <si>
    <t>So we've been using Even Up. We were actually even up second client. So we've been using them, but w...</t>
  </si>
  <si>
    <t>The customer feedback addresses the reasons for choosing a competitor over Supio, indicating a search for better options and highlighting perceived weaknesses in Supio.</t>
  </si>
  <si>
    <t>The Jeffcoat Firm_Jessica Lockhart_1_3</t>
  </si>
  <si>
    <t>A little bit. I've stumbled upon it. So we're constantly looking to see who, which legal tech compan...</t>
  </si>
  <si>
    <t>What prompted you to evaluate solutions ... (4/5, high); Which vendors did you evaluate? (3/5, medium)</t>
  </si>
  <si>
    <t>The customer provided insights into their evaluation process and mentioned their interest in legal tech companies, which aligns with the research questions regarding evaluation prompts and vendor consideration.</t>
  </si>
  <si>
    <t>The Jeffcoat Firm_Jessica Lockhart_1_2</t>
  </si>
  <si>
    <t>We have 80 total staff members with 11 of those being attorneys.</t>
  </si>
  <si>
    <t>To start, could you briefly introduce yo... (3/5, medium)</t>
  </si>
  <si>
    <t>The response addresses the first research question by providing information about the firm's size and composition, but does not delve into the evaluation of Supio or its competitors.</t>
  </si>
  <si>
    <t>The Jeffcoat Firm_Jessica Lockhart_1_1</t>
  </si>
  <si>
    <t>Yeah. So I work for the Jeff Coat firm. We are In Columbia, S.C. we do about 50% of our caseload is ...</t>
  </si>
  <si>
    <t>The customer addressed their role and firm introduction thoroughly, and provided partial insight into their evaluation process.</t>
  </si>
  <si>
    <t>Wm Keith Dozier_Melissa Jorgensen_6_4</t>
  </si>
  <si>
    <t>Is there anything that I failed to ask about your experience with Supio that is top of mind that the...</t>
  </si>
  <si>
    <t>What do you perceive as Supio’s strength... (4/5, high); What do you perceive as Supio’s weakness... (5/5, high)</t>
  </si>
  <si>
    <t>The customer feedback directly addresses the perceived weaknesses of Supio, particularly the lack of clarity regarding its offerings, while also touching on strengths indirectly by stating what they are unsure about.</t>
  </si>
  <si>
    <t>Wm Keith Dozier_Melissa Jorgensen_6_3</t>
  </si>
  <si>
    <t>Was there any areas they could have improved? Again, it was and I don't know if it's the I and I wen...</t>
  </si>
  <si>
    <t>The feedback addresses both the strengths and weaknesses of the sales team, providing insights into what worked well and what could be improved.</t>
  </si>
  <si>
    <t>The feedback directly addresses the effectiveness of the sales team and provides insight into the reasons for choosing Supio, indicating a strong sales experience.</t>
  </si>
  <si>
    <t>You mentioned that you had a positive sales experience. Can you expand on that? Yeah. What was so fa...</t>
  </si>
  <si>
    <t>The feedback primarily addresses the effectiveness of the sales team and hints at the urgency of the customer's needs, which contributed to their decision to select Supio.</t>
  </si>
  <si>
    <t>Yeah. What was so fabulous was, gosh. And I think her name was Lexi. I'm not sure. I don't know if y...</t>
  </si>
  <si>
    <t>The feedback primarily addresses the effectiveness of the sales team and hints at the reasons for choosing Supio, particularly in relation to their responsiveness and ability to meet urgent needs.</t>
  </si>
  <si>
    <t>Wm Keith Dozier_Melissa Jorgensen_5_7</t>
  </si>
  <si>
    <t>You know, I'll have to ask him. But here's another example. A demand package. I've asked it to do tw...</t>
  </si>
  <si>
    <t>What do you perceive as Supio’s strength... (3/5, medium); What do you perceive as Supio’s weakness... (5/5, high); Were there any features that competitors... (4/5, medium)</t>
  </si>
  <si>
    <t>The feedback highlights the customer's concerns about Supio's capabilities, particularly in generating demand letters, which aligns with questions about perceived weaknesses and feature comparisons with competitors.</t>
  </si>
  <si>
    <t>Wm Keith Dozier_Melissa Jorgensen_5_6</t>
  </si>
  <si>
    <t>So we just did something this week. We tried to input a PDF that had some focus group data into it. ...</t>
  </si>
  <si>
    <t>The feedback directly addresses Supio's weaknesses in product capabilities and highlights a specific feature that competitors may offer, indicating a gap in functionality that influenced the customer's decision.</t>
  </si>
  <si>
    <t>Wm Keith Dozier_Melissa Jorgensen_5_5</t>
  </si>
  <si>
    <t>I think it's just the way we started. I do, I think, like I was saying, we it's May, and we just sta...</t>
  </si>
  <si>
    <t>What was your impression of the implemen... (4/5, high); What did the sales team do well? (3/5, medium)</t>
  </si>
  <si>
    <t>The customer provided feedback specifically on the implementation process and the sales team's support, indicating areas of both concern and potential improvement.</t>
  </si>
  <si>
    <t>Supio's sales team effectively communicated the implementation process and their ability to deliver ...</t>
  </si>
  <si>
    <t>What did the sales team do well? (5/5, high); What was your impression of the implemen... (4/5, medium)</t>
  </si>
  <si>
    <t>The feedback directly addresses the effectiveness of the sales team and the implementation process, providing valuable insights into the customer's positive experience with Supio.</t>
  </si>
  <si>
    <t>Supio's product and service offer the key features and capabilities we needed to meet our requiremen...</t>
  </si>
  <si>
    <t>The customer feedback directly addresses Supio's strengths and provides insight into the reasons for their selection, aligning well with the research questions regarding strengths and decision-making.</t>
  </si>
  <si>
    <t>WIN: Why did you ultimately choose Supio... (4/5, high); What do you perceive as Supio’s strength... (4/5, high)</t>
  </si>
  <si>
    <t>The response addresses the reasons for choosing Supio, highlighting the alignment of values and culture, which are perceived as strengths.</t>
  </si>
  <si>
    <t>I see you rated Pricing a #, can you ela... (4/5, high); WIN: Why did you ultimately choose Supio... (4/5, high)</t>
  </si>
  <si>
    <t>The customer feedback directly addresses the pricing evaluation and the decision to choose Supio, highlighting the competitive nature of the pricing and its alignment with perceived value.</t>
  </si>
  <si>
    <t>Wm Keith Dozier_Melissa Jorgensen_4_8</t>
  </si>
  <si>
    <t>You gave a score of a three for company values, culture and approach. Can you tell me why? And what ...</t>
  </si>
  <si>
    <t>The customer feedback addresses the decision-making process regarding the choice of Supio and highlights perceived weaknesses, which are critical for understanding their evaluation criteria.</t>
  </si>
  <si>
    <t>The feedback directly addresses the effectiveness of the sales team and indirectly supports the decision to choose Supio, indicating a positive sales experience.</t>
  </si>
  <si>
    <t>The customer feedback addresses questions related to pricing, indicating it is a key concern but lacks specific details. This suggests a need for further exploration of pricing perceptions.</t>
  </si>
  <si>
    <t>Wm Keith Dozier_Melissa Jorgensen_4_2</t>
  </si>
  <si>
    <t>So onboarding and you'll have to excuse me, but that's like my first encounter where they tell me, h...</t>
  </si>
  <si>
    <t>The customer feedback primarily addresses the implementation process, highlighting both the rushed nature of their onboarding experience and the need for better guidance on product usage.</t>
  </si>
  <si>
    <t>No, I think paying the 1500 a month is not an issue. It's. We never know if we're going to go over t...</t>
  </si>
  <si>
    <t>The customer addressed concerns about pricing clarity and potential charges, which aligns with questions about pricing ratings and comparisons to competitors.</t>
  </si>
  <si>
    <t>Yeah. No, I think paying the 1500 a month is not an issue. It's. We never know if we're going to go ...</t>
  </si>
  <si>
    <t>The customer feedback addresses concerns about pricing clarity and potential charges, aligning well with questions about pricing ratings and comparisons to competitors.</t>
  </si>
  <si>
    <t>Yeah, I think we paid $1,500 a month, no matter how much we use it. And something about I have to lo...</t>
  </si>
  <si>
    <t>The customer feedback addresses concerns about pricing clarity and indirectly touches on comparisons with competitors, indicating a need for better communication regarding pricing structures.</t>
  </si>
  <si>
    <t>We thought it was worth it. Because we could recoup that cost with one case. So I think it was just ...</t>
  </si>
  <si>
    <t>WIN: Why did you ultimately choose Supio... (4/5, high); I see you rated Pricing a #, can you ela... (4/5, high)</t>
  </si>
  <si>
    <t>The customer feedback directly addresses the value of pricing and the decision to choose Supio, indicating a positive sentiment towards the pricing structure and its impact on their decision-making process.</t>
  </si>
  <si>
    <t>Yeah, I think the features, he did like. I think the fact that he the conversation I think he had wi...</t>
  </si>
  <si>
    <t>What prompted you to evaluate solutions ... (4/5, high); What did the sales team do well? (4/5, high)</t>
  </si>
  <si>
    <t>The feedback addresses the customer's motivation for evaluating Supio and highlights the positive experience with the sales team, particularly the representative's engagement at the conference.</t>
  </si>
  <si>
    <t>Wm Keith Dozier_Melissa Jorgensen_2_3</t>
  </si>
  <si>
    <t>I would say I wouldn't say it was a true statement in the sense that I know he was more in tune to w...</t>
  </si>
  <si>
    <t>The customer feedback addresses the evaluation of AI solutions and hints at perceived strengths of Supio, particularly in relation to AI capabilities.</t>
  </si>
  <si>
    <t>I did not, but I can't speak for Keith. Keith is way more into the AI program. I know that there's b...</t>
  </si>
  <si>
    <t>Who else was involved in the evaluation ... (4/5, high); What do you perceive as Supio’s strength... (3/5, medium)</t>
  </si>
  <si>
    <t>The feedback addresses the involvement of Keith in the evaluation process and hints at the capabilities of the AI programs, which could relate to Supio's strengths.</t>
  </si>
  <si>
    <t>I think that the more I get to know how to ask it the right questions is extremely time saving. It's...</t>
  </si>
  <si>
    <t>What did the sales team do well? (4/5, high); What could they improve? (3/5, medium)</t>
  </si>
  <si>
    <t>The feedback addresses the effectiveness of the sales team and hints at areas for improvement, particularly in communication and clarity during the sales process.</t>
  </si>
  <si>
    <t>So the types of questions that we usually ask. And again we're very new to this. I'm still learning ...</t>
  </si>
  <si>
    <t>To start, could you briefly introduce yo... (3/5, medium); IF LOW RATING: What could Supio do to ge... (3/5, medium)</t>
  </si>
  <si>
    <t>The customer feedback touches on their learning process and the need for precision in using the program, which aligns with questions about their role and potential improvements.</t>
  </si>
  <si>
    <t>Wm Keith Dozier_Melissa Jorgensen_1_3</t>
  </si>
  <si>
    <t>Right. Like in the past, with any type of medical record that records that we had, we had a great co...</t>
  </si>
  <si>
    <t>The feedback primarily addresses the implementation process, indicating a desire for better communication with documents, which aligns with the research question about the implementation process.</t>
  </si>
  <si>
    <t>Wm Keith Dozier_Melissa Jorgensen_1_2</t>
  </si>
  <si>
    <t>No, we went with Supio. So this just happened in January, and I think Keith might have learned about...</t>
  </si>
  <si>
    <t>IF NOT ALREADY MENTIONED: Who did you ul... (5/5, high); Which vendors did you evaluate? (4/5, medium)</t>
  </si>
  <si>
    <t>The customer explicitly mentioned their choice of Supio and referenced the evaluation process, addressing key questions about vendor selection and evaluation.</t>
  </si>
  <si>
    <t>Wm Keith Dozier_Melissa Jorgensen_1_1</t>
  </si>
  <si>
    <t>Keith did. And it could have been, you know, I had to check with him again. I think it was at a conf...</t>
  </si>
  <si>
    <t>The feedback addresses the customer's initial prompt to evaluate Supio and mentions involvement from another individual, providing partial insight into the evaluation process.</t>
  </si>
  <si>
    <t>Rocky Mcelhaney Law Firm_Tiffany Gary_3_3</t>
  </si>
  <si>
    <t>Oh, I mean, EvenUp's doing a whole concert thing. They rented a suite at a Pearl Jam concert I think...</t>
  </si>
  <si>
    <t>What prompted you to evaluate solutions ... (3/5, medium); LOSS: Why did you ultimately choose [COM... (3/5, medium)</t>
  </si>
  <si>
    <t>The feedback touches on the evaluation of solutions and the decision to choose a competitor, but lacks detailed insights into the criteria or specific strengths and weaknesses of Supio.</t>
  </si>
  <si>
    <t>Rocky Mcelhaney Law Firm_Tiffany Gary_3_2</t>
  </si>
  <si>
    <t>I'll say just from a sales perspective, from our experiences with all of these different folks is we...</t>
  </si>
  <si>
    <t>Which vendors did you evaluate? (4/5, high); LOSS: Why did you ultimately choose [COM... (3/5, medium)</t>
  </si>
  <si>
    <t>The feedback addresses the evaluation of vendors and hints at the decision-making process, indicating that the customer considered multiple options, including EvenUp and Advanced AI, but ultimately chose a competitor.</t>
  </si>
  <si>
    <t>Rocky Mcelhaney Law Firm_Tiffany Gary_2_5</t>
  </si>
  <si>
    <t>They're both important. It just depends on to exactly what it's in reference to. So in terms of the ...</t>
  </si>
  <si>
    <t>The customer feedback addresses the importance of human validation in medical chronologies, which relates to the strengths and decision-making process regarding Supio and its competitors.</t>
  </si>
  <si>
    <t>Rocky Mcelhaney Law Firm_Tiffany Gary_2_4</t>
  </si>
  <si>
    <t>I mean, I don't have anything to complain about with the sales. I've dealt mostly with Ed Kirk and h...</t>
  </si>
  <si>
    <t>What did the sales team do well? (5/5, high); What could they improve? (3/5, medium)</t>
  </si>
  <si>
    <t>The feedback directly addresses the effectiveness of the sales team and hints at areas for improvement, particularly in managing customer expectations during challenging circumstances.</t>
  </si>
  <si>
    <t>Rocky Mcelhaney Law Firm_Tiffany Gary_2_3</t>
  </si>
  <si>
    <t>So we go to the SmartAdvocate user conference in October every year. And because Supio does have an ...</t>
  </si>
  <si>
    <t>The feedback addresses the evaluation of solutions and hints at the decision-making process, but lacks specific details on why Supio was not selected.</t>
  </si>
  <si>
    <t>Rocky Mcelhaney Law Firm_Tiffany Gary_2_2</t>
  </si>
  <si>
    <t>No, honestly, for me, it would be more of like I would just need to see what they're offering now be...</t>
  </si>
  <si>
    <t>IF LOW RATING: What could Supio do to ge... (4/5, high); FOLLOW UP ON FEATURES: Were there any fe... (4/5, high)</t>
  </si>
  <si>
    <t>The customer feedback addresses the need for updated product features and capabilities, which aligns with questions about perceived weaknesses and potential improvements for Supio.</t>
  </si>
  <si>
    <t>Rocky Mcelhaney Law Firm_Tiffany Gary_2_1</t>
  </si>
  <si>
    <t>I think honestly the design, how everything sort of in that dashboard, from what I'm remembering, it...</t>
  </si>
  <si>
    <t>What do you perceive as Supio’s strength... (4/5, high); LOSS: Why did you ultimately choose [COM... (3/5, medium)</t>
  </si>
  <si>
    <t>The feedback addresses Supio's strengths in design and user experience, which were positively noted, and it also touches on the decision to choose a competitor, indicating that these factors played a role in the final decision.</t>
  </si>
  <si>
    <t>I don't think so. In terms of the offerings on the actual program were very similar. Just the way th...</t>
  </si>
  <si>
    <t>LOSS: Why did you ultimately choose [COM... (5/5, high); How does Supio’s pricing compare to that... (4/5, medium)</t>
  </si>
  <si>
    <t>The feedback directly addresses the reasons for choosing a competitor over Supio, particularly focusing on pricing and management of offerings, which aligns with the relevant research questions.</t>
  </si>
  <si>
    <t>Rocky Mcelhaney Law Firm_Tiffany Gary_1_6</t>
  </si>
  <si>
    <t>We were looking at EvenUp very closely, and they partner they’re integrated with SmartAdvocate, thei...</t>
  </si>
  <si>
    <t>The customer feedback directly addresses the reasons for choosing a competitor over Supio, particularly focusing on integration features, which aligns with the research questions regarding decision-making criteria and feature comparisons.</t>
  </si>
  <si>
    <t>Rocky Mcelhaney Law Firm_Tiffany Gary_1_5</t>
  </si>
  <si>
    <t>Typically, it's my responsibility to set them up and I sort of coordinate all the information that's...</t>
  </si>
  <si>
    <t>What was your impression of the implemen... (4/5, high); Who else was involved in the evaluation ... (3/5, medium)</t>
  </si>
  <si>
    <t>The customer addressed the implementation process and the involvement of attorneys in the evaluation process, providing insights into their collaborative approach.</t>
  </si>
  <si>
    <t>Rocky Mcelhaney Law Firm_Tiffany Gary_1_4</t>
  </si>
  <si>
    <t>Because we didn't have anything we were looking specifically for, thankfully we didn't really elimin...</t>
  </si>
  <si>
    <t>The customer addressed their evaluation process and the decision to pause rather than eliminate Supio, providing insights into their criteria and decision-making.</t>
  </si>
  <si>
    <t>Rocky Mcelhaney Law Firm_Tiffany Gary_1_3</t>
  </si>
  <si>
    <t>We were looking at what the market offered, so we weren't necessarily trying to solve a problem so m...</t>
  </si>
  <si>
    <t>The feedback directly addresses the customer's motivation for evaluating solutions and partially touches on the criteria used, indicating a focus on market awareness rather than specific needs.</t>
  </si>
  <si>
    <t>Rocky Mcelhaney Law Firm_Tiffany Gary_1_2</t>
  </si>
  <si>
    <t>Oh, it was at a SmartAdvocate conference. We transitioned to using SmartAdvocate. We went live a yea...</t>
  </si>
  <si>
    <t>The customer addressed the reasons for evaluating solutions like Supio and mentioned the vendors they considered, providing valuable insights into their decision-making process.</t>
  </si>
  <si>
    <t>Rocky Mcelhaney Law Firm_Tiffany Gary_1_1</t>
  </si>
  <si>
    <t>Sure. Yes, Tiffany Gary. I'm the Legal Operations Manager here. It's kind of a unique role. I overse...</t>
  </si>
  <si>
    <t>The customer addressed their role and responsibilities in detail, which aligns well with the first research question. They also touched on the evaluation of solutions, providing partial coverage for the second question.</t>
  </si>
  <si>
    <t>These are two minor notes. As an administrator, we could use a few more permission access things. I ...</t>
  </si>
  <si>
    <t>The feedback addresses both strengths and weaknesses of Supio, particularly in user experience and customer support, aligning well with the research questions regarding perceived strengths and weaknesses.</t>
  </si>
  <si>
    <t>Their bread and butter is the summarization of medical records and the chronology. We have cases tha...</t>
  </si>
  <si>
    <t>The feedback directly addresses Supio's strengths in product capabilities and provides insight into the reasons for choosing Supio over competitors, particularly highlighting the importance of document linking in their decision.</t>
  </si>
  <si>
    <t>The feedback directly addresses the reasons for choosing Supio and highlights its strengths in product capabilities, particularly in summarization and linking documents.</t>
  </si>
  <si>
    <t>I think there wasn't static pricing with them—it depended on volume, which made it hard for us. Some...</t>
  </si>
  <si>
    <t>The customer feedback addresses concerns about pricing structures and highlights a strength of Supio's monthly payment model, aligning with questions about pricing and perceived strengths.</t>
  </si>
  <si>
    <t>We looked at a company called EvenUp that we weren't as impressed with. The products from LexisNexis...</t>
  </si>
  <si>
    <t>The customer addressed the evaluation of competitors and provided insights into their decision-making process, although they did not explicitly state why they chose Supio over others.</t>
  </si>
  <si>
    <t>In plaintiff's law, we only get paid when we settle a case. To use simple math, if the settlement is...</t>
  </si>
  <si>
    <t>The customer addressed questions related to pricing and how it impacts their decision-making process, providing insights into their financial structure and expectations.</t>
  </si>
  <si>
    <t>Having the ability to clearly allocate costs to our clients is important. We're in a good financial ...</t>
  </si>
  <si>
    <t>I see you rated Pricing a #, can you ela... (4/5, high); What do you perceive as Supio’s strength... (4/5, high)</t>
  </si>
  <si>
    <t>The customer feedback directly addresses the pricing aspect and highlights Supio's strengths in cost allocation, which are critical factors in their decision-making process.</t>
  </si>
  <si>
    <t>As our document management practice we use Madison Software and they have something like Draft and s...</t>
  </si>
  <si>
    <t>Which vendors did you evaluate? (4/5, high); What do you perceive as Supio’s strength... (4/5, high); Were there any features that competitors... (4/5, high)</t>
  </si>
  <si>
    <t>The customer addressed the evaluation of competitors, identified Supio's strengths, and noted features lacking in Supio compared to competitors, providing valuable insights into their decision-making process.</t>
  </si>
  <si>
    <t>Rebenack Aronow &amp; Mascolo_Elyssa Goldstein_2_3</t>
  </si>
  <si>
    <t>Sure. We wanted something thorough in the work it was going to do. Something that we felt was secure...</t>
  </si>
  <si>
    <t>What prompted you to evaluate solutions ... (4/5, high); What were the key criteria you used to e... (4/5, high); What do you perceive as Supio’s strength... (3/5, medium)</t>
  </si>
  <si>
    <t>The customer feedback addresses the reasons for evaluating solutions and the key criteria used in the evaluation, highlighting the importance of vendor stability and support.</t>
  </si>
  <si>
    <t>Rebenack Aronow &amp; Mascolo_Elyssa Goldstein_2_2</t>
  </si>
  <si>
    <t>Mostly throughout the process it was this one partner, Matt, and I. We had maybe one or two meetings...</t>
  </si>
  <si>
    <t>The feedback addresses the implementation process and the involvement of partners, providing insights into the collaborative nature of the evaluation process.</t>
  </si>
  <si>
    <t>I think we really liked it originally. That first meeting, I believe it was just me and one partner,...</t>
  </si>
  <si>
    <t>The customer feedback addresses the reasons for evaluating AI solutions and the decision to choose Supio, indicating a strong alignment with the research questions.</t>
  </si>
  <si>
    <t>Rebenack Aronow &amp; Mascolo_Elyssa Goldstein_1_5</t>
  </si>
  <si>
    <t>No, we were not using any outside company to help us with medical records or demands or anything lik...</t>
  </si>
  <si>
    <t>The customer addressed the evaluation of solutions and mentioned switching vendors, providing relevant insights into their decision-making process.</t>
  </si>
  <si>
    <t>Sure. From a partner side, they do New Jersey Association stuff. There's actually a boardwalk semina...</t>
  </si>
  <si>
    <t>The customer provided insights into their professional background and associations, which aligns with the introduction question. They also touched on their evaluation of solutions, indicating a proactive approach to finding suitable partners.</t>
  </si>
  <si>
    <t>I think it was kind of a convergence of events. Both myself and my partners go to a lot of industry ...</t>
  </si>
  <si>
    <t>The customer provided insights into the factors that led to evaluating Supio and mentioned the involvement of partners in the decision-making process, addressing key aspects of the research questions.</t>
  </si>
  <si>
    <t>Yes, indeed. I'm lucky—most people hopefully kind of maybe like their job, but I legitimately love i...</t>
  </si>
  <si>
    <t>The response addresses the reasons for choosing Supio and highlights perceived strengths, indicating a strong alignment with the research questions focused on decision-making and product capabilities.</t>
  </si>
  <si>
    <t>Sure. If I was meeting you in an elevator and I had five seconds, I would say that I do everything t...</t>
  </si>
  <si>
    <t>What do you perceive as Supio’s strength... (4/5, high); Why did you ultimately choose Supio over... (4/5, high)</t>
  </si>
  <si>
    <t>The customer feedback directly addresses Supio's strengths and the reasons for choosing it over competitors, indicating a strong alignment with the research questions focused on product capabilities and decision-making.</t>
  </si>
  <si>
    <t>Wells Call Clark Bennett &amp; Clawson_Benjamin Scott_8_2</t>
  </si>
  <si>
    <t>No, it's always something that's top of mind. I think it's part of who I am too is, I'm always willi...</t>
  </si>
  <si>
    <t>The customer feedback addresses the decision-making process regarding the choice of vendor, highlighting both strengths and weaknesses of Supio compared to competitors, which aligns with the research questions focused on evaluation criteria and vendor selection.</t>
  </si>
  <si>
    <t>Wells Call Clark Bennett &amp; Clawson_Benjamin Scott_8_1</t>
  </si>
  <si>
    <t>If things can change, if we find that, hey, this is so efficient and so great, we can just streamlin...</t>
  </si>
  <si>
    <t>I see you rated Pricing a #, can you ela... (4/5, high); Were there any features that competitors... (3/5, medium)</t>
  </si>
  <si>
    <t>The customer feedback addresses concerns about pricing and efficiency, aligning with questions about pricing ratings and feature comparisons with competitors.</t>
  </si>
  <si>
    <t>Wells Call Clark Bennett &amp; Clawson_Benjamin Scott_7_5</t>
  </si>
  <si>
    <t>Really? I think it comes down to just the volume of medical records that you have. I think that's th...</t>
  </si>
  <si>
    <t>The customer feedback addresses the reasons for choosing a competitor over Supio, particularly focusing on the volume of medical records and potential efficiency. It also touches on the features offered by competitors, indicating a partial alignment with the research questions.</t>
  </si>
  <si>
    <t>Where it's case by case where you agree to like, Hey, from the very beginning you say, oh, you're go...</t>
  </si>
  <si>
    <t>The feedback directly addresses the implementation process and indirectly relates to the decision to choose a competitor, highlighting significant concerns that influenced the customer's choice.</t>
  </si>
  <si>
    <t>I think really it's the two that just makes sense are look, just the flat price. You're paying this ...</t>
  </si>
  <si>
    <t>I see you rated Pricing a #, can you ela... (4/5, high); How does Supio’s pricing compare to that... (4/5, high)</t>
  </si>
  <si>
    <t>The customer feedback directly addresses concerns about Supio's pricing model and compares it to competitors, indicating a strong alignment with the research questions focused on pricing.</t>
  </si>
  <si>
    <t>Oh, it was probably a year and a half for the price they were doing. I had to do some medical summar...</t>
  </si>
  <si>
    <t>I see you rated Pricing a #, can you ela... (5/5, high); What do you perceive as Supio’s weakness... (4/5, medium)</t>
  </si>
  <si>
    <t>The feedback directly addresses the pricing model and its confusion, aligning well with questions about pricing and weaknesses, indicating significant concerns that influenced the decision.</t>
  </si>
  <si>
    <t>Yeah, I tried it, but I probably tried it in its infancy. It was pretty terrible when I first tried ...</t>
  </si>
  <si>
    <t>The customer feedback directly addresses the reasons for not choosing Supio and highlights perceived weaknesses, particularly in the user experience.</t>
  </si>
  <si>
    <t>Wells Call Clark Bennett &amp; Clawson_Benjamin Scott_6_5</t>
  </si>
  <si>
    <t>So file line, you're familiar with it, right? Yeah. So mainly, and I'm not using the AI on file, tha...</t>
  </si>
  <si>
    <t>The customer provided insights into their impression of the implementation process and hinted at areas for improvement, particularly regarding document generation capabilities.</t>
  </si>
  <si>
    <t>Wells Call Clark Bennett &amp; Clawson_Benjamin Scott_6_4</t>
  </si>
  <si>
    <t>Yeah, so have, well, our paralegal mainly just uses this one. She does our discovery one's called Br...</t>
  </si>
  <si>
    <t>What prompted you to evaluate solutions ... (3/5, medium); LOSS: Why did you ultimately choose [COM... (4/5, high)</t>
  </si>
  <si>
    <t>The customer mentioned their current tools and implied a preference for them over Supio, addressing the reasons for evaluating solutions and the decision to choose a competitor.</t>
  </si>
  <si>
    <t>Wells Call Clark Bennett &amp; Clawson_Benjamin Scott_6_3</t>
  </si>
  <si>
    <t>And the other, of course is there's kind of in this landscape now where nobody really knows the answ...</t>
  </si>
  <si>
    <t>Security Compliance</t>
  </si>
  <si>
    <t>The customer feedback directly addresses concerns about security and ethical implications of AI, which aligns with questions regarding the decision to choose a competitor and perceptions of Supio's strengths and weaknesses.</t>
  </si>
  <si>
    <t>Wells Call Clark Bennett &amp; Clawson_Benjamin Scott_5_8</t>
  </si>
  <si>
    <t>So yeah, we talked about the hallucination and then I think the big thing is just the ability to do ...</t>
  </si>
  <si>
    <t>The customer feedback addresses Supio's strengths in handling larger files and deep processing capabilities, while also highlighting weaknesses related to hallucination issues, providing valuable insights into their evaluation criteria.</t>
  </si>
  <si>
    <t>Wells Call Clark Bennett &amp; Clawson_Benjamin Scott_5_7</t>
  </si>
  <si>
    <t>We're always busy, but I guess I need to do more Gina Wickman and get the right people in the right ...</t>
  </si>
  <si>
    <t>The response addresses the decision-making process regarding vendor selection and hints at perceived strengths, though it lacks specific details.</t>
  </si>
  <si>
    <t>Wells Call Clark Bennett &amp; Clawson_Benjamin Scott_5_5</t>
  </si>
  <si>
    <t>Probably a four on that. I don't remember that specifically, but I know they were good.</t>
  </si>
  <si>
    <t>The customer provided feedback on the sales team's performance, indicating they were 'good', but did not elaborate on specific strengths or areas for improvement.</t>
  </si>
  <si>
    <t>Probably don't have enough to really. I didn't go delve into their values, what their company's core...</t>
  </si>
  <si>
    <t>The customer feedback directly addresses Supio's weaknesses and partially touches on strengths, indicating a significant concern regarding product capabilities.</t>
  </si>
  <si>
    <t>I think between the Eve and the Supio, they're pretty similar as far as I understand. They're pretty...</t>
  </si>
  <si>
    <t>The customer feedback addresses the perceived similarities between Supio and its competitor, touching on strengths and weaknesses, which aligns with the research questions regarding decision-making criteria.</t>
  </si>
  <si>
    <t>Yeah, I did get to try out Eve and I got a few cases I was able to try it out on. And so I mean, it ...</t>
  </si>
  <si>
    <t>The customer feedback addresses the decision-making process regarding the choice of vendor, highlighting both helpful features and the potential for more exploration of capabilities, which aligns with questions about strengths and features.</t>
  </si>
  <si>
    <t>So I never got a chance to really try it out. It was I gave them a case and they kind of uploaded it...</t>
  </si>
  <si>
    <t>Were there any features that competitors... (4/5, high); What was your impression of the implemen... (3/5, medium)</t>
  </si>
  <si>
    <t>The feedback directly addresses the lack of a trial run, which relates to the evaluation of features and the implementation process, indicating a significant gap in the customer experience.</t>
  </si>
  <si>
    <t>Wells Call Clark Bennett &amp; Clawson_Benjamin Scott_4_2</t>
  </si>
  <si>
    <t>Not really. I think I saw the value and the Supio salespeople were great, so they were very good, ea...</t>
  </si>
  <si>
    <t>WIN: Why did you ultimately choose Supio... (4/5, high); I see you rated Pricing a #, can you ela... (4/5, high); What did the sales team do well? (4/5, high); What could they improve? (3/5, medium)</t>
  </si>
  <si>
    <t>The customer addressed concerns about pricing and acknowledged the sales team's strengths, providing insights into both positive and negative aspects of their experience with Supio.</t>
  </si>
  <si>
    <t>I think obviously cost is always a factor because it was a big investment to do it. I think really i...</t>
  </si>
  <si>
    <t>I see you rated Pricing a #, can you ela... (5/5, high); WIN: Why did you ultimately choose Supio... (4/5, medium)</t>
  </si>
  <si>
    <t>The feedback primarily addresses concerns about pricing and the decision to choose a competitor over Supio, highlighting the importance of cost in the evaluation process.</t>
  </si>
  <si>
    <t>I like Claude because you use it for anything. I am actually using it right now. I'm starting to eat...</t>
  </si>
  <si>
    <t>What do you perceive as Supio’s strength... (4/5, high); Were there any features that competitors... (3/5, medium)</t>
  </si>
  <si>
    <t>The customer feedback addresses Supio's strengths in terms of product capabilities and hints at a comparison with competitors, although it does not explicitly mention any weaknesses or specific features lacking.</t>
  </si>
  <si>
    <t>Wells Call Clark Bennett &amp; Clawson_Benjamin Scott_2_6</t>
  </si>
  <si>
    <t>So I think we're using Claude mainly for drafting and summarizing tasks, just to streamline our work...</t>
  </si>
  <si>
    <t>What were the key criteria you used to e... (4/5, high); Were there any features that competitors... (3/5, medium)</t>
  </si>
  <si>
    <t>The response addresses the evaluation criteria used by the customer and hints at potential feature comparisons with competitors, though it does not provide specific details.</t>
  </si>
  <si>
    <t>Wells Call Clark Bennett &amp; Clawson_Benjamin Scott_2_5</t>
  </si>
  <si>
    <t>Well, we didn't choose another vendor per se either. So mainly the direction we went is Claude using...</t>
  </si>
  <si>
    <t>IF NOT ALREADY MENTIONED: Who did you ul... (4/5, high); WIN: Why did you ultimately choose Supio... (4/5, high)</t>
  </si>
  <si>
    <t>The feedback addresses the selection process and the decision not to choose Supio, indicating a closed lost deal without specific reasons provided.</t>
  </si>
  <si>
    <t>So kind of the ones I looked and then the others, I mean, all the ones that were just medical record...</t>
  </si>
  <si>
    <t>The customer addressed the pricing structure and its understandability, as well as the lack of standout features among competitors, which directly relates to the evaluation of Supio versus competitors.</t>
  </si>
  <si>
    <t>Wells Call Clark Bennett &amp; Clawson_Benjamin Scott_2_3</t>
  </si>
  <si>
    <t>Not really. I think a couple things we looked at, I broke them up into two categories really, becaus...</t>
  </si>
  <si>
    <t>The customer provided insights into the strengths of Supio in handling medical records but ultimately chose a competitor, indicating that there were features lacking in Supio that influenced their decision.</t>
  </si>
  <si>
    <t>I think it would be important to have criteria around usability, integration with existing systems, ...</t>
  </si>
  <si>
    <t>What were the key criteria you used to e... (5/5, high); Were there any features that competitors... (4/5, medium)</t>
  </si>
  <si>
    <t>The feedback directly addresses the criteria used for evaluation and hints at features related to support and training that may have influenced the decision against Supio.</t>
  </si>
  <si>
    <t>Wells Call Clark Bennett &amp; Clawson_Benjamin Scott_1_5</t>
  </si>
  <si>
    <t>So I think the one is the TLU is probably one of the top conferences. I mean, I can speak for what I...</t>
  </si>
  <si>
    <t>The customer provided some insights into their evaluation process and perceptions of strengths, but did not directly address many of the research questions.</t>
  </si>
  <si>
    <t>The response directly addresses the customer's lack of awareness of Supio and implies that this influenced their decision to select a competitor, aligning with questions about evaluation prompts and decision-making.</t>
  </si>
  <si>
    <t>Wells Call Clark Bennett &amp; Clawson_Benjamin Scott_1_3</t>
  </si>
  <si>
    <t>A little bit of both. I kind of like to go with an open mind. Obviously I go to the conference to al...</t>
  </si>
  <si>
    <t>The customer feedback addresses the reasons for evaluating solutions and hints at the decision-making process regarding vendor selection, particularly the importance of vendor support at conferences.</t>
  </si>
  <si>
    <t>Wells Call Clark Bennett &amp; Clawson_Benjamin Scott_1_2</t>
  </si>
  <si>
    <t>So obviously we know the need for using AI. It's such a great tool to be able to help make things fa...</t>
  </si>
  <si>
    <t>The customer addressed the need for AI solutions and recognized Supio's strengths in improving service delivery, but did not provide specific details on their evaluation process or final decision.</t>
  </si>
  <si>
    <t>Wells Call Clark Bennett &amp; Clawson_Benjamin Scott_1_1</t>
  </si>
  <si>
    <t>Yeah, so we've got a personal injury firm, four attorneys at the firm, and we've got a staff of a to...</t>
  </si>
  <si>
    <t>The customer addressed their role and firm structure, which aligns with the introductory question. They also touched on the evaluation of solutions, though without specific details.</t>
  </si>
  <si>
    <t>Mix Sanders Thompson_Michael Rhodes_5_8</t>
  </si>
  <si>
    <t>Because I met them at Aboda. That's like a joint one, right? It's trial lawyers for defense and plai...</t>
  </si>
  <si>
    <t>The feedback addresses the customer's motivation for evaluating solutions and hints at the involvement of others in the evaluation process, but lacks depth in specifics.</t>
  </si>
  <si>
    <t>On the other hand, I don't think we have an AI vendor. So, and a lot of people on my side switch ove...</t>
  </si>
  <si>
    <t>I see you rated Pricing a #, can you ela... (4/5, high); How does Supio’s pricing compare to that... (4/5, high); WIN: Why did you ultimately choose Supio... (3/5, medium)</t>
  </si>
  <si>
    <t>The customer addressed concerns about pricing and compared it to competitors, indicating that cost was a significant factor in their decision-making process.</t>
  </si>
  <si>
    <t>Mix Sanders Thompson_Michael Rhodes_5_6</t>
  </si>
  <si>
    <t>You know, the one thing is. Okay, so I'm the immediate past president of the Washington defense tria...</t>
  </si>
  <si>
    <t>The customer feedback directly addresses the reasons for choosing a competitor over Supio, highlighting perceived weaknesses and lack of value, which aligns with the research questions focused on decision-making criteria.</t>
  </si>
  <si>
    <t>Mix Sanders Thompson_Michael Rhodes_5_5</t>
  </si>
  <si>
    <t>At the big conferences. I don't know how much you actually hang out with the vendors though, because...</t>
  </si>
  <si>
    <t>The feedback addresses the evaluation process and the chaotic nature of conferences, which may have influenced the customer's interactions with vendors. However, it does not provide detailed insights into the decision-making criteria or the final choice.</t>
  </si>
  <si>
    <t>Mix Sanders Thompson_Michael Rhodes_5_4</t>
  </si>
  <si>
    <t>Yeah. There's a national one. The national one's called the American Association for justice. And th...</t>
  </si>
  <si>
    <t>The customer addressed the evaluation of solutions and hinted at the competitive landscape, but did not provide specific details on their decision-making process.</t>
  </si>
  <si>
    <t>Mix Sanders Thompson_Michael Rhodes_5_3</t>
  </si>
  <si>
    <t>Yeah. Well yeah that's what I'm saying. Like, you just have to weasel your way into being also spons...</t>
  </si>
  <si>
    <t>WIN: Why did you ultimately choose Supio... (4/5, high); What do you perceive as Supio’s weakness... (3/5, medium)</t>
  </si>
  <si>
    <t>The response addresses the reasons for choosing a competitor over Supio and hints at perceived weaknesses in Supio's approach, particularly in relation to sponsorship.</t>
  </si>
  <si>
    <t>I mean, I think you want to be a vendor for Washington State Association of Justice. They probably a...</t>
  </si>
  <si>
    <t>The feedback addresses the reasons for choosing a competitor over Supio, highlighting perceived weaknesses in marketing and service. It also touches on strengths and weaknesses, providing insights into the customer's evaluation criteria.</t>
  </si>
  <si>
    <t>Yeah, I think so. Well, because the lawyers can still justify their jobs, right. Using a tool like t...</t>
  </si>
  <si>
    <t>The customer feedback directly addresses the reasons for choosing a competitor over Supio and highlights perceived weaknesses of Supio, particularly in relation to job justification for paralegals.</t>
  </si>
  <si>
    <t>Yeah, it's a good question because he's still probably write it out and you still have to fact check...</t>
  </si>
  <si>
    <t>The customer feedback directly addresses the weaknesses of Supio in comparison to competitors, particularly regarding the reliability of AI-generated content, which influenced their decision to select a competitor.</t>
  </si>
  <si>
    <t>Mix Sanders Thompson_Michael Rhodes_4_3</t>
  </si>
  <si>
    <t>Yeah, it's a good question. From the attorney side, we just work all the time. And so the hardest wo...</t>
  </si>
  <si>
    <t>The customer feedback directly addresses the perceived weaknesses of Supio in terms of legal analysis capabilities compared to competitors, indicating a need for features that support deeper legal research.</t>
  </si>
  <si>
    <t>I'm not sure about the specifics, but I think Westlaw has a different feel because of its establishe...</t>
  </si>
  <si>
    <t>The customer feedback addresses the reasons for choosing a competitor over Supio, highlighting perceived weaknesses of Supio compared to Westlaw, while also touching on strengths.</t>
  </si>
  <si>
    <t>Mix Sanders Thompson_Michael Rhodes_3_6</t>
  </si>
  <si>
    <t>I mean, I like that they didn't like hound me to follow up. Which in some ways is like, maybe they s...</t>
  </si>
  <si>
    <t>The customer addressed the effectiveness of the sales team's approach positively while also hinting at a potential area for improvement regarding fit assessment.</t>
  </si>
  <si>
    <t>Mix Sanders Thompson_Michael Rhodes_3_4</t>
  </si>
  <si>
    <t>Yeah, we use Clio for case management. We use Google Drive and Gmail. So that's for we used to use D...</t>
  </si>
  <si>
    <t>What prompted you to evaluate solutions ... (3/5, medium); Which vendors did you evaluate? (3/5, medium)</t>
  </si>
  <si>
    <t>The customer mentioned their use of various tools, which indirectly relates to the evaluation of solutions like Supio and the vendors they considered, but did not provide specific insights into their decision-making process.</t>
  </si>
  <si>
    <t>Yeah, I didn't use it, so I just saw the presentation, I would say. Five. I was impressed with the p...</t>
  </si>
  <si>
    <t>The customer feedback addresses the reasons for choosing a competitor over Supio and mentions a perceived strength of Supio based on the presentation.</t>
  </si>
  <si>
    <t>Yeah, well, just the fit of it. The pricing structure and fit. Right. Like, it might not make econom...</t>
  </si>
  <si>
    <t>I see you rated Pricing a #, can you ela... (4/5, high); What do you perceive as Supio’s weakness... (3/5, medium)</t>
  </si>
  <si>
    <t>The feedback directly addresses concerns about pricing, which is a key factor in the evaluation process, and touches on perceived weaknesses of Supio compared to competitors.</t>
  </si>
  <si>
    <t>I don't think I fully understand the difference in why it would matter if it was plaintiff's first d...</t>
  </si>
  <si>
    <t>The customer feedback addresses the decision-making process regarding the choice of vendor, specifically highlighting confusion that may have influenced their choice. It also touches on perceived strengths of Supio, albeit indirectly.</t>
  </si>
  <si>
    <t>Any concerns or blockers you'd see in using it as they pitched it to you? No, but probably just what...</t>
  </si>
  <si>
    <t>The customer addressed concerns about pricing and its influence on their decision-making process, indicating a need for cost-effectiveness in their evaluation.</t>
  </si>
  <si>
    <t>What appealed to you? What would you find interesting about the product itself? Well, I just think t...</t>
  </si>
  <si>
    <t>The customer feedback directly addresses Supio's strengths in product capabilities and provides insight into the evaluation process, indicating a positive perception of the product's features.</t>
  </si>
  <si>
    <t>But you have like a built in margin on top of the paralegals work. Right. You pay them x an hour, yo...</t>
  </si>
  <si>
    <t>The customer feedback directly addresses concerns about pricing and perceived weaknesses of Supio, particularly in relation to their operational model involving paralegals.</t>
  </si>
  <si>
    <t>Even though you can pass on the costs, the costs are lower than the paralegal hours, is that right? ...</t>
  </si>
  <si>
    <t>The customer feedback directly addresses concerns about pricing and its comparison to competitor offerings, indicating a strong alignment with the research questions focused on pricing evaluation.</t>
  </si>
  <si>
    <t>Was that a key driver not going forward with Supio? Yeah, mostly that we just do defense work. Well,...</t>
  </si>
  <si>
    <t>The customer feedback directly addresses the reasons for not selecting Supio, highlighting weaknesses in fit for their specific market focus, which aligns with questions about strengths and weaknesses of Supio compared to competitors.</t>
  </si>
  <si>
    <t>Yeah, right. Like the paralegal. We would make money with the. It's tricky because sometimes you hav...</t>
  </si>
  <si>
    <t>The feedback directly addresses concerns about pricing and the decision to choose a competitor over Supio, highlighting the financial implications of the service.</t>
  </si>
  <si>
    <t>Mix Sanders Thompson_Michael Rhodes_1_9</t>
  </si>
  <si>
    <t>Yeah, mostly that we just do defense work. Well, I do some plaintiff's work, but yeah, I think the f...</t>
  </si>
  <si>
    <t>The feedback addresses the reasons for not selecting Supio, particularly regarding the fit of their services with the customer's needs, and touches on perceived strengths.</t>
  </si>
  <si>
    <t>Mix Sanders Thompson_Michael Rhodes_1_8</t>
  </si>
  <si>
    <t>That's a good question. So I think the Westlaw one is probably more related to research and briefing...</t>
  </si>
  <si>
    <t>The customer addressed their evaluation of Supio, mentioning both strengths and weaknesses, which aligns with the research questions regarding their evaluation criteria and perceptions of the product.</t>
  </si>
  <si>
    <t>Well, I know my firm has checked out. Westlaw has its own. I can't think of top of my head what it's...</t>
  </si>
  <si>
    <t>Which vendors did you evaluate? (4/5, high); LOSS: Why did you ultimately choose [COM... (4/5, high)</t>
  </si>
  <si>
    <t>The customer addressed the evaluation of competitors and indicated interest in a competitor's presentation, which aligns with the research questions regarding vendor evaluation and reasons for choosing a competitor.</t>
  </si>
  <si>
    <t>Mix Sanders Thompson_Michael Rhodes_1_6</t>
  </si>
  <si>
    <t>Yeah, I'd bring in the managing partner, the founder of the company, and then my office manager. And...</t>
  </si>
  <si>
    <t>The feedback addresses the involvement of key decision-makers in the evaluation process and hints at the collective decision-making aspect, but does not provide specific reasons for the loss to a competitor.</t>
  </si>
  <si>
    <t>Mix Sanders Thompson_Michael Rhodes_1_4</t>
  </si>
  <si>
    <t>I think there's 11 or 12 attorneys. So then with staff, probably 25 to 30.</t>
  </si>
  <si>
    <t>To start, could you briefly introduce yo... (3/5, medium); What were the key criteria you used to e... (3/5, medium)</t>
  </si>
  <si>
    <t>The response addresses the firm's size and indirectly hints at the evaluation criteria, but lacks specific details on the evaluation process or decision-making factors.</t>
  </si>
  <si>
    <t>Were there any features that competitors... (4/5, high); LOSS: Why did you ultimately choose [COM... (4/5, high)</t>
  </si>
  <si>
    <t>The feedback directly addresses the lack of fit with Supio's product capabilities and implies that this was a decisive factor in choosing a competitor, aligning well with questions about features and decision-making.</t>
  </si>
  <si>
    <t>Mix Sanders Thompson_Michael Rhodes_1_2</t>
  </si>
  <si>
    <t>Well, I think a year ago or so, it's just an interest in AI. Like, everyone's using it to some exten...</t>
  </si>
  <si>
    <t>The customer addressed their initial interest in AI and the exploratory nature of their evaluation, which aligns with the questions about their evaluation process and decision-making.</t>
  </si>
  <si>
    <t>They need to probably improve their ability to create individualized products for firms because firm...</t>
  </si>
  <si>
    <t>Were there any features that competitors... (4/5, high); What was your impression of the implemen... (4/5, high); What do you perceive as Supio’s weakness... (4/5, high)</t>
  </si>
  <si>
    <t>The feedback directly addresses concerns about Supio's weaknesses, particularly in product customization and implementation, which are critical factors in the customer's decision-making process.</t>
  </si>
  <si>
    <t>Differentiating themselves from what's available for free under Notebook AI or ChatGPT. Have a produ...</t>
  </si>
  <si>
    <t>I see you rated Pricing a #, can you ela... (5/5, high); Were there any features that competitors... (4/5, medium)</t>
  </si>
  <si>
    <t>The customer feedback directly addresses concerns about pricing and the need for unique features, particularly HIPAA compliance, which aligns with the research questions regarding pricing evaluation and feature comparison.</t>
  </si>
  <si>
    <t>I don't remember anything specifically. I didn't have any issues with that person. Seemed like it wa...</t>
  </si>
  <si>
    <t>WIN: Why did you ultimately choose Supio... (5/5, high); I see you rated Pricing a #, can you ela... (4/5, medium); FOLLOW UP ON FEATURES: Were there any fe... (3/5, medium)</t>
  </si>
  <si>
    <t>The customer feedback directly addresses concerns about pricing and perceived value, aligning well with questions about decision-making and evaluation criteria.</t>
  </si>
  <si>
    <t>Wyatt Injury Law Pllc_Justin Wyatt_1_11</t>
  </si>
  <si>
    <t>Probably three to four, somewhere in that range. It looked to be pretty innovative, but it still had...</t>
  </si>
  <si>
    <t>The customer feedback directly addresses Supio's strengths in innovation and weaknesses in needing further development, aligning well with the research questions regarding strengths and weaknesses.</t>
  </si>
  <si>
    <t>One. Strongly disagree. I thought they were very expensive and not competitive to the others that I ...</t>
  </si>
  <si>
    <t>The feedback directly addresses the pricing concerns, which is a critical factor in the evaluation process. It highlights the customer's perception of Supio's pricing as a significant weakness compared to competitors.</t>
  </si>
  <si>
    <t>Wyatt Injury Law Pllc_Justin Wyatt_1_9</t>
  </si>
  <si>
    <t>I had talked to one of my other friends' firm who does use Supio and they had had challenges with ki...</t>
  </si>
  <si>
    <t>The feedback directly addresses the reasons for choosing a competitor over Supio, particularly focusing on integration challenges and the implementation process, which were significant factors in the decision.</t>
  </si>
  <si>
    <t>Wyatt Injury Law Pllc_Justin Wyatt_1_8</t>
  </si>
  <si>
    <t>They fixed their billing structure and now it's case per case versus the credit structure, which was...</t>
  </si>
  <si>
    <t>How does Supio’s pricing compare to that... (4/5, high); WIN: Why did you ultimately choose Supio... (3/5, medium)</t>
  </si>
  <si>
    <t>The feedback primarily addresses the pricing comparison between Supio and the competitor, indicating a preference for the competitor's flexible billing structure. It also touches on the decision-making process regarding the choice of vendor.</t>
  </si>
  <si>
    <t>The feedback directly addresses the implementation process and hints at reasons for choosing a competitor, indicating a strong alignment with the research questions.</t>
  </si>
  <si>
    <t>They're extremely expensive compared to the competitors. I liked their AI engine. I thought it was p...</t>
  </si>
  <si>
    <t>WIN: Why did you ultimately choose Supio... (5/5, high); I see you rated Pricing a #, can you ela... (4/5, medium); What do you perceive as Supio’s weakness... (4/5, medium)</t>
  </si>
  <si>
    <t>The feedback directly addresses the customer's decision to choose a competitor over Supio, highlights pricing concerns, and identifies weaknesses in Supio's offerings compared to others.</t>
  </si>
  <si>
    <t>Litify. There's another one. I can't remember who it is. I think I took about three or four. Even Up...</t>
  </si>
  <si>
    <t>The customer provided information on the vendors evaluated, which aligns with the research questions. However, there is limited detail on the decision-making process or specific reasons for choosing a competitor over Supio.</t>
  </si>
  <si>
    <t>The feedback directly addresses the reasons for choosing a competitor over Supio and highlights potential feature gaps, indicating significant areas for improvement.</t>
  </si>
  <si>
    <t>The feedback directly addresses the pricing concerns, which aligns with the questions about pricing ratings and comparisons to competitors.</t>
  </si>
  <si>
    <t>The customer feedback directly addresses the motivation for evaluating Supio and touches on perceived strengths related to AI capabilities, indicating a focus on productivity and efficiency.</t>
  </si>
  <si>
    <t>Wyatt Injury Law Pllc_Justin Wyatt_1_1</t>
  </si>
  <si>
    <t>I believe that I heard about it at a CLE from some presenter discussing technology in firms and ment...</t>
  </si>
  <si>
    <t>The feedback addresses the customer's awareness of Supio and mentions that they evaluated it alongside other vendors, but does not provide detailed insights into the evaluation process or decision-making criteria.</t>
  </si>
  <si>
    <t>No, I don't think so. Again, we're super, me personally especially, I love just being kind of on the...</t>
  </si>
  <si>
    <t>The customer feedback directly addresses Supio's strengths and the reasons for choosing it over competitors, highlighting the importance of innovation and continuous improvement.</t>
  </si>
  <si>
    <t>Devaughn James_Lisa Benson_5_3</t>
  </si>
  <si>
    <t>I think it would have to be if some of the accuracy issues didn't get resolved or if there was someb...</t>
  </si>
  <si>
    <t>The customer feedback addresses both strengths and weaknesses of Supio, particularly focusing on product capabilities and the need for improved accuracy and faster rollouts.</t>
  </si>
  <si>
    <t>I was just in on one meeting before I think the contract was signed, and I think they did a great jo...</t>
  </si>
  <si>
    <t>The feedback directly addresses the effectiveness of the sales team and provides insight into the reasons for choosing Supio, particularly in relation to the demonstration of features.</t>
  </si>
  <si>
    <t>So I feel like a four is very positive, so I don't want it to be like we're not happy with implement...</t>
  </si>
  <si>
    <t>What was your impression of the implemen... (5/5, high); IF LOW RATING: What could Supio do to ge... (3/5, medium)</t>
  </si>
  <si>
    <t>The customer provided a positive impression of the implementation process and mentioned the addition of new features, which aligns with the research questions regarding the implementation experience.</t>
  </si>
  <si>
    <t>Devaughn James_Lisa Benson_4_8</t>
  </si>
  <si>
    <t>I would say three. I mean I think it's obviously very valuable, but just for that, like I said, some...</t>
  </si>
  <si>
    <t>The customer feedback addresses both strengths and weaknesses of Supio, highlighting its value while also pointing out reliability issues, which are critical for understanding customer sentiment and decision-making.</t>
  </si>
  <si>
    <t>Devaughn James_Lisa Benson_4_3</t>
  </si>
  <si>
    <t>Yes. So Phoebe has been our representative that I deal with and she is awesome. If I give her someth...</t>
  </si>
  <si>
    <t>What did the sales team do well? (5/5, high); What do you perceive as Supio’s strength... (4/5, medium)</t>
  </si>
  <si>
    <t>The feedback primarily addresses the effectiveness of the sales team and highlights a perceived strength of Supio in terms of customer support.</t>
  </si>
  <si>
    <t>Devaughn James_Lisa Benson_4_2</t>
  </si>
  <si>
    <t>Well, I think where right now we're kind of struggling is we're not seeing some of the accuracy that...</t>
  </si>
  <si>
    <t>What do you perceive as Supio’s strength... (3/5, medium); What do you perceive as Supio’s weakness... (5/5, high)</t>
  </si>
  <si>
    <t>The feedback directly addresses Supio's weaknesses, particularly in terms of accuracy and reliability, which are critical factors in the customer's evaluation process.</t>
  </si>
  <si>
    <t>Devaughn James_Lisa Benson_3_5</t>
  </si>
  <si>
    <t>So it's just been neat to see all the different ways it can be utilized as far as looking at case va...</t>
  </si>
  <si>
    <t>The customer feedback addresses both strengths and weaknesses of Supio, providing insights into the product's capabilities and the challenges faced with frequent updates.</t>
  </si>
  <si>
    <t>Devaughn James_Lisa Benson_3_4</t>
  </si>
  <si>
    <t>What have you found most valuable about the AI piece?</t>
  </si>
  <si>
    <t>The feedback directly addresses the strengths of Supio, particularly in AI capabilities, and implies a reason for choosing Supio, aligning well with the research questions focused on strengths and decision-making.</t>
  </si>
  <si>
    <t>Devaughn James_Lisa Benson_3_3</t>
  </si>
  <si>
    <t>I think, and again, this wasn't necessarily something that they told us, but I think maybe our under...</t>
  </si>
  <si>
    <t>IF LOW RATING: What could Supio do to ge... (4/5, high); What was your impression of the implemen... (4/5, high)</t>
  </si>
  <si>
    <t>The feedback addresses the implementation process and expectations regarding product capabilities, highlighting areas for improvement in communication and speed.</t>
  </si>
  <si>
    <t>Yeah, so it was usually taking about a week to get a demand back, and that was give or take dependin...</t>
  </si>
  <si>
    <t>What do you perceive as Supio’s strength... (4/5, high); IF LOW RATING: What could Supio do to ge... (3/5, medium)</t>
  </si>
  <si>
    <t>The customer feedback primarily addresses Supio's strengths, particularly its ongoing usability and dashboard features, while also hinting at some uncertainty regarding the dashboard's clarity.</t>
  </si>
  <si>
    <t>Devaughn James_Lisa Benson_3_1</t>
  </si>
  <si>
    <t>Given the AI, do mind sharing any more specifics about what the speed was beforehand and what you ho...</t>
  </si>
  <si>
    <t>How does Supio’s pricing compare to that... (4/5, medium); Were there any features that competitors... (4/5, medium)</t>
  </si>
  <si>
    <t>The customer feedback addresses questions related to performance metrics and feature comparisons, indicating a focus on understanding Supio's capabilities in relation to competitors.</t>
  </si>
  <si>
    <t>Well, initially we really felt like EvenUp had a slower turnaround, so we were really hoping that Su...</t>
  </si>
  <si>
    <t>The customer feedback addresses Supio's strengths in AI capabilities but highlights a weakness in turnaround speed, aligning well with questions about strengths and weaknesses.</t>
  </si>
  <si>
    <t>No, I think it was the same kind of structure where it was incremental based on the amount of produc...</t>
  </si>
  <si>
    <t>How does Supio’s pricing compare to that... (4/5, high); What do you perceive as Supio’s weakness... (4/5, high)</t>
  </si>
  <si>
    <t>The customer addressed concerns about Supio's pricing in comparison to competitors and highlighted a perceived weakness regarding the lack of AI benefits, providing valuable insights into their evaluation criteria.</t>
  </si>
  <si>
    <t>We had priced out competitors in the demand writing aspect. Again, that's kind of what we were looki...</t>
  </si>
  <si>
    <t>WIN: Why did you ultimately choose Supio... (4/5, high); What do you perceive as Supio’s strength... (4/5, high); FOLLOW UP ON FEATURES: Were there any fe... (4/5, high)</t>
  </si>
  <si>
    <t>The customer addressed key aspects of their decision-making process, including their reasons for choosing Supio, perceived strengths, and the features they found lacking compared to competitors.</t>
  </si>
  <si>
    <t>Devaughn James_Lisa Benson_1_5</t>
  </si>
  <si>
    <t>Yeah, it was Dustin DeVaughn, the partner who like you said, championed it. I mean, everybody was in...</t>
  </si>
  <si>
    <t>The feedback addresses the involvement of a key individual in the evaluation process and hints at the reasons for choosing Supio, particularly the advocacy and support provided by their representative.</t>
  </si>
  <si>
    <t>It was the three partners of our firm. They were involved and then the office manager who is very in...</t>
  </si>
  <si>
    <t>Who else was involved in the evaluation ... (5/5, high); What was your impression of the implemen... (4/5, medium)</t>
  </si>
  <si>
    <t>The feedback addresses the involvement of key personnel in the evaluation process and provides a positive impression of the implementation process, indicating a well-structured decision-making approach.</t>
  </si>
  <si>
    <t>But then once we were meeting with them, one of the things we really realized too is it was going to...</t>
  </si>
  <si>
    <t>The feedback directly addresses the reasons for choosing Supio and highlights its strengths, particularly in the context of litigation support.</t>
  </si>
  <si>
    <t>I think he liked the idea of just making things a lot more efficient, being able to, one of the thin...</t>
  </si>
  <si>
    <t>The feedback addresses Supio's strengths in efficiency and highlights a key reason for the customer's choice, aligning well with the research questions regarding strengths and decision-making.</t>
  </si>
  <si>
    <t>One of our partners did come about it at an event where I believe the owner of Supio was there and t...</t>
  </si>
  <si>
    <t>The customer feedback addresses the reasons for evaluating Supio and touches on perceived strengths, particularly in efficiency, which aligns with the research questions focused on evaluation criteria and strengths.</t>
  </si>
  <si>
    <t>I think they lack confidence. They have a great product. I don't know what the backend is or how the...</t>
  </si>
  <si>
    <t>I see you rated Pricing a #, can you ela... (4/5, high); What do you perceive as Supio’s weakness... (4/5, high)</t>
  </si>
  <si>
    <t>The feedback directly addresses concerns about pricing and perceived weaknesses of Supio, aligning well with the research questions regarding pricing evaluation and competitive weaknesses.</t>
  </si>
  <si>
    <t>You have to come up with a business game plan for people who can't afford Supio. It's like buying a ...</t>
  </si>
  <si>
    <t>The feedback directly addresses Supio's pricing in comparison to competitors and highlights perceived weaknesses, particularly in affordability.</t>
  </si>
  <si>
    <t>A couple things go into this. Again, cost. There's a reason why we haven't gotten Solidify is the co...</t>
  </si>
  <si>
    <t>The feedback directly addresses concerns about pricing and data management, aligning well with questions about pricing and reasons for choosing competitors over Supio.</t>
  </si>
  <si>
    <t>I don't know that I've identified a competitor in what they're doing because everyone that we've vet...</t>
  </si>
  <si>
    <t>The customer addressed Supio's strengths in terms of competitive advantage and its weaknesses related to missing case management software, providing valuable insights into their evaluation criteria.</t>
  </si>
  <si>
    <t>Ventura Law_Cathy Rafael_3_5</t>
  </si>
  <si>
    <t>The only other benefit I do see is that if I were to take it on right now with the limited litigatio...</t>
  </si>
  <si>
    <t>The response addresses the decision-making process regarding the choice of vendor and touches on the features comparison with competitors, indicating some evaluation criteria.</t>
  </si>
  <si>
    <t>Ventura Law_Cathy Rafael_3_4</t>
  </si>
  <si>
    <t>Yeah, I think that if they could allow us to do an introductory commitment, pay as you go kind of th...</t>
  </si>
  <si>
    <t>The customer provided insights into their concerns about the implementation process and the challenges it poses, which aligns with the research questions regarding implementation impressions and reasons for choosing a competitor.</t>
  </si>
  <si>
    <t>Ventura Law_Cathy Rafael_3_3</t>
  </si>
  <si>
    <t>Yeah, that's truly why I haven't done it because one, I would have to commit to the usage and I don'...</t>
  </si>
  <si>
    <t>IF LOW RATING: What could Supio do to ge... (4/5, high); What was your impression of the implemen... (5/5, high)</t>
  </si>
  <si>
    <t>The customer provided insights into their negative impression of the implementation process and the software's value, which directly relates to the questions about implementation and potential improvements.</t>
  </si>
  <si>
    <t>Ventura Law_Cathy Rafael_3_1</t>
  </si>
  <si>
    <t>If I had this technology when I was managing mass torts, I could have managed way more files and I w...</t>
  </si>
  <si>
    <t>The customer feedback directly addresses the reasons for choosing a competitor over Supio and highlights the perceived lack of features that influenced their decision.</t>
  </si>
  <si>
    <t>It's the commitment to the package. So you have to commit to doing volume, and I don't think I can g...</t>
  </si>
  <si>
    <t>The customer provided insights specifically related to pricing, addressing how it influenced their decision-making process and suggesting potential improvements.</t>
  </si>
  <si>
    <t>Ventura Law_Cathy Rafael_2_4</t>
  </si>
  <si>
    <t>I used to handle the Mass torts department many years ago. I was the senior paralegal in the departm...</t>
  </si>
  <si>
    <t>The customer addressed the motivation for evaluating Supio's technology and hinted at its strengths in terms of efficiency, but did not provide detailed insights into weaknesses or specific features compared to competitors.</t>
  </si>
  <si>
    <t>Every program I've vetted is requiring you to upload data. They have limitations on how much data yo...</t>
  </si>
  <si>
    <t>The customer feedback directly addresses the reasons for not selecting Supio, particularly focusing on the limitations of data handling and the additional workload required, which aligns with the questions about decision-making and feature comparison.</t>
  </si>
  <si>
    <t>You can use any record and it automatically audits and considers anything in the file. So that is aw...</t>
  </si>
  <si>
    <t>The feedback directly addresses Supio's strengths compared to competitors and mentions limitations of the competitor's product, providing valuable insights into the customer's evaluation criteria.</t>
  </si>
  <si>
    <t>There's things about Supio that I really love and there's things that I think they're a little behin...</t>
  </si>
  <si>
    <t>The customer feedback addresses Supio's strengths and weaknesses, highlighting both positive aspects and areas for improvement, which are crucial for understanding their decision-making process.</t>
  </si>
  <si>
    <t>Ventura Law_Cathy Rafael_1_7</t>
  </si>
  <si>
    <t>Not having to transfer data to another software, allowing them to connect directly to the informatio...</t>
  </si>
  <si>
    <t>The feedback addresses the decision-making process regarding Supio and its competitors, particularly focusing on features and the reasons for not selecting Supio.</t>
  </si>
  <si>
    <t>I think that people are at their own speed when they work on a file and the caseloads that they have...</t>
  </si>
  <si>
    <t>WIN: Why did you ultimately choose Supio... (5/5, high); What do you perceive as Supio’s weakness... (4/5, medium)</t>
  </si>
  <si>
    <t>The feedback directly addresses the reasons for choosing a competitor over Supio, highlighting weaknesses related to trust in technology and resistance to change.</t>
  </si>
  <si>
    <t>Ventura Law_Cathy Rafael_1_5</t>
  </si>
  <si>
    <t>We evaluate every couple of months. I've received follow-up recently. I don't remember who sent a fo...</t>
  </si>
  <si>
    <t>The feedback addresses the implementation process and hints at reasons for choosing a competitor, indicating some dissatisfaction with follow-up consistency.</t>
  </si>
  <si>
    <t>The feedback directly addresses the pricing concerns, which is a critical factor in the evaluation process. It aligns well with questions regarding pricing ratings and comparisons with competitors.</t>
  </si>
  <si>
    <t>Originally we looked to partner with them and help invest in the company to grow it. We didn't do th...</t>
  </si>
  <si>
    <t>What prompted you to evaluate solutions ... (4/5, high); LOSS: Why did you ultimately choose [COM... (4/5, high)</t>
  </si>
  <si>
    <t>The customer feedback addresses the reasons for evaluating Supio and the decision to choose a competitor due to investment concerns and competition, providing valuable insights into their decision-making process.</t>
  </si>
  <si>
    <t>Ventura Law_Cathy Rafael_1_2</t>
  </si>
  <si>
    <t>The mass tort conferences to keep up with the ever evolving mass tort world and technology too. And ...</t>
  </si>
  <si>
    <t>The feedback addresses the customer's motivation for evaluating solutions and hints at the criteria used, particularly the importance of technology in the legal field.</t>
  </si>
  <si>
    <t>Ventura Law_Cathy Rafael_1_1</t>
  </si>
  <si>
    <t>The CEO—I honestly don't know how he met them. I don't know if they were at a convention and they we...</t>
  </si>
  <si>
    <t>The customer addressed their evaluation process and decision-making regarding Supio, indicating a cautious stance without a clear commitment.</t>
  </si>
  <si>
    <t>Alignment Summary</t>
  </si>
  <si>
    <t>Total Responses:</t>
  </si>
  <si>
    <t>Responses with Alignments:</t>
  </si>
  <si>
    <t>Average Questions Addressed:</t>
  </si>
  <si>
    <t>2.1</t>
  </si>
  <si>
    <t>Alignment Rate:</t>
  </si>
  <si>
    <t>100.0%</t>
  </si>
  <si>
    <t>Research Question Coverage Analysis</t>
  </si>
  <si>
    <t>How well do discovered themes address original research questions?</t>
  </si>
  <si>
    <t>Total Research Questions:</t>
  </si>
  <si>
    <t>Questions with Theme Coverage:</t>
  </si>
  <si>
    <t>Coverage Percentage:</t>
  </si>
  <si>
    <t>80.6%</t>
  </si>
  <si>
    <t>Covering Themes</t>
  </si>
  <si>
    <t>Evidence Strength</t>
  </si>
  <si>
    <t>Coverage Status</t>
  </si>
  <si>
    <t>1. To start, could you briefly introduce yourself, describe your role, and your firm?</t>
  </si>
  <si>
    <t>No themes found</t>
  </si>
  <si>
    <t>N/A</t>
  </si>
  <si>
    <t>❌ UNCOVERED</t>
  </si>
  <si>
    <t>2. What prompted you to evaluate solutions like Supio?</t>
  </si>
  <si>
    <t>Ttheme_001_weakness, Ttheme_006_weakness, Ttheme_010_strength, Ttheme_012_opportunity</t>
  </si>
  <si>
    <t>8.0/5.0</t>
  </si>
  <si>
    <t>✅ COVERED</t>
  </si>
  <si>
    <t>3. What were the key criteria you used to evaluate providers?</t>
  </si>
  <si>
    <t>4. Who else was involved in the evaluation process and what was their role and focus?</t>
  </si>
  <si>
    <t>Ttheme_004_weakness, Ttheme_005_strength, Ttheme_013_strength</t>
  </si>
  <si>
    <t>9.2/5.0</t>
  </si>
  <si>
    <t>5. Which vendors did you evaluate?</t>
  </si>
  <si>
    <t>Ttheme_004_weakness, Ttheme_006_weakness, Ttheme_008_weakness, Ttheme_011_weakness, Ttheme_013_strength, Ttheme_016_investigation_needed</t>
  </si>
  <si>
    <t>8.9/5.0</t>
  </si>
  <si>
    <t>6. IF NOT ALREADY MENTIONED: Who did you ultimately select?</t>
  </si>
  <si>
    <t>Ttheme_015_weakness</t>
  </si>
  <si>
    <t>9.3/5.0</t>
  </si>
  <si>
    <t>7. WIN: Why did you ultimately choose Supio over other vendors / LOSS: Why did you ultimately choose [COMPETITOR] over Supio?</t>
  </si>
  <si>
    <t>Ttheme_006_weakness</t>
  </si>
  <si>
    <t>8.6/5.0</t>
  </si>
  <si>
    <t>8. What do you perceive as Supio’s strengths versus other companies?</t>
  </si>
  <si>
    <t>Ttheme_003_strength, Ttheme_005_strength, Ttheme_007_strength, Ttheme_010_strength, Ttheme_013_strength, Ttheme_014_strength</t>
  </si>
  <si>
    <t>8.2/5.0</t>
  </si>
  <si>
    <t>9. What do you perceive as Supio’s weaknesses versus other companies?</t>
  </si>
  <si>
    <t>Ttheme_004_weakness, Ttheme_008_weakness, Ttheme_011_weakness, Ttheme_015_weakness</t>
  </si>
  <si>
    <t>9.1/5.0</t>
  </si>
  <si>
    <t>1. “I see you rated Pricing a #, can you elaborate on what’s driving that rating?</t>
  </si>
  <si>
    <t>2. How does Supio’s pricing compare to that of [competitor]?</t>
  </si>
  <si>
    <t>Ttheme_005_strength, Ttheme_007_strength, Ttheme_008_weakness, Ttheme_009_investigation_needed, Ttheme_011_weakness, Ttheme_012_opportunity, Ttheme_013_strength, Ttheme_016_investigation_needed</t>
  </si>
  <si>
    <t>3. IF LOW RATING: What could Supio do to get it to a 4 or 5?</t>
  </si>
  <si>
    <t>Ttheme_001_weakness, Ttheme_002_investigation_needed, Ttheme_003_strength, Ttheme_004_weakness, Ttheme_005_strength, Ttheme_006_weakness, Ttheme_007_strength, Ttheme_010_strength, Ttheme_011_weakness, Ttheme_012_opportunity, Ttheme_013_strength, Ttheme_014_strength, Ttheme_015_weakness, Ttheme_016_investigation_needed</t>
  </si>
  <si>
    <t>11. FOLLOW UP ON FEATURES: Were there any features that competitors offered that Supio lacked, and how did that influence your decision?</t>
  </si>
  <si>
    <t>Ttheme_003_strength, Ttheme_007_strength, Ttheme_013_strength, Ttheme_016_investigation_needed</t>
  </si>
  <si>
    <t>8.1/5.0</t>
  </si>
  <si>
    <t>12. FOLLOW UP ON IMPLEMENTATION: What was your impression of the implementation process?</t>
  </si>
  <si>
    <t>13. What did the sales team do well?</t>
  </si>
  <si>
    <t>Ttheme_013_strength</t>
  </si>
  <si>
    <t>9.5/5.0</t>
  </si>
  <si>
    <t>14. What could they improve?</t>
  </si>
  <si>
    <t>Ttheme_007_strength</t>
  </si>
  <si>
    <t>7.2/5.0</t>
  </si>
  <si>
    <t>1. “I see you rated Understanding of Business needs a #, can you elaborate on what’s driving that rating?</t>
  </si>
  <si>
    <t>2. IF LOW RATING: What could Supio do to get it to a 4 or 5?</t>
  </si>
  <si>
    <t>16. Thinking back on our conversation today, what is the single most important thing you think Supio should focus on to improve their offerings or sales process?</t>
  </si>
  <si>
    <t>Ttheme_001_weakness</t>
  </si>
  <si>
    <t>6.2/5.0</t>
  </si>
  <si>
    <t>What were the key criteria you used to evaluate providers?</t>
  </si>
  <si>
    <t>Who else was involved in the evaluation process and what was their role?</t>
  </si>
  <si>
    <t>Which vendors did you evaluate?</t>
  </si>
  <si>
    <t>Why did you ultimately choose Supio over other vendors?</t>
  </si>
  <si>
    <t>Ttheme_005_strength, Ttheme_006_weakness, Ttheme_007_strength, Ttheme_015_weakness</t>
  </si>
  <si>
    <t>What do you perceive as Supio's strengths versus other companies?</t>
  </si>
  <si>
    <t>What do you perceive as Supio's weaknesses versus other companies?</t>
  </si>
  <si>
    <t>Were there any features that competitors offered that Supio lacked?</t>
  </si>
  <si>
    <t>Ttheme_002_investigation_needed, Ttheme_003_strength, Ttheme_004_weakness, Ttheme_005_strength, Ttheme_007_strength, Ttheme_010_strength, Ttheme_011_weakness, Ttheme_012_opportunity, Ttheme_013_strength, Ttheme_014_strength, Ttheme_015_weakness, Ttheme_016_investigation_needed</t>
  </si>
  <si>
    <t>8.4/5.0</t>
  </si>
  <si>
    <t>Ttheme_003_strength, Ttheme_004_weakness, Ttheme_016_investigation_needed</t>
  </si>
  <si>
    <t>What could the sales team improve?</t>
  </si>
  <si>
    <t>What is the single most important thing Supio should focus on to improve?</t>
  </si>
  <si>
    <t>Ttheme_010_strength, Ttheme_011_weakness</t>
  </si>
  <si>
    <t>9.4/5.0</t>
  </si>
  <si>
    <t>Coverage Gaps - Research Questions Without Themes</t>
  </si>
  <si>
    <t>• 1. To start, could you briefly introduce yourself, describe your role, and your firm?</t>
  </si>
  <si>
    <t>• 3. What were the key criteria you used to evaluate providers?</t>
  </si>
  <si>
    <t>• 1. “I see you rated Pricing a #, can you elaborate on what’s driving that rating?</t>
  </si>
  <si>
    <t>• 12. FOLLOW UP ON IMPLEMENTATION: What was your impression of the implementation process?</t>
  </si>
  <si>
    <t>• 1. “I see you rated Understanding of Business needs a #, can you elaborate on what’s driving that rating?</t>
  </si>
  <si>
    <t>• What were the key criteria you used to evaluate providers?</t>
  </si>
  <si>
    <t>Analyst Recommendations</t>
  </si>
  <si>
    <t>1. Review uncovered questions - consider additional data collection</t>
  </si>
  <si>
    <t>2. Validate theme accuracy for covered questions</t>
  </si>
  <si>
    <t>3. Assess evidence strength for each research question</t>
  </si>
  <si>
    <t>4. Consider combining themes to improve coverage</t>
  </si>
  <si>
    <t>5. Prioritize high-impact research questions for additional analysis</t>
  </si>
  <si>
    <t>Discussion Guide Coverage Analysis</t>
  </si>
  <si>
    <t>Analysis of how well themes address original research questions</t>
  </si>
  <si>
    <t>Total Questions:</t>
  </si>
  <si>
    <t>Covered Questions:</t>
  </si>
  <si>
    <t>54.8%</t>
  </si>
  <si>
    <t>Question Coverage Details</t>
  </si>
  <si>
    <t>✅ 1. To start, could you briefly introduce yourself, describe your role, and your firm?</t>
  </si>
  <si>
    <t>Addressed by 2 themes</t>
  </si>
  <si>
    <t>❌ 2. What prompted you to evaluate solutions like Supio?</t>
  </si>
  <si>
    <t>No themes address this question</t>
  </si>
  <si>
    <t>❌ 3. What were the key criteria you used to evaluate providers?</t>
  </si>
  <si>
    <t>❌ 4. Who else was involved in the evaluation process and what was their role and focus?</t>
  </si>
  <si>
    <t>✅ 5. Which vendors did you evaluate?</t>
  </si>
  <si>
    <t>Addressed by 6 themes</t>
  </si>
  <si>
    <t>❌ 6. IF NOT ALREADY MENTIONED: Who did you ultimately select?</t>
  </si>
  <si>
    <t>❌ 7. WIN: Why did you ultimately choose Supio over other vendors / LOSS: Why did you ultimately choose [COMPETITOR] over Supio?</t>
  </si>
  <si>
    <t>✅ 8. What do you perceive as Supio’s strengths versus other companies?</t>
  </si>
  <si>
    <t>Addressed by 1 themes</t>
  </si>
  <si>
    <t>✅ 9. What do you perceive as Supio’s weaknesses versus other companies?</t>
  </si>
  <si>
    <t>❌ 1. “I see you rated Pricing a #, can you elaborate on what’s driving that rating?</t>
  </si>
  <si>
    <t>✅ 2. How does Supio’s pricing compare to that of [competitor]?</t>
  </si>
  <si>
    <t>Addressed by 5 themes</t>
  </si>
  <si>
    <t>❌ 3. IF LOW RATING: What could Supio do to get it to a 4 or 5?</t>
  </si>
  <si>
    <t>✅ 11. FOLLOW UP ON FEATURES: Were there any features that competitors offered that Supio lacked, and how did that influence your decision?</t>
  </si>
  <si>
    <t>✅ 12. FOLLOW UP ON IMPLEMENTATION: What was your impression of the implementation process?</t>
  </si>
  <si>
    <t>✅ 13. What did the sales team do well?</t>
  </si>
  <si>
    <t>✅ 14. What could they improve?</t>
  </si>
  <si>
    <t>Addressed by 3 themes</t>
  </si>
  <si>
    <t>❌ 1. “I see you rated Understanding of Business needs a #, can you elaborate on what’s driving that rating?</t>
  </si>
  <si>
    <t>❌ 2. IF LOW RATING: What could Supio do to get it to a 4 or 5?</t>
  </si>
  <si>
    <t>✅ 16. Thinking back on our conversation today, what is the single most important thing you think Supio should focus on to improve their offerings or sales process?</t>
  </si>
  <si>
    <t>❌ What prompted you to evaluate solutions like Supio?</t>
  </si>
  <si>
    <t>❌ What were the key criteria you used to evaluate providers?</t>
  </si>
  <si>
    <t>❌ Who else was involved in the evaluation process and what was their role?</t>
  </si>
  <si>
    <t>✅ Which vendors did you evaluate?</t>
  </si>
  <si>
    <t>✅ Why did you ultimately choose Supio over other vendors?</t>
  </si>
  <si>
    <t>✅ What do you perceive as Supio's strengths versus other companies?</t>
  </si>
  <si>
    <t>✅ What do you perceive as Supio's weaknesses versus other companies?</t>
  </si>
  <si>
    <t>✅ Were there any features that competitors offered that Supio lacked?</t>
  </si>
  <si>
    <t>Addressed by 10 themes</t>
  </si>
  <si>
    <t>❌ What was your impression of the implementation process?</t>
  </si>
  <si>
    <t>✅ What did the sales team do well?</t>
  </si>
  <si>
    <t>✅ What could the sales team improve?</t>
  </si>
  <si>
    <t>❌ What is the single most important thing Supio should focus on to improve?</t>
  </si>
  <si>
    <t>Theme-Question Mapping</t>
  </si>
  <si>
    <t>✅ theme_001_weakness</t>
  </si>
  <si>
    <t>Addresses 1 questions</t>
  </si>
  <si>
    <t>✅ theme_002_investigation_needed</t>
  </si>
  <si>
    <t>✅ theme_003_strength</t>
  </si>
  <si>
    <t>✅ theme_004_weakness</t>
  </si>
  <si>
    <t>Addresses 3 questions</t>
  </si>
  <si>
    <t>✅ theme_005_strength</t>
  </si>
  <si>
    <t>Addresses 2 questions</t>
  </si>
  <si>
    <t>✅ theme_006_weakness</t>
  </si>
  <si>
    <t>✅ theme_007_strength</t>
  </si>
  <si>
    <t>✅ theme_008_weakness</t>
  </si>
  <si>
    <t>Addresses 7 questions</t>
  </si>
  <si>
    <t>✅ theme_009_investigation_needed</t>
  </si>
  <si>
    <t>Addresses 4 questions</t>
  </si>
  <si>
    <t>✅ theme_010_strength</t>
  </si>
  <si>
    <t>✅ theme_011_weakness</t>
  </si>
  <si>
    <t>✅ theme_012_opportunity</t>
  </si>
  <si>
    <t>✅ theme_013_strength</t>
  </si>
  <si>
    <t>✅ theme_014_strength</t>
  </si>
  <si>
    <t>✅ theme_015_weakness</t>
  </si>
  <si>
    <t>✅ theme_016_investigation_needed</t>
  </si>
  <si>
    <t>Addresses 6 questions</t>
  </si>
  <si>
    <t>Executive Report Builder - Based on Analyst Decisions</t>
  </si>
  <si>
    <t>This report is built from VALIDATED themes and FEATURED quotes only. Review section tabs for full analysis.</t>
  </si>
  <si>
    <t>📊 EXECUTIVE SUMMARY</t>
  </si>
  <si>
    <t>Key insights for executive audience - Featured quotes only</t>
  </si>
  <si>
    <t>• Featured Insight</t>
  </si>
  <si>
    <t>"Yeah, it's very easy to add members, it's very easy to upload files. As I said, we uploaded 40 in a ..."</t>
  </si>
  <si>
    <t>MacDonald Law Professional - Margie Smith</t>
  </si>
  <si>
    <t>VALIDATED</t>
  </si>
  <si>
    <t>"We were able to, our team was actually able to just kind of log into Eve and use it. With Supio, we ..."</t>
  </si>
  <si>
    <t>Rittgers Rittgers &amp; Nakajima - Bridget Smith</t>
  </si>
  <si>
    <t>"So I feel like a four is very positive, so I don't want it to be like we're not happy with implement..."</t>
  </si>
  <si>
    <t>Devaughn James - Lisa Benson</t>
  </si>
  <si>
    <t>"It was the three partners of our firm. They were involved and then the office manager who is very in..."</t>
  </si>
  <si>
    <t>"None that I can think of. Because when I was talking with Levin, he's the one that did the initial e..."</t>
  </si>
  <si>
    <t>Curcio Law - Julia Martinez</t>
  </si>
  <si>
    <t>🟢 WHY YOU WIN</t>
  </si>
  <si>
    <t>Validated win driver themes with primary evidence</t>
  </si>
  <si>
    <t>• theme_003_strength</t>
  </si>
  <si>
    <t>"Yeah, it's very easy to add members, it's very easy to upload files. As I said, ..."</t>
  </si>
  <si>
    <t>3 supporting quotes</t>
  </si>
  <si>
    <t>• theme_005_strength</t>
  </si>
  <si>
    <t>"None that I can think of. Because when I was talking with Levin, he's the one th..."</t>
  </si>
  <si>
    <t>• theme_007_strength</t>
  </si>
  <si>
    <t>"We threw 40 files in within the first month legitimately, and we only bought 50 ..."</t>
  </si>
  <si>
    <t>• theme_010_strength</t>
  </si>
  <si>
    <t>"So bar yester. So I give that a five at the moment...."</t>
  </si>
  <si>
    <t>• theme_012_opportunity</t>
  </si>
  <si>
    <t>"I like Claude because you use it for anything. I am actually using it right now...."</t>
  </si>
  <si>
    <t>• theme_013_strength</t>
  </si>
  <si>
    <t>"They did a great job. The only thing I would comment on is that in the subsequen..."</t>
  </si>
  <si>
    <t>• theme_016_investigation_needed</t>
  </si>
  <si>
    <t>"Yeah, the one thing that we have suggested is that you would be able to make fol..."</t>
  </si>
  <si>
    <t>🔴 WHY YOU LOSE</t>
  </si>
  <si>
    <t>Validated loss factor themes with primary evidence</t>
  </si>
  <si>
    <t>• theme_002_investigation_needed</t>
  </si>
  <si>
    <t>"The strongest contender out of the gate was Eve. So he said a couple of things t..."</t>
  </si>
  <si>
    <t>• theme_004_weakness</t>
  </si>
  <si>
    <t>"When we were using recording software and stuff like that, call Rails, they star..."</t>
  </si>
  <si>
    <t>• theme_006_weakness</t>
  </si>
  <si>
    <t>"The biggest quarrel that we had, and I shared that with Ed possibly I think it w..."</t>
  </si>
  <si>
    <t>• theme_008_weakness</t>
  </si>
  <si>
    <t>"So actually, now that I think about it, I think Eve did it pricing on a per case..."</t>
  </si>
  <si>
    <t>• theme_009_investigation_needed</t>
  </si>
  <si>
    <t>"So, you know, I'll just be frank with you. Gu's pricing is competitive with ever..."</t>
  </si>
  <si>
    <t>• theme_011_weakness</t>
  </si>
  <si>
    <t>"Is there anything that you wish the tools did that none of them did today that w..."</t>
  </si>
  <si>
    <t>• theme_015_weakness</t>
  </si>
  <si>
    <t>"Oh, but look, here's the deal. Like, this is not. Like this isn't rocket science..."</t>
  </si>
  <si>
    <t>🟡 COMPETITIVE INTELLIGENCE</t>
  </si>
  <si>
    <t>Validated competitive insights with primary evidence</t>
  </si>
  <si>
    <t>🔧 IMPLEMENTATION INSIGHTS</t>
  </si>
  <si>
    <t>Validated implementation themes with primary evidence</t>
  </si>
  <si>
    <t>📋 ANALYST DECISION SUMMARY</t>
  </si>
  <si>
    <t>Overview of analyst decisions across all sections</t>
  </si>
  <si>
    <t>• Win Drivers</t>
  </si>
  <si>
    <t>Validated: 7, Rejected: 0, Revised: 1</t>
  </si>
  <si>
    <t>Featured Quotes: 54</t>
  </si>
  <si>
    <t>Primary Quotes: 8</t>
  </si>
  <si>
    <t>Coverage: 87.5%</t>
  </si>
  <si>
    <t>• Loss Factors</t>
  </si>
  <si>
    <t>Featured Quotes: 63</t>
  </si>
  <si>
    <t>Primary Quotes: 24</t>
  </si>
  <si>
    <t>• Competitive Intelligence</t>
  </si>
  <si>
    <t>Validated: 9, Rejected: 0, Revised: 1</t>
  </si>
  <si>
    <t>Featured Quotes: 72</t>
  </si>
  <si>
    <t>Primary Quotes: 31</t>
  </si>
  <si>
    <t>Coverage: 90.0%</t>
  </si>
  <si>
    <t>• Implementation Insights</t>
  </si>
  <si>
    <t>Validated: 6, Rejected: 0, Revised: 0</t>
  </si>
  <si>
    <t>Featured Quotes: 26</t>
  </si>
  <si>
    <t>Primary Quotes: 19</t>
  </si>
  <si>
    <t>Coverage: 100.0%</t>
  </si>
  <si>
    <t>Pricing Analysis Section</t>
  </si>
  <si>
    <t>PURPOSE: Analyze pricing perceptions, competitive positioning, and cost-benefit insights from customer feedback.</t>
  </si>
  <si>
    <t>📖 SECTION CONTEXT: This section focuses on pricing perceptions, competitive cost analysis, value proposition, and ROI considerations that influence purchase decisions.</t>
  </si>
  <si>
    <t>🔍 RESEARCH FOCUS: 'How do customers perceive pricing relative to competitors?' 'What drives value perception?' 'What pricing factors influence purchase decisions?'</t>
  </si>
  <si>
    <t>Pricing Category</t>
  </si>
  <si>
    <t>Cost Impact</t>
  </si>
  <si>
    <t>Competitive Context</t>
  </si>
  <si>
    <t>Pricing Decision</t>
  </si>
  <si>
    <t>Competitive Pricing</t>
  </si>
  <si>
    <t>Positive ROI</t>
  </si>
  <si>
    <t>General Context</t>
  </si>
  <si>
    <t>Competitor: Eve</t>
  </si>
  <si>
    <t>After reviewing all pricing quotes above, make theme decision:</t>
  </si>
  <si>
    <t>Cost Barrier</t>
  </si>
  <si>
    <t>PRICING ANALYSIS SUMMARY:</t>
  </si>
  <si>
    <t>Total Pricing Themes: 4</t>
  </si>
  <si>
    <t>Company Case Studies Section</t>
  </si>
  <si>
    <t>PURPOSE: Detailed customer success/failure stories with context, challenges, solutions, and outcomes.</t>
  </si>
  <si>
    <t>📖 SECTION CONTEXT: This section provides detailed case studies of specific companies, their challenges, how Supio addressed their needs, and the outcomes achieved.</t>
  </si>
  <si>
    <t>🔍 RESEARCH FOCUS: 'What specific customer stories demonstrate our value?' 'What challenges did customers face?' 'How did Supio solve their problems?'</t>
  </si>
  <si>
    <t>Company Name</t>
  </si>
  <si>
    <t>Case Type</t>
  </si>
  <si>
    <t>Situation Context</t>
  </si>
  <si>
    <t>Key Challenge</t>
  </si>
  <si>
    <t>Supio Solution</t>
  </si>
  <si>
    <t>Outcome/Impact</t>
  </si>
  <si>
    <t>Supporting Quote</t>
  </si>
  <si>
    <t>Lessons Learned</t>
  </si>
  <si>
    <t>Challenge Case</t>
  </si>
  <si>
    <t>Because They Took So Much Of Their User Feedback To And Implemented It In A Great And Positive Way.</t>
  </si>
  <si>
    <t>Issues. We'Ve Seen The Least Errors And Issues With, You Know, Parent, Aka Med C</t>
  </si>
  <si>
    <t>Offered, I Mean, It'S Like They Took A Bunch Of Steroids And Got Jacked Up. And</t>
  </si>
  <si>
    <t>Impacted Their Product. Their Original Product, They Were Going To Be Our Number</t>
  </si>
  <si>
    <t>Because The Lawyers Can Still Justify Their Jobs, Right. Using A Tool Like That And Then Paralegals</t>
  </si>
  <si>
    <t>Addressing implementation challenges</t>
  </si>
  <si>
    <t>General Case</t>
  </si>
  <si>
    <t>When The Associate On The File Really Started, Like, Opening Up To, Like, The Platform. He Was Like,</t>
  </si>
  <si>
    <t>Process optimization</t>
  </si>
  <si>
    <t>Provided Them One Of The Most Complex Cases That We Have In Our Office. And Then</t>
  </si>
  <si>
    <t>Ongoing evaluation</t>
  </si>
  <si>
    <t>Standard evaluation process</t>
  </si>
  <si>
    <t>After We Demoed With Supio And Kind Of Compared Them Side By Side, There Was More That Supio Offered</t>
  </si>
  <si>
    <t>Supio And Kind Of Compared Them Side By Side, There Was More That Supio Offered.</t>
  </si>
  <si>
    <t>Supio Offers. We Were Exploring All Over The Map—Anything That Had An Ai Piece W</t>
  </si>
  <si>
    <t>Supio, They'Re Pretty Similar As Far As I Understand. They'Re Pretty Similar As</t>
  </si>
  <si>
    <t>Because It Was Utilizing More Ai. At Least That Was Our Understanding. Not Necessarily That They Sol</t>
  </si>
  <si>
    <t>Supio Would Be Quicker Because It Was Utilizing More Ai. At Least That Was Our U</t>
  </si>
  <si>
    <t>Because Everyone That We'Ve Vetted With This Kind Of Technology Doesn'T Really Stand A Chance Agains</t>
  </si>
  <si>
    <t>Supio Was Its Own Product With Case Management Software Would Be Even More Pheno</t>
  </si>
  <si>
    <t>Success Story</t>
  </si>
  <si>
    <t>When I Was Talking With Levin, He'S The One That Did The Initial Evaluation With Me. I Have Heard In</t>
  </si>
  <si>
    <t>Improved efficiency and time savings</t>
  </si>
  <si>
    <t>AI-powered document processing</t>
  </si>
  <si>
    <t>COMPANY CASE STUDIES SUMMARY:</t>
  </si>
  <si>
    <t>Total Case Studies: 14</t>
  </si>
  <si>
    <t>Success Stories: [Count]</t>
  </si>
  <si>
    <t>Challenges: [Count]</t>
  </si>
</sst>
</file>

<file path=xl/styles.xml><?xml version="1.0" encoding="utf-8"?>
<styleSheet xmlns="http://schemas.openxmlformats.org/spreadsheetml/2006/main">
  <numFmts count="1">
    <numFmt numFmtId="164" formatCode="0.0"/>
  </numFmts>
  <fonts count="8">
    <font>
      <sz val="11"/>
      <color theme="1"/>
      <name val="Calibri"/>
      <family val="2"/>
      <scheme val="minor"/>
    </font>
    <font>
      <b/>
      <sz val="16"/>
      <color rgb="FFFFFFFF"/>
      <name val="Calibri"/>
      <family val="2"/>
      <scheme val="minor"/>
    </font>
    <font>
      <b/>
      <sz val="10"/>
      <color theme="1"/>
      <name val="Calibri"/>
      <family val="2"/>
      <scheme val="minor"/>
    </font>
    <font>
      <b/>
      <sz val="12"/>
      <color rgb="FFFFFFFF"/>
      <name val="Calibri"/>
      <family val="2"/>
      <scheme val="minor"/>
    </font>
    <font>
      <b/>
      <sz val="11"/>
      <color rgb="FF8B0000"/>
      <name val="Calibri"/>
      <family val="2"/>
      <scheme val="minor"/>
    </font>
    <font>
      <b/>
      <sz val="11"/>
      <color rgb="FF006400"/>
      <name val="Calibri"/>
      <family val="2"/>
      <scheme val="minor"/>
    </font>
    <font>
      <b/>
      <sz val="11"/>
      <color rgb="FFFFFFFF"/>
      <name val="Calibri"/>
      <family val="2"/>
      <scheme val="minor"/>
    </font>
    <font>
      <b/>
      <sz val="11"/>
      <color rgb="FFFF8C00"/>
      <name val="Calibri"/>
      <family val="2"/>
      <scheme val="minor"/>
    </font>
  </fonts>
  <fills count="11">
    <fill>
      <patternFill patternType="none"/>
    </fill>
    <fill>
      <patternFill patternType="gray125"/>
    </fill>
    <fill>
      <patternFill patternType="solid">
        <fgColor rgb="FF2F4F4F"/>
        <bgColor indexed="64"/>
      </patternFill>
    </fill>
    <fill>
      <patternFill patternType="solid">
        <fgColor rgb="FFB0C4DE"/>
        <bgColor indexed="64"/>
      </patternFill>
    </fill>
    <fill>
      <patternFill patternType="solid">
        <fgColor rgb="FF4682B4"/>
        <bgColor indexed="64"/>
      </patternFill>
    </fill>
    <fill>
      <patternFill patternType="solid">
        <fgColor rgb="FFFFB6C1"/>
        <bgColor indexed="64"/>
      </patternFill>
    </fill>
    <fill>
      <patternFill patternType="solid">
        <fgColor rgb="FF90EE90"/>
        <bgColor indexed="64"/>
      </patternFill>
    </fill>
    <fill>
      <patternFill patternType="solid">
        <fgColor rgb="FFF0F8FF"/>
        <bgColor indexed="64"/>
      </patternFill>
    </fill>
    <fill>
      <patternFill patternType="solid">
        <fgColor rgb="FFFFFACD"/>
        <bgColor indexed="64"/>
      </patternFill>
    </fill>
    <fill>
      <patternFill patternType="solid">
        <fgColor rgb="FFFF6347"/>
        <bgColor indexed="64"/>
      </patternFill>
    </fill>
    <fill>
      <patternFill patternType="solid">
        <fgColor rgb="FFFFD7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3">
    <xf numFmtId="0" fontId="0" fillId="0" borderId="0" xfId="0"/>
    <xf numFmtId="0" fontId="1" fillId="2" borderId="0" xfId="0" applyFont="1" applyFill="1" applyAlignment="1">
      <alignment horizontal="center" vertical="center"/>
    </xf>
    <xf numFmtId="0" fontId="2" fillId="3" borderId="0" xfId="0" applyFont="1" applyFill="1" applyAlignment="1">
      <alignment horizontal="left" vertical="center"/>
    </xf>
    <xf numFmtId="0" fontId="3" fillId="4" borderId="0" xfId="0" applyFont="1" applyFill="1" applyAlignment="1">
      <alignment horizontal="center" vertical="center" wrapText="1"/>
    </xf>
    <xf numFmtId="0" fontId="4" fillId="5" borderId="0" xfId="0" applyFont="1" applyFill="1"/>
    <xf numFmtId="164" fontId="0" fillId="0" borderId="0" xfId="0" applyNumberFormat="1" applyAlignment="1">
      <alignment horizontal="center"/>
    </xf>
    <xf numFmtId="0" fontId="0" fillId="0" borderId="1" xfId="0" applyBorder="1" applyAlignment="1">
      <alignment vertical="top" wrapText="1"/>
    </xf>
    <xf numFmtId="0" fontId="5" fillId="6" borderId="0" xfId="0" applyFont="1" applyFill="1"/>
    <xf numFmtId="0" fontId="0" fillId="7" borderId="1" xfId="0" applyFill="1" applyBorder="1" applyAlignment="1">
      <alignment horizontal="center"/>
    </xf>
    <xf numFmtId="0" fontId="0" fillId="8" borderId="0" xfId="0" applyFill="1" applyAlignment="1">
      <alignment vertical="top" wrapText="1"/>
    </xf>
    <xf numFmtId="0" fontId="5" fillId="6" borderId="0" xfId="0" applyFont="1" applyFill="1" applyAlignment="1">
      <alignment horizontal="center"/>
    </xf>
    <xf numFmtId="0" fontId="6" fillId="9" borderId="0" xfId="0" applyFont="1" applyFill="1"/>
    <xf numFmtId="0" fontId="7" fillId="10" borderId="0" xfId="0" applyFont="1" applyFill="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theme" Target="theme/theme1.xml"/><Relationship Id="rId16" Type="http://schemas.openxmlformats.org/officeDocument/2006/relationships/styles" Target="styles.xml"/><Relationship Id="rId17"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F31"/>
  <sheetViews>
    <sheetView tabSelected="1" workbookViewId="0"/>
  </sheetViews>
  <sheetFormatPr defaultRowHeight="15"/>
  <cols>
    <col min="1" max="1" width="25.7109375" customWidth="1"/>
    <col min="2" max="6" width="15.7109375" customWidth="1"/>
  </cols>
  <sheetData>
    <row r="1" spans="1:6">
      <c r="A1" s="1" t="s">
        <v>0</v>
      </c>
      <c r="B1" s="1"/>
      <c r="C1" s="1"/>
      <c r="D1" s="1"/>
      <c r="E1" s="1"/>
      <c r="F1" s="1"/>
    </row>
    <row r="4" spans="1:6">
      <c r="A4" s="2" t="s">
        <v>1</v>
      </c>
    </row>
    <row r="5" spans="1:6">
      <c r="A5" t="s">
        <v>2</v>
      </c>
      <c r="B5" t="s">
        <v>3</v>
      </c>
    </row>
    <row r="6" spans="1:6">
      <c r="A6" t="s">
        <v>4</v>
      </c>
      <c r="B6">
        <v>286</v>
      </c>
    </row>
    <row r="7" spans="1:6">
      <c r="A7" t="s">
        <v>5</v>
      </c>
      <c r="B7">
        <v>14</v>
      </c>
    </row>
    <row r="8" spans="1:6">
      <c r="A8" t="s">
        <v>6</v>
      </c>
      <c r="B8">
        <v>16</v>
      </c>
    </row>
    <row r="11" spans="1:6">
      <c r="A11" s="2" t="s">
        <v>7</v>
      </c>
    </row>
    <row r="12" spans="1:6">
      <c r="A12" s="3" t="s">
        <v>8</v>
      </c>
      <c r="B12" s="3" t="s">
        <v>9</v>
      </c>
      <c r="C12" s="3" t="s">
        <v>10</v>
      </c>
      <c r="D12" s="3" t="s">
        <v>11</v>
      </c>
      <c r="E12" s="3" t="s">
        <v>12</v>
      </c>
    </row>
    <row r="13" spans="1:6">
      <c r="A13" s="4" t="s">
        <v>13</v>
      </c>
      <c r="B13">
        <v>6</v>
      </c>
      <c r="C13" s="5">
        <v>0</v>
      </c>
      <c r="D13">
        <v>61</v>
      </c>
      <c r="E13" s="6" t="s">
        <v>14</v>
      </c>
    </row>
    <row r="14" spans="1:6">
      <c r="A14" s="6" t="s">
        <v>15</v>
      </c>
      <c r="B14">
        <v>3</v>
      </c>
      <c r="C14" s="5">
        <v>0</v>
      </c>
      <c r="D14">
        <v>38</v>
      </c>
      <c r="E14" s="6" t="s">
        <v>16</v>
      </c>
    </row>
    <row r="15" spans="1:6">
      <c r="A15" s="7" t="s">
        <v>17</v>
      </c>
      <c r="B15">
        <v>6</v>
      </c>
      <c r="C15" s="5">
        <v>0</v>
      </c>
      <c r="D15">
        <v>50</v>
      </c>
      <c r="E15" s="6" t="s">
        <v>18</v>
      </c>
    </row>
    <row r="16" spans="1:6">
      <c r="A16" s="6" t="s">
        <v>19</v>
      </c>
      <c r="B16">
        <v>1</v>
      </c>
      <c r="C16" s="5">
        <v>0</v>
      </c>
      <c r="D16">
        <v>5</v>
      </c>
      <c r="E16" s="6" t="s">
        <v>20</v>
      </c>
    </row>
    <row r="19" spans="1:2">
      <c r="A19" s="2" t="s">
        <v>21</v>
      </c>
    </row>
    <row r="20" spans="1:2">
      <c r="A20" s="7" t="s">
        <v>22</v>
      </c>
      <c r="B20" t="s">
        <v>23</v>
      </c>
    </row>
    <row r="21" spans="1:2">
      <c r="A21" s="6" t="s">
        <v>24</v>
      </c>
      <c r="B21" t="s">
        <v>25</v>
      </c>
    </row>
    <row r="22" spans="1:2">
      <c r="A22" s="6" t="s">
        <v>26</v>
      </c>
      <c r="B22" t="s">
        <v>27</v>
      </c>
    </row>
    <row r="23" spans="1:2">
      <c r="A23" s="6" t="s">
        <v>28</v>
      </c>
      <c r="B23" t="s">
        <v>29</v>
      </c>
    </row>
    <row r="26" spans="1:2">
      <c r="A26" s="2" t="s">
        <v>30</v>
      </c>
    </row>
    <row r="27" spans="1:2">
      <c r="A27" s="6" t="s">
        <v>31</v>
      </c>
    </row>
    <row r="28" spans="1:2">
      <c r="A28" s="6" t="s">
        <v>32</v>
      </c>
    </row>
    <row r="29" spans="1:2">
      <c r="A29" s="6" t="s">
        <v>33</v>
      </c>
    </row>
    <row r="30" spans="1:2">
      <c r="A30" s="6" t="s">
        <v>34</v>
      </c>
    </row>
    <row r="31" spans="1:2">
      <c r="A31" s="6" t="s">
        <v>35</v>
      </c>
    </row>
  </sheetData>
  <mergeCells count="1">
    <mergeCell ref="A1:F1"/>
  </mergeCell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D58"/>
  <sheetViews>
    <sheetView workbookViewId="0"/>
  </sheetViews>
  <sheetFormatPr defaultRowHeight="15"/>
  <cols>
    <col min="1" max="1" width="30.7109375" customWidth="1"/>
    <col min="2" max="2" width="60.7109375" customWidth="1"/>
    <col min="3" max="3" width="20.7109375" customWidth="1"/>
    <col min="4" max="4" width="15.7109375" customWidth="1"/>
  </cols>
  <sheetData>
    <row r="1" spans="1:4">
      <c r="A1" s="1" t="s">
        <v>1756</v>
      </c>
      <c r="B1" s="1"/>
      <c r="C1" s="1"/>
      <c r="D1" s="1"/>
    </row>
    <row r="2" spans="1:4">
      <c r="A2" s="2" t="s">
        <v>1757</v>
      </c>
      <c r="B2" s="2"/>
      <c r="C2" s="2"/>
      <c r="D2" s="2"/>
    </row>
    <row r="5" spans="1:4">
      <c r="A5" s="3" t="s">
        <v>796</v>
      </c>
    </row>
    <row r="6" spans="1:4">
      <c r="A6" t="s">
        <v>1758</v>
      </c>
      <c r="B6" s="6">
        <v>31</v>
      </c>
    </row>
    <row r="7" spans="1:4">
      <c r="A7" t="s">
        <v>1759</v>
      </c>
      <c r="B7" s="6">
        <v>25</v>
      </c>
    </row>
    <row r="8" spans="1:4">
      <c r="A8" t="s">
        <v>1760</v>
      </c>
      <c r="B8" s="6" t="s">
        <v>1761</v>
      </c>
    </row>
    <row r="10" spans="1:4">
      <c r="A10" s="3" t="s">
        <v>89</v>
      </c>
      <c r="B10" s="3" t="s">
        <v>1762</v>
      </c>
      <c r="C10" s="3" t="s">
        <v>1763</v>
      </c>
      <c r="D10" s="3" t="s">
        <v>1764</v>
      </c>
    </row>
    <row r="11" spans="1:4">
      <c r="A11" s="6" t="s">
        <v>1765</v>
      </c>
      <c r="B11" s="6" t="s">
        <v>1766</v>
      </c>
      <c r="C11" s="6" t="s">
        <v>1767</v>
      </c>
      <c r="D11" s="6" t="s">
        <v>1768</v>
      </c>
    </row>
    <row r="12" spans="1:4">
      <c r="A12" s="6" t="s">
        <v>1769</v>
      </c>
      <c r="B12" s="6" t="s">
        <v>1770</v>
      </c>
      <c r="C12" s="6" t="s">
        <v>1771</v>
      </c>
      <c r="D12" s="10" t="s">
        <v>1772</v>
      </c>
    </row>
    <row r="13" spans="1:4">
      <c r="A13" s="6" t="s">
        <v>1773</v>
      </c>
      <c r="B13" s="6" t="s">
        <v>1766</v>
      </c>
      <c r="C13" s="6" t="s">
        <v>1767</v>
      </c>
      <c r="D13" s="6" t="s">
        <v>1768</v>
      </c>
    </row>
    <row r="14" spans="1:4">
      <c r="A14" s="6" t="s">
        <v>1774</v>
      </c>
      <c r="B14" s="6" t="s">
        <v>1775</v>
      </c>
      <c r="C14" s="6" t="s">
        <v>1776</v>
      </c>
      <c r="D14" s="10" t="s">
        <v>1772</v>
      </c>
    </row>
    <row r="15" spans="1:4">
      <c r="A15" s="6" t="s">
        <v>1777</v>
      </c>
      <c r="B15" s="6" t="s">
        <v>1778</v>
      </c>
      <c r="C15" s="6" t="s">
        <v>1779</v>
      </c>
      <c r="D15" s="10" t="s">
        <v>1772</v>
      </c>
    </row>
    <row r="16" spans="1:4">
      <c r="A16" s="6" t="s">
        <v>1780</v>
      </c>
      <c r="B16" s="6" t="s">
        <v>1781</v>
      </c>
      <c r="C16" s="6" t="s">
        <v>1782</v>
      </c>
      <c r="D16" s="10" t="s">
        <v>1772</v>
      </c>
    </row>
    <row r="17" spans="1:4">
      <c r="A17" s="6" t="s">
        <v>1783</v>
      </c>
      <c r="B17" s="6" t="s">
        <v>1784</v>
      </c>
      <c r="C17" s="6" t="s">
        <v>1785</v>
      </c>
      <c r="D17" s="10" t="s">
        <v>1772</v>
      </c>
    </row>
    <row r="18" spans="1:4">
      <c r="A18" s="6" t="s">
        <v>1786</v>
      </c>
      <c r="B18" s="6" t="s">
        <v>1787</v>
      </c>
      <c r="C18" s="6" t="s">
        <v>1788</v>
      </c>
      <c r="D18" s="10" t="s">
        <v>1772</v>
      </c>
    </row>
    <row r="19" spans="1:4">
      <c r="A19" s="6" t="s">
        <v>1789</v>
      </c>
      <c r="B19" s="6" t="s">
        <v>1790</v>
      </c>
      <c r="C19" s="6" t="s">
        <v>1791</v>
      </c>
      <c r="D19" s="10" t="s">
        <v>1772</v>
      </c>
    </row>
    <row r="20" spans="1:4">
      <c r="A20" s="6" t="s">
        <v>1792</v>
      </c>
      <c r="B20" s="6" t="s">
        <v>1766</v>
      </c>
      <c r="C20" s="6" t="s">
        <v>1767</v>
      </c>
      <c r="D20" s="6" t="s">
        <v>1768</v>
      </c>
    </row>
    <row r="21" spans="1:4">
      <c r="A21" s="6" t="s">
        <v>1793</v>
      </c>
      <c r="B21" s="6" t="s">
        <v>1794</v>
      </c>
      <c r="C21" s="6" t="s">
        <v>1785</v>
      </c>
      <c r="D21" s="10" t="s">
        <v>1772</v>
      </c>
    </row>
    <row r="22" spans="1:4">
      <c r="A22" s="6" t="s">
        <v>1795</v>
      </c>
      <c r="B22" s="6" t="s">
        <v>1796</v>
      </c>
      <c r="C22" s="6" t="s">
        <v>1788</v>
      </c>
      <c r="D22" s="10" t="s">
        <v>1772</v>
      </c>
    </row>
    <row r="23" spans="1:4">
      <c r="A23" s="6" t="s">
        <v>1797</v>
      </c>
      <c r="B23" s="6" t="s">
        <v>1798</v>
      </c>
      <c r="C23" s="6" t="s">
        <v>1799</v>
      </c>
      <c r="D23" s="10" t="s">
        <v>1772</v>
      </c>
    </row>
    <row r="24" spans="1:4">
      <c r="A24" s="6" t="s">
        <v>1800</v>
      </c>
      <c r="B24" s="6" t="s">
        <v>1766</v>
      </c>
      <c r="C24" s="6" t="s">
        <v>1767</v>
      </c>
      <c r="D24" s="6" t="s">
        <v>1768</v>
      </c>
    </row>
    <row r="25" spans="1:4">
      <c r="A25" s="6" t="s">
        <v>1801</v>
      </c>
      <c r="B25" s="6" t="s">
        <v>1802</v>
      </c>
      <c r="C25" s="6" t="s">
        <v>1803</v>
      </c>
      <c r="D25" s="10" t="s">
        <v>1772</v>
      </c>
    </row>
    <row r="26" spans="1:4">
      <c r="A26" s="6" t="s">
        <v>1804</v>
      </c>
      <c r="B26" s="6" t="s">
        <v>1805</v>
      </c>
      <c r="C26" s="6" t="s">
        <v>1806</v>
      </c>
      <c r="D26" s="10" t="s">
        <v>1772</v>
      </c>
    </row>
    <row r="27" spans="1:4">
      <c r="A27" s="6" t="s">
        <v>1807</v>
      </c>
      <c r="B27" s="6" t="s">
        <v>1766</v>
      </c>
      <c r="C27" s="6" t="s">
        <v>1767</v>
      </c>
      <c r="D27" s="6" t="s">
        <v>1768</v>
      </c>
    </row>
    <row r="28" spans="1:4">
      <c r="A28" s="6" t="s">
        <v>1808</v>
      </c>
      <c r="B28" s="6" t="s">
        <v>1796</v>
      </c>
      <c r="C28" s="6" t="s">
        <v>1788</v>
      </c>
      <c r="D28" s="10" t="s">
        <v>1772</v>
      </c>
    </row>
    <row r="29" spans="1:4">
      <c r="A29" s="6" t="s">
        <v>1809</v>
      </c>
      <c r="B29" s="6" t="s">
        <v>1810</v>
      </c>
      <c r="C29" s="6" t="s">
        <v>1811</v>
      </c>
      <c r="D29" s="10" t="s">
        <v>1772</v>
      </c>
    </row>
    <row r="30" spans="1:4">
      <c r="A30" s="6" t="s">
        <v>120</v>
      </c>
      <c r="B30" s="6" t="s">
        <v>1770</v>
      </c>
      <c r="C30" s="6" t="s">
        <v>1771</v>
      </c>
      <c r="D30" s="10" t="s">
        <v>1772</v>
      </c>
    </row>
    <row r="31" spans="1:4">
      <c r="A31" s="6" t="s">
        <v>1812</v>
      </c>
      <c r="B31" s="6" t="s">
        <v>1766</v>
      </c>
      <c r="C31" s="6" t="s">
        <v>1767</v>
      </c>
      <c r="D31" s="6" t="s">
        <v>1768</v>
      </c>
    </row>
    <row r="32" spans="1:4">
      <c r="A32" s="6" t="s">
        <v>1813</v>
      </c>
      <c r="B32" s="6" t="s">
        <v>1775</v>
      </c>
      <c r="C32" s="6" t="s">
        <v>1776</v>
      </c>
      <c r="D32" s="10" t="s">
        <v>1772</v>
      </c>
    </row>
    <row r="33" spans="1:4">
      <c r="A33" s="6" t="s">
        <v>1814</v>
      </c>
      <c r="B33" s="6" t="s">
        <v>1778</v>
      </c>
      <c r="C33" s="6" t="s">
        <v>1779</v>
      </c>
      <c r="D33" s="10" t="s">
        <v>1772</v>
      </c>
    </row>
    <row r="34" spans="1:4">
      <c r="A34" s="6" t="s">
        <v>1815</v>
      </c>
      <c r="B34" s="6" t="s">
        <v>1816</v>
      </c>
      <c r="C34" s="6" t="s">
        <v>1785</v>
      </c>
      <c r="D34" s="10" t="s">
        <v>1772</v>
      </c>
    </row>
    <row r="35" spans="1:4">
      <c r="A35" s="6" t="s">
        <v>1817</v>
      </c>
      <c r="B35" s="6" t="s">
        <v>1787</v>
      </c>
      <c r="C35" s="6" t="s">
        <v>1788</v>
      </c>
      <c r="D35" s="10" t="s">
        <v>1772</v>
      </c>
    </row>
    <row r="36" spans="1:4">
      <c r="A36" s="6" t="s">
        <v>1818</v>
      </c>
      <c r="B36" s="6" t="s">
        <v>1790</v>
      </c>
      <c r="C36" s="6" t="s">
        <v>1791</v>
      </c>
      <c r="D36" s="10" t="s">
        <v>1772</v>
      </c>
    </row>
    <row r="37" spans="1:4">
      <c r="A37" s="6" t="s">
        <v>1819</v>
      </c>
      <c r="B37" s="6" t="s">
        <v>1820</v>
      </c>
      <c r="C37" s="6" t="s">
        <v>1821</v>
      </c>
      <c r="D37" s="10" t="s">
        <v>1772</v>
      </c>
    </row>
    <row r="38" spans="1:4">
      <c r="A38" s="6" t="s">
        <v>101</v>
      </c>
      <c r="B38" s="6" t="s">
        <v>1822</v>
      </c>
      <c r="C38" s="6" t="s">
        <v>1771</v>
      </c>
      <c r="D38" s="10" t="s">
        <v>1772</v>
      </c>
    </row>
    <row r="39" spans="1:4">
      <c r="A39" s="6" t="s">
        <v>203</v>
      </c>
      <c r="B39" s="6" t="s">
        <v>1802</v>
      </c>
      <c r="C39" s="6" t="s">
        <v>1803</v>
      </c>
      <c r="D39" s="10" t="s">
        <v>1772</v>
      </c>
    </row>
    <row r="40" spans="1:4">
      <c r="A40" s="6" t="s">
        <v>1823</v>
      </c>
      <c r="B40" s="6" t="s">
        <v>1802</v>
      </c>
      <c r="C40" s="6" t="s">
        <v>1803</v>
      </c>
      <c r="D40" s="10" t="s">
        <v>1772</v>
      </c>
    </row>
    <row r="41" spans="1:4">
      <c r="A41" s="6" t="s">
        <v>1824</v>
      </c>
      <c r="B41" s="6" t="s">
        <v>1825</v>
      </c>
      <c r="C41" s="6" t="s">
        <v>1826</v>
      </c>
      <c r="D41" s="10" t="s">
        <v>1772</v>
      </c>
    </row>
    <row r="44" spans="1:4">
      <c r="A44" s="3" t="s">
        <v>1827</v>
      </c>
    </row>
    <row r="45" spans="1:4">
      <c r="A45" s="6" t="s">
        <v>1828</v>
      </c>
    </row>
    <row r="46" spans="1:4">
      <c r="A46" s="6" t="s">
        <v>1829</v>
      </c>
    </row>
    <row r="47" spans="1:4">
      <c r="A47" s="6" t="s">
        <v>1830</v>
      </c>
    </row>
    <row r="48" spans="1:4">
      <c r="A48" s="6" t="s">
        <v>1831</v>
      </c>
    </row>
    <row r="49" spans="1:1">
      <c r="A49" s="6" t="s">
        <v>1832</v>
      </c>
    </row>
    <row r="50" spans="1:1">
      <c r="A50" s="6" t="s">
        <v>1833</v>
      </c>
    </row>
    <row r="53" spans="1:1">
      <c r="A53" s="3" t="s">
        <v>1834</v>
      </c>
    </row>
    <row r="54" spans="1:1">
      <c r="A54" s="6" t="s">
        <v>1835</v>
      </c>
    </row>
    <row r="55" spans="1:1">
      <c r="A55" s="6" t="s">
        <v>1836</v>
      </c>
    </row>
    <row r="56" spans="1:1">
      <c r="A56" s="6" t="s">
        <v>1837</v>
      </c>
    </row>
    <row r="57" spans="1:1">
      <c r="A57" s="6" t="s">
        <v>1838</v>
      </c>
    </row>
    <row r="58" spans="1:1">
      <c r="A58" s="6" t="s">
        <v>1839</v>
      </c>
    </row>
  </sheetData>
  <mergeCells count="2">
    <mergeCell ref="A1:D1"/>
    <mergeCell ref="A2:D2"/>
  </mergeCell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C60"/>
  <sheetViews>
    <sheetView workbookViewId="0"/>
  </sheetViews>
  <sheetFormatPr defaultRowHeight="15"/>
  <cols>
    <col min="1" max="1" width="30.7109375" customWidth="1"/>
    <col min="2" max="2" width="60.7109375" customWidth="1"/>
    <col min="3" max="3" width="20.7109375" customWidth="1"/>
  </cols>
  <sheetData>
    <row r="1" spans="1:3">
      <c r="A1" s="1" t="s">
        <v>1840</v>
      </c>
      <c r="B1" s="1"/>
      <c r="C1" s="1"/>
    </row>
    <row r="2" spans="1:3">
      <c r="A2" s="2" t="s">
        <v>1841</v>
      </c>
      <c r="B2" s="2"/>
      <c r="C2" s="2"/>
    </row>
    <row r="5" spans="1:3">
      <c r="A5" s="3" t="s">
        <v>796</v>
      </c>
    </row>
    <row r="6" spans="1:3">
      <c r="A6" t="s">
        <v>1842</v>
      </c>
      <c r="B6" s="6">
        <v>31</v>
      </c>
    </row>
    <row r="7" spans="1:3">
      <c r="A7" t="s">
        <v>1843</v>
      </c>
      <c r="B7" s="6">
        <v>17</v>
      </c>
    </row>
    <row r="8" spans="1:3">
      <c r="A8" t="s">
        <v>1760</v>
      </c>
      <c r="B8" s="6" t="s">
        <v>1844</v>
      </c>
    </row>
    <row r="10" spans="1:3">
      <c r="A10" s="3" t="s">
        <v>1845</v>
      </c>
    </row>
    <row r="11" spans="1:3">
      <c r="A11" s="6" t="s">
        <v>1846</v>
      </c>
      <c r="B11" s="6" t="s">
        <v>1847</v>
      </c>
    </row>
    <row r="12" spans="1:3">
      <c r="A12" s="11" t="s">
        <v>1848</v>
      </c>
      <c r="B12" s="11" t="s">
        <v>1849</v>
      </c>
    </row>
    <row r="13" spans="1:3">
      <c r="A13" s="11" t="s">
        <v>1850</v>
      </c>
      <c r="B13" s="11" t="s">
        <v>1849</v>
      </c>
    </row>
    <row r="14" spans="1:3">
      <c r="A14" s="11" t="s">
        <v>1851</v>
      </c>
      <c r="B14" s="11" t="s">
        <v>1849</v>
      </c>
    </row>
    <row r="15" spans="1:3">
      <c r="A15" s="6" t="s">
        <v>1852</v>
      </c>
      <c r="B15" s="6" t="s">
        <v>1853</v>
      </c>
    </row>
    <row r="16" spans="1:3">
      <c r="A16" s="11" t="s">
        <v>1854</v>
      </c>
      <c r="B16" s="11" t="s">
        <v>1849</v>
      </c>
    </row>
    <row r="17" spans="1:2">
      <c r="A17" s="11" t="s">
        <v>1855</v>
      </c>
      <c r="B17" s="11" t="s">
        <v>1849</v>
      </c>
    </row>
    <row r="18" spans="1:2">
      <c r="A18" s="6" t="s">
        <v>1856</v>
      </c>
      <c r="B18" s="6" t="s">
        <v>1857</v>
      </c>
    </row>
    <row r="19" spans="1:2">
      <c r="A19" s="6" t="s">
        <v>1858</v>
      </c>
      <c r="B19" s="6" t="s">
        <v>1857</v>
      </c>
    </row>
    <row r="20" spans="1:2">
      <c r="A20" s="11" t="s">
        <v>1859</v>
      </c>
      <c r="B20" s="11" t="s">
        <v>1849</v>
      </c>
    </row>
    <row r="21" spans="1:2">
      <c r="A21" s="6" t="s">
        <v>1860</v>
      </c>
      <c r="B21" s="6" t="s">
        <v>1861</v>
      </c>
    </row>
    <row r="22" spans="1:2">
      <c r="A22" s="11" t="s">
        <v>1862</v>
      </c>
      <c r="B22" s="11" t="s">
        <v>1849</v>
      </c>
    </row>
    <row r="23" spans="1:2">
      <c r="A23" s="6" t="s">
        <v>1863</v>
      </c>
      <c r="B23" s="6" t="s">
        <v>1857</v>
      </c>
    </row>
    <row r="24" spans="1:2">
      <c r="A24" s="6" t="s">
        <v>1864</v>
      </c>
      <c r="B24" s="6" t="s">
        <v>1857</v>
      </c>
    </row>
    <row r="25" spans="1:2">
      <c r="A25" s="6" t="s">
        <v>1865</v>
      </c>
      <c r="B25" s="6" t="s">
        <v>1857</v>
      </c>
    </row>
    <row r="26" spans="1:2">
      <c r="A26" s="6" t="s">
        <v>1866</v>
      </c>
      <c r="B26" s="6" t="s">
        <v>1867</v>
      </c>
    </row>
    <row r="27" spans="1:2">
      <c r="A27" s="11" t="s">
        <v>1868</v>
      </c>
      <c r="B27" s="11" t="s">
        <v>1849</v>
      </c>
    </row>
    <row r="28" spans="1:2">
      <c r="A28" s="11" t="s">
        <v>1869</v>
      </c>
      <c r="B28" s="11" t="s">
        <v>1849</v>
      </c>
    </row>
    <row r="29" spans="1:2">
      <c r="A29" s="6" t="s">
        <v>1870</v>
      </c>
      <c r="B29" s="6" t="s">
        <v>1857</v>
      </c>
    </row>
    <row r="30" spans="1:2">
      <c r="A30" s="11" t="s">
        <v>1871</v>
      </c>
      <c r="B30" s="11" t="s">
        <v>1849</v>
      </c>
    </row>
    <row r="31" spans="1:2">
      <c r="A31" s="11" t="s">
        <v>1872</v>
      </c>
      <c r="B31" s="11" t="s">
        <v>1849</v>
      </c>
    </row>
    <row r="32" spans="1:2">
      <c r="A32" s="11" t="s">
        <v>1873</v>
      </c>
      <c r="B32" s="11" t="s">
        <v>1849</v>
      </c>
    </row>
    <row r="33" spans="1:2">
      <c r="A33" s="6" t="s">
        <v>1874</v>
      </c>
      <c r="B33" s="6" t="s">
        <v>1853</v>
      </c>
    </row>
    <row r="34" spans="1:2">
      <c r="A34" s="6" t="s">
        <v>1875</v>
      </c>
      <c r="B34" s="6" t="s">
        <v>1857</v>
      </c>
    </row>
    <row r="35" spans="1:2">
      <c r="A35" s="6" t="s">
        <v>1876</v>
      </c>
      <c r="B35" s="6" t="s">
        <v>1857</v>
      </c>
    </row>
    <row r="36" spans="1:2">
      <c r="A36" s="6" t="s">
        <v>1877</v>
      </c>
      <c r="B36" s="6" t="s">
        <v>1857</v>
      </c>
    </row>
    <row r="37" spans="1:2">
      <c r="A37" s="6" t="s">
        <v>1878</v>
      </c>
      <c r="B37" s="6" t="s">
        <v>1879</v>
      </c>
    </row>
    <row r="38" spans="1:2">
      <c r="A38" s="11" t="s">
        <v>1880</v>
      </c>
      <c r="B38" s="11" t="s">
        <v>1849</v>
      </c>
    </row>
    <row r="39" spans="1:2">
      <c r="A39" s="6" t="s">
        <v>1881</v>
      </c>
      <c r="B39" s="6" t="s">
        <v>1857</v>
      </c>
    </row>
    <row r="40" spans="1:2">
      <c r="A40" s="6" t="s">
        <v>1882</v>
      </c>
      <c r="B40" s="6" t="s">
        <v>1867</v>
      </c>
    </row>
    <row r="41" spans="1:2">
      <c r="A41" s="11" t="s">
        <v>1883</v>
      </c>
      <c r="B41" s="11" t="s">
        <v>1849</v>
      </c>
    </row>
    <row r="44" spans="1:2">
      <c r="A44" s="3" t="s">
        <v>1884</v>
      </c>
    </row>
    <row r="45" spans="1:2">
      <c r="A45" s="10" t="s">
        <v>1885</v>
      </c>
      <c r="B45" s="6" t="s">
        <v>1886</v>
      </c>
    </row>
    <row r="46" spans="1:2">
      <c r="A46" s="10" t="s">
        <v>1887</v>
      </c>
      <c r="B46" s="6" t="s">
        <v>1886</v>
      </c>
    </row>
    <row r="47" spans="1:2">
      <c r="A47" s="10" t="s">
        <v>1888</v>
      </c>
      <c r="B47" s="6" t="s">
        <v>1886</v>
      </c>
    </row>
    <row r="48" spans="1:2">
      <c r="A48" s="10" t="s">
        <v>1889</v>
      </c>
      <c r="B48" s="6" t="s">
        <v>1890</v>
      </c>
    </row>
    <row r="49" spans="1:2">
      <c r="A49" s="10" t="s">
        <v>1891</v>
      </c>
      <c r="B49" s="6" t="s">
        <v>1892</v>
      </c>
    </row>
    <row r="50" spans="1:2">
      <c r="A50" s="10" t="s">
        <v>1893</v>
      </c>
      <c r="B50" s="6" t="s">
        <v>1892</v>
      </c>
    </row>
    <row r="51" spans="1:2">
      <c r="A51" s="10" t="s">
        <v>1894</v>
      </c>
      <c r="B51" s="6" t="s">
        <v>1890</v>
      </c>
    </row>
    <row r="52" spans="1:2">
      <c r="A52" s="10" t="s">
        <v>1895</v>
      </c>
      <c r="B52" s="6" t="s">
        <v>1896</v>
      </c>
    </row>
    <row r="53" spans="1:2">
      <c r="A53" s="10" t="s">
        <v>1897</v>
      </c>
      <c r="B53" s="6" t="s">
        <v>1898</v>
      </c>
    </row>
    <row r="54" spans="1:2">
      <c r="A54" s="10" t="s">
        <v>1899</v>
      </c>
      <c r="B54" s="6" t="s">
        <v>1886</v>
      </c>
    </row>
    <row r="55" spans="1:2">
      <c r="A55" s="10" t="s">
        <v>1900</v>
      </c>
      <c r="B55" s="6" t="s">
        <v>1890</v>
      </c>
    </row>
    <row r="56" spans="1:2">
      <c r="A56" s="10" t="s">
        <v>1901</v>
      </c>
      <c r="B56" s="6" t="s">
        <v>1886</v>
      </c>
    </row>
    <row r="57" spans="1:2">
      <c r="A57" s="10" t="s">
        <v>1902</v>
      </c>
      <c r="B57" s="6" t="s">
        <v>1896</v>
      </c>
    </row>
    <row r="58" spans="1:2">
      <c r="A58" s="10" t="s">
        <v>1903</v>
      </c>
      <c r="B58" s="6" t="s">
        <v>1886</v>
      </c>
    </row>
    <row r="59" spans="1:2">
      <c r="A59" s="10" t="s">
        <v>1904</v>
      </c>
      <c r="B59" s="6" t="s">
        <v>1892</v>
      </c>
    </row>
    <row r="60" spans="1:2">
      <c r="A60" s="10" t="s">
        <v>1905</v>
      </c>
      <c r="B60" s="6" t="s">
        <v>1906</v>
      </c>
    </row>
  </sheetData>
  <mergeCells count="2">
    <mergeCell ref="A1:C1"/>
    <mergeCell ref="A2:C2"/>
  </mergeCell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E58"/>
  <sheetViews>
    <sheetView workbookViewId="0"/>
  </sheetViews>
  <sheetFormatPr defaultRowHeight="15"/>
  <cols>
    <col min="1" max="1" width="25.7109375" customWidth="1"/>
    <col min="2" max="2" width="60.7109375" customWidth="1"/>
    <col min="3" max="4" width="40.7109375" customWidth="1"/>
    <col min="5" max="5" width="20.7109375" customWidth="1"/>
  </cols>
  <sheetData>
    <row r="1" spans="1:5">
      <c r="A1" s="1" t="s">
        <v>1907</v>
      </c>
      <c r="B1" s="1"/>
      <c r="C1" s="1"/>
      <c r="D1" s="1"/>
      <c r="E1" s="1"/>
    </row>
    <row r="2" spans="1:5">
      <c r="A2" s="2" t="s">
        <v>1908</v>
      </c>
      <c r="B2" s="2"/>
      <c r="C2" s="2"/>
      <c r="D2" s="2"/>
      <c r="E2" s="2"/>
    </row>
    <row r="4" spans="1:5">
      <c r="A4" s="6" t="s">
        <v>1910</v>
      </c>
      <c r="B4" s="6"/>
      <c r="C4" s="6"/>
      <c r="D4" s="6"/>
      <c r="E4" s="6"/>
    </row>
    <row r="5" spans="1:5">
      <c r="A5" s="3" t="s">
        <v>1909</v>
      </c>
    </row>
    <row r="6" spans="1:5">
      <c r="A6" t="s">
        <v>1911</v>
      </c>
      <c r="B6" s="6" t="s">
        <v>56</v>
      </c>
      <c r="C6" s="6" t="s">
        <v>1912</v>
      </c>
      <c r="D6" s="6" t="s">
        <v>1913</v>
      </c>
      <c r="E6" s="10" t="s">
        <v>1914</v>
      </c>
    </row>
    <row r="7" spans="1:5">
      <c r="A7" t="s">
        <v>1911</v>
      </c>
      <c r="B7" s="6" t="s">
        <v>56</v>
      </c>
      <c r="C7" s="6" t="s">
        <v>1915</v>
      </c>
      <c r="D7" s="6" t="s">
        <v>1916</v>
      </c>
      <c r="E7" s="10" t="s">
        <v>1914</v>
      </c>
    </row>
    <row r="8" spans="1:5">
      <c r="A8" t="s">
        <v>1911</v>
      </c>
      <c r="B8" s="6" t="s">
        <v>56</v>
      </c>
      <c r="C8" s="6" t="s">
        <v>1917</v>
      </c>
      <c r="D8" s="6" t="s">
        <v>1918</v>
      </c>
      <c r="E8" s="10" t="s">
        <v>1914</v>
      </c>
    </row>
    <row r="9" spans="1:5">
      <c r="A9" t="s">
        <v>1911</v>
      </c>
      <c r="B9" s="6" t="s">
        <v>56</v>
      </c>
      <c r="C9" s="6" t="s">
        <v>1919</v>
      </c>
      <c r="D9" s="6" t="s">
        <v>1918</v>
      </c>
      <c r="E9" s="10" t="s">
        <v>1914</v>
      </c>
    </row>
    <row r="10" spans="1:5">
      <c r="A10" t="s">
        <v>1911</v>
      </c>
      <c r="B10" s="6" t="s">
        <v>63</v>
      </c>
      <c r="C10" s="6" t="s">
        <v>1920</v>
      </c>
      <c r="D10" s="6" t="s">
        <v>1921</v>
      </c>
      <c r="E10" s="10" t="s">
        <v>1914</v>
      </c>
    </row>
    <row r="12" spans="1:5">
      <c r="A12" s="6" t="s">
        <v>1923</v>
      </c>
      <c r="B12" s="6"/>
      <c r="C12" s="6"/>
      <c r="D12" s="6"/>
      <c r="E12" s="6"/>
    </row>
    <row r="13" spans="1:5">
      <c r="A13" s="7" t="s">
        <v>1922</v>
      </c>
    </row>
    <row r="14" spans="1:5">
      <c r="A14" t="s">
        <v>1924</v>
      </c>
      <c r="B14" s="6" t="s">
        <v>56</v>
      </c>
      <c r="C14" s="6" t="s">
        <v>1925</v>
      </c>
      <c r="D14" s="6" t="s">
        <v>1926</v>
      </c>
      <c r="E14" s="10" t="s">
        <v>1914</v>
      </c>
    </row>
    <row r="15" spans="1:5">
      <c r="A15" t="s">
        <v>1927</v>
      </c>
      <c r="B15" s="6" t="s">
        <v>63</v>
      </c>
      <c r="C15" s="6" t="s">
        <v>1928</v>
      </c>
      <c r="D15" s="6" t="s">
        <v>1926</v>
      </c>
      <c r="E15" s="10" t="s">
        <v>1914</v>
      </c>
    </row>
    <row r="16" spans="1:5">
      <c r="A16" t="s">
        <v>1929</v>
      </c>
      <c r="B16" s="6" t="s">
        <v>69</v>
      </c>
      <c r="C16" s="6" t="s">
        <v>1930</v>
      </c>
      <c r="D16" s="6" t="s">
        <v>1926</v>
      </c>
      <c r="E16" s="10" t="s">
        <v>1914</v>
      </c>
    </row>
    <row r="17" spans="1:5">
      <c r="A17" t="s">
        <v>1931</v>
      </c>
      <c r="B17" s="6" t="s">
        <v>163</v>
      </c>
      <c r="C17" s="6" t="s">
        <v>1932</v>
      </c>
      <c r="D17" s="6" t="s">
        <v>1926</v>
      </c>
      <c r="E17" s="10" t="s">
        <v>1914</v>
      </c>
    </row>
    <row r="18" spans="1:5">
      <c r="A18" t="s">
        <v>1933</v>
      </c>
      <c r="B18" s="6" t="s">
        <v>77</v>
      </c>
      <c r="C18" s="6" t="s">
        <v>1934</v>
      </c>
      <c r="D18" s="6" t="s">
        <v>1926</v>
      </c>
      <c r="E18" s="10" t="s">
        <v>1914</v>
      </c>
    </row>
    <row r="19" spans="1:5">
      <c r="A19" t="s">
        <v>1935</v>
      </c>
      <c r="B19" s="6" t="s">
        <v>202</v>
      </c>
      <c r="C19" s="6" t="s">
        <v>1936</v>
      </c>
      <c r="D19" s="6" t="s">
        <v>1926</v>
      </c>
      <c r="E19" s="10" t="s">
        <v>1914</v>
      </c>
    </row>
    <row r="20" spans="1:5">
      <c r="A20" t="s">
        <v>1937</v>
      </c>
      <c r="B20" s="6" t="s">
        <v>79</v>
      </c>
      <c r="C20" s="6" t="s">
        <v>1938</v>
      </c>
      <c r="D20" s="6" t="s">
        <v>1926</v>
      </c>
      <c r="E20" s="10" t="s">
        <v>1914</v>
      </c>
    </row>
    <row r="22" spans="1:5">
      <c r="A22" s="6" t="s">
        <v>1940</v>
      </c>
      <c r="B22" s="6"/>
      <c r="C22" s="6"/>
      <c r="D22" s="6"/>
      <c r="E22" s="6"/>
    </row>
    <row r="23" spans="1:5">
      <c r="A23" s="4" t="s">
        <v>1939</v>
      </c>
    </row>
    <row r="24" spans="1:5">
      <c r="A24" t="s">
        <v>1941</v>
      </c>
      <c r="B24" s="6" t="s">
        <v>52</v>
      </c>
      <c r="C24" s="6" t="s">
        <v>1942</v>
      </c>
      <c r="D24" s="6" t="s">
        <v>1926</v>
      </c>
      <c r="E24" s="10" t="s">
        <v>1914</v>
      </c>
    </row>
    <row r="25" spans="1:5">
      <c r="A25" t="s">
        <v>1943</v>
      </c>
      <c r="B25" s="6" t="s">
        <v>61</v>
      </c>
      <c r="C25" s="6" t="s">
        <v>1944</v>
      </c>
      <c r="D25" s="6" t="s">
        <v>1926</v>
      </c>
      <c r="E25" s="10" t="s">
        <v>1914</v>
      </c>
    </row>
    <row r="26" spans="1:5">
      <c r="A26" t="s">
        <v>1945</v>
      </c>
      <c r="B26" s="6" t="s">
        <v>67</v>
      </c>
      <c r="C26" s="6" t="s">
        <v>1946</v>
      </c>
      <c r="D26" s="6" t="s">
        <v>1926</v>
      </c>
      <c r="E26" s="10" t="s">
        <v>1914</v>
      </c>
    </row>
    <row r="27" spans="1:5">
      <c r="A27" t="s">
        <v>1947</v>
      </c>
      <c r="B27" s="6" t="s">
        <v>71</v>
      </c>
      <c r="C27" s="6" t="s">
        <v>1948</v>
      </c>
      <c r="D27" s="6" t="s">
        <v>1926</v>
      </c>
      <c r="E27" s="10" t="s">
        <v>1914</v>
      </c>
    </row>
    <row r="28" spans="1:5">
      <c r="A28" t="s">
        <v>1949</v>
      </c>
      <c r="B28" s="6" t="s">
        <v>73</v>
      </c>
      <c r="C28" s="6" t="s">
        <v>1950</v>
      </c>
      <c r="D28" s="6" t="s">
        <v>1926</v>
      </c>
      <c r="E28" s="10" t="s">
        <v>1914</v>
      </c>
    </row>
    <row r="29" spans="1:5">
      <c r="A29" t="s">
        <v>1951</v>
      </c>
      <c r="B29" s="6" t="s">
        <v>75</v>
      </c>
      <c r="C29" s="6" t="s">
        <v>1952</v>
      </c>
      <c r="D29" s="6" t="s">
        <v>1926</v>
      </c>
      <c r="E29" s="10" t="s">
        <v>1914</v>
      </c>
    </row>
    <row r="30" spans="1:5">
      <c r="A30" t="s">
        <v>1953</v>
      </c>
      <c r="B30" s="6" t="s">
        <v>399</v>
      </c>
      <c r="C30" s="6" t="s">
        <v>1954</v>
      </c>
      <c r="D30" s="6" t="s">
        <v>1926</v>
      </c>
      <c r="E30" s="10" t="s">
        <v>1914</v>
      </c>
    </row>
    <row r="32" spans="1:5">
      <c r="A32" s="6" t="s">
        <v>1956</v>
      </c>
      <c r="B32" s="6"/>
      <c r="C32" s="6"/>
      <c r="D32" s="6"/>
      <c r="E32" s="6"/>
    </row>
    <row r="33" spans="1:5">
      <c r="A33" s="12" t="s">
        <v>1955</v>
      </c>
    </row>
    <row r="34" spans="1:5">
      <c r="A34" t="s">
        <v>1941</v>
      </c>
      <c r="B34" s="6" t="s">
        <v>52</v>
      </c>
      <c r="C34" s="6" t="s">
        <v>1942</v>
      </c>
      <c r="D34" s="6" t="s">
        <v>1926</v>
      </c>
      <c r="E34" s="10" t="s">
        <v>1914</v>
      </c>
    </row>
    <row r="35" spans="1:5">
      <c r="A35" t="s">
        <v>1943</v>
      </c>
      <c r="B35" s="6" t="s">
        <v>61</v>
      </c>
      <c r="C35" s="6" t="s">
        <v>1944</v>
      </c>
      <c r="D35" s="6" t="s">
        <v>1926</v>
      </c>
      <c r="E35" s="10" t="s">
        <v>1914</v>
      </c>
    </row>
    <row r="36" spans="1:5">
      <c r="A36" t="s">
        <v>1927</v>
      </c>
      <c r="B36" s="6" t="s">
        <v>63</v>
      </c>
      <c r="C36" s="6" t="s">
        <v>1928</v>
      </c>
      <c r="D36" s="6" t="s">
        <v>1926</v>
      </c>
      <c r="E36" s="10" t="s">
        <v>1914</v>
      </c>
    </row>
    <row r="37" spans="1:5">
      <c r="A37" t="s">
        <v>1945</v>
      </c>
      <c r="B37" s="6" t="s">
        <v>67</v>
      </c>
      <c r="C37" s="6" t="s">
        <v>1946</v>
      </c>
      <c r="D37" s="6" t="s">
        <v>1926</v>
      </c>
      <c r="E37" s="10" t="s">
        <v>1914</v>
      </c>
    </row>
    <row r="38" spans="1:5">
      <c r="A38" t="s">
        <v>1929</v>
      </c>
      <c r="B38" s="6" t="s">
        <v>69</v>
      </c>
      <c r="C38" s="6" t="s">
        <v>1930</v>
      </c>
      <c r="D38" s="6" t="s">
        <v>1926</v>
      </c>
      <c r="E38" s="10" t="s">
        <v>1914</v>
      </c>
    </row>
    <row r="39" spans="1:5">
      <c r="A39" t="s">
        <v>1947</v>
      </c>
      <c r="B39" s="6" t="s">
        <v>71</v>
      </c>
      <c r="C39" s="6" t="s">
        <v>1948</v>
      </c>
      <c r="D39" s="6" t="s">
        <v>1926</v>
      </c>
      <c r="E39" s="10" t="s">
        <v>1914</v>
      </c>
    </row>
    <row r="40" spans="1:5">
      <c r="A40" t="s">
        <v>1949</v>
      </c>
      <c r="B40" s="6" t="s">
        <v>73</v>
      </c>
      <c r="C40" s="6" t="s">
        <v>1950</v>
      </c>
      <c r="D40" s="6" t="s">
        <v>1926</v>
      </c>
      <c r="E40" s="10" t="s">
        <v>1914</v>
      </c>
    </row>
    <row r="41" spans="1:5">
      <c r="A41" t="s">
        <v>1951</v>
      </c>
      <c r="B41" s="6" t="s">
        <v>75</v>
      </c>
      <c r="C41" s="6" t="s">
        <v>1952</v>
      </c>
      <c r="D41" s="6" t="s">
        <v>1926</v>
      </c>
      <c r="E41" s="10" t="s">
        <v>1914</v>
      </c>
    </row>
    <row r="42" spans="1:5">
      <c r="A42" t="s">
        <v>1937</v>
      </c>
      <c r="B42" s="6" t="s">
        <v>79</v>
      </c>
      <c r="C42" s="6" t="s">
        <v>1938</v>
      </c>
      <c r="D42" s="6" t="s">
        <v>1926</v>
      </c>
      <c r="E42" s="10" t="s">
        <v>1914</v>
      </c>
    </row>
    <row r="44" spans="1:5">
      <c r="A44" s="6" t="s">
        <v>1958</v>
      </c>
      <c r="B44" s="6"/>
      <c r="C44" s="6"/>
      <c r="D44" s="6"/>
      <c r="E44" s="6"/>
    </row>
    <row r="45" spans="1:5">
      <c r="A45" s="6" t="s">
        <v>1957</v>
      </c>
    </row>
    <row r="46" spans="1:5">
      <c r="A46" t="s">
        <v>1941</v>
      </c>
      <c r="B46" s="6" t="s">
        <v>52</v>
      </c>
      <c r="C46" s="6" t="s">
        <v>1942</v>
      </c>
      <c r="D46" s="6" t="s">
        <v>1926</v>
      </c>
      <c r="E46" s="10" t="s">
        <v>1914</v>
      </c>
    </row>
    <row r="47" spans="1:5">
      <c r="A47" t="s">
        <v>1924</v>
      </c>
      <c r="B47" s="6" t="s">
        <v>56</v>
      </c>
      <c r="C47" s="6" t="s">
        <v>1925</v>
      </c>
      <c r="D47" s="6" t="s">
        <v>1926</v>
      </c>
      <c r="E47" s="10" t="s">
        <v>1914</v>
      </c>
    </row>
    <row r="48" spans="1:5">
      <c r="A48" t="s">
        <v>1943</v>
      </c>
      <c r="B48" s="6" t="s">
        <v>61</v>
      </c>
      <c r="C48" s="6" t="s">
        <v>1944</v>
      </c>
      <c r="D48" s="6" t="s">
        <v>1926</v>
      </c>
      <c r="E48" s="10" t="s">
        <v>1914</v>
      </c>
    </row>
    <row r="49" spans="1:5">
      <c r="A49" t="s">
        <v>1951</v>
      </c>
      <c r="B49" s="6" t="s">
        <v>75</v>
      </c>
      <c r="C49" s="6" t="s">
        <v>1952</v>
      </c>
      <c r="D49" s="6" t="s">
        <v>1926</v>
      </c>
      <c r="E49" s="10" t="s">
        <v>1914</v>
      </c>
    </row>
    <row r="50" spans="1:5">
      <c r="A50" t="s">
        <v>1933</v>
      </c>
      <c r="B50" s="6" t="s">
        <v>77</v>
      </c>
      <c r="C50" s="6" t="s">
        <v>1934</v>
      </c>
      <c r="D50" s="6" t="s">
        <v>1926</v>
      </c>
      <c r="E50" s="10" t="s">
        <v>1914</v>
      </c>
    </row>
    <row r="51" spans="1:5">
      <c r="A51" t="s">
        <v>1937</v>
      </c>
      <c r="B51" s="6" t="s">
        <v>79</v>
      </c>
      <c r="C51" s="6" t="s">
        <v>1938</v>
      </c>
      <c r="D51" s="6" t="s">
        <v>1926</v>
      </c>
      <c r="E51" s="10" t="s">
        <v>1914</v>
      </c>
    </row>
    <row r="53" spans="1:5">
      <c r="A53" s="6" t="s">
        <v>1960</v>
      </c>
      <c r="B53" s="6"/>
      <c r="C53" s="6"/>
      <c r="D53" s="6"/>
      <c r="E53" s="6"/>
    </row>
    <row r="54" spans="1:5">
      <c r="A54" s="3" t="s">
        <v>1959</v>
      </c>
    </row>
    <row r="55" spans="1:5">
      <c r="A55" t="s">
        <v>1961</v>
      </c>
      <c r="B55" s="6" t="s">
        <v>1962</v>
      </c>
      <c r="C55" s="6" t="s">
        <v>1963</v>
      </c>
      <c r="D55" s="6" t="s">
        <v>1964</v>
      </c>
      <c r="E55" s="6" t="s">
        <v>1965</v>
      </c>
    </row>
    <row r="56" spans="1:5">
      <c r="A56" t="s">
        <v>1966</v>
      </c>
      <c r="B56" s="6" t="s">
        <v>1962</v>
      </c>
      <c r="C56" s="6" t="s">
        <v>1967</v>
      </c>
      <c r="D56" s="6" t="s">
        <v>1968</v>
      </c>
      <c r="E56" s="6" t="s">
        <v>1965</v>
      </c>
    </row>
    <row r="57" spans="1:5">
      <c r="A57" t="s">
        <v>1969</v>
      </c>
      <c r="B57" s="6" t="s">
        <v>1970</v>
      </c>
      <c r="C57" s="6" t="s">
        <v>1971</v>
      </c>
      <c r="D57" s="6" t="s">
        <v>1972</v>
      </c>
      <c r="E57" s="6" t="s">
        <v>1973</v>
      </c>
    </row>
    <row r="58" spans="1:5">
      <c r="A58" t="s">
        <v>1974</v>
      </c>
      <c r="B58" s="6" t="s">
        <v>1975</v>
      </c>
      <c r="C58" s="6" t="s">
        <v>1976</v>
      </c>
      <c r="D58" s="6" t="s">
        <v>1977</v>
      </c>
      <c r="E58" s="6" t="s">
        <v>1978</v>
      </c>
    </row>
  </sheetData>
  <mergeCells count="8">
    <mergeCell ref="A1:E1"/>
    <mergeCell ref="A2:E2"/>
    <mergeCell ref="A4:E4"/>
    <mergeCell ref="A12:E12"/>
    <mergeCell ref="A22:E22"/>
    <mergeCell ref="A32:E32"/>
    <mergeCell ref="A44:E44"/>
    <mergeCell ref="A53:E53"/>
  </mergeCells>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L56"/>
  <sheetViews>
    <sheetView workbookViewId="0"/>
  </sheetViews>
  <sheetFormatPr defaultRowHeight="15"/>
  <cols>
    <col min="1" max="1" width="15.7109375" customWidth="1"/>
    <col min="2" max="2" width="50.7109375" customWidth="1"/>
    <col min="3" max="3" width="20.7109375" customWidth="1"/>
    <col min="4" max="4" width="30.7109375" customWidth="1"/>
    <col min="5" max="5" width="60.7109375" customWidth="1"/>
    <col min="6" max="7" width="15.7109375" customWidth="1"/>
    <col min="8" max="9" width="12.7109375" customWidth="1"/>
    <col min="10" max="11" width="25.7109375" customWidth="1"/>
    <col min="12" max="12" width="40.7109375" customWidth="1"/>
  </cols>
  <sheetData>
    <row r="1" spans="1:12">
      <c r="A1" s="1" t="s">
        <v>1979</v>
      </c>
      <c r="B1" s="1"/>
      <c r="C1" s="1"/>
      <c r="D1" s="1"/>
      <c r="E1" s="1"/>
      <c r="F1" s="1"/>
      <c r="G1" s="1"/>
      <c r="H1" s="1"/>
      <c r="I1" s="1"/>
      <c r="J1" s="1"/>
      <c r="K1" s="1"/>
      <c r="L1" s="1"/>
    </row>
    <row r="2" spans="1:12">
      <c r="A2" s="2" t="s">
        <v>1980</v>
      </c>
      <c r="B2" s="2"/>
      <c r="C2" s="2"/>
      <c r="D2" s="2"/>
      <c r="E2" s="2"/>
      <c r="F2" s="2"/>
      <c r="G2" s="2"/>
      <c r="H2" s="2"/>
      <c r="I2" s="2"/>
      <c r="J2" s="2"/>
      <c r="K2" s="2"/>
      <c r="L2" s="2"/>
    </row>
    <row r="3" spans="1:12">
      <c r="A3" s="6" t="s">
        <v>1981</v>
      </c>
      <c r="B3" s="6"/>
      <c r="C3" s="6"/>
      <c r="D3" s="6"/>
      <c r="E3" s="6"/>
      <c r="F3" s="6"/>
      <c r="G3" s="6"/>
      <c r="H3" s="6"/>
      <c r="I3" s="6"/>
      <c r="J3" s="6"/>
      <c r="K3" s="6"/>
      <c r="L3" s="6"/>
    </row>
    <row r="4" spans="1:12">
      <c r="A4" s="6" t="s">
        <v>1982</v>
      </c>
      <c r="B4" s="6"/>
      <c r="C4" s="6"/>
      <c r="D4" s="6"/>
      <c r="E4" s="6"/>
      <c r="F4" s="6"/>
      <c r="G4" s="6"/>
      <c r="H4" s="6"/>
      <c r="I4" s="6"/>
      <c r="J4" s="6"/>
      <c r="K4" s="6"/>
      <c r="L4" s="6"/>
    </row>
    <row r="6" spans="1:12">
      <c r="A6" s="3" t="s">
        <v>39</v>
      </c>
      <c r="B6" s="3" t="s">
        <v>40</v>
      </c>
      <c r="C6" s="3" t="s">
        <v>1983</v>
      </c>
      <c r="D6" s="3" t="s">
        <v>1984</v>
      </c>
      <c r="E6" s="3" t="s">
        <v>90</v>
      </c>
      <c r="F6" s="3" t="s">
        <v>91</v>
      </c>
      <c r="G6" s="3" t="s">
        <v>92</v>
      </c>
      <c r="H6" s="3" t="s">
        <v>93</v>
      </c>
      <c r="I6" s="3" t="s">
        <v>94</v>
      </c>
      <c r="J6" s="3" t="s">
        <v>1985</v>
      </c>
      <c r="K6" s="3" t="s">
        <v>1986</v>
      </c>
      <c r="L6" s="3" t="s">
        <v>98</v>
      </c>
    </row>
    <row r="7" spans="1:12">
      <c r="A7" s="6" t="s">
        <v>162</v>
      </c>
      <c r="B7" s="6" t="s">
        <v>163</v>
      </c>
      <c r="C7" s="6" t="s">
        <v>1987</v>
      </c>
      <c r="D7" s="6" t="s">
        <v>1988</v>
      </c>
      <c r="E7" s="6" t="s">
        <v>165</v>
      </c>
      <c r="F7" s="6" t="s">
        <v>122</v>
      </c>
      <c r="G7" s="6" t="s">
        <v>123</v>
      </c>
      <c r="H7" s="6" t="s">
        <v>105</v>
      </c>
      <c r="I7" s="5">
        <v>5</v>
      </c>
      <c r="J7" s="6" t="s">
        <v>1989</v>
      </c>
      <c r="K7" s="8"/>
      <c r="L7" s="9"/>
    </row>
    <row r="8" spans="1:12">
      <c r="A8" s="6"/>
      <c r="B8" s="6"/>
      <c r="C8" s="6"/>
      <c r="D8" s="6"/>
      <c r="E8" s="6" t="s">
        <v>166</v>
      </c>
      <c r="F8" s="6" t="s">
        <v>122</v>
      </c>
      <c r="G8" s="6" t="s">
        <v>123</v>
      </c>
      <c r="H8" s="6" t="s">
        <v>105</v>
      </c>
      <c r="I8" s="5">
        <v>5</v>
      </c>
      <c r="J8" s="6" t="s">
        <v>1989</v>
      </c>
      <c r="K8" s="8"/>
      <c r="L8" s="9"/>
    </row>
    <row r="9" spans="1:12">
      <c r="A9" s="6"/>
      <c r="B9" s="6"/>
      <c r="C9" s="6"/>
      <c r="D9" s="6"/>
      <c r="E9" s="6" t="s">
        <v>167</v>
      </c>
      <c r="F9" s="6" t="s">
        <v>122</v>
      </c>
      <c r="G9" s="6" t="s">
        <v>123</v>
      </c>
      <c r="H9" s="6" t="s">
        <v>105</v>
      </c>
      <c r="I9" s="5">
        <v>4</v>
      </c>
      <c r="J9" s="6" t="s">
        <v>1989</v>
      </c>
      <c r="K9" s="8"/>
      <c r="L9" s="9"/>
    </row>
    <row r="10" spans="1:12">
      <c r="A10" s="6"/>
      <c r="B10" s="6"/>
      <c r="C10" s="6"/>
      <c r="D10" s="6"/>
      <c r="E10" s="6" t="s">
        <v>168</v>
      </c>
      <c r="F10" s="6" t="s">
        <v>103</v>
      </c>
      <c r="G10" s="6" t="s">
        <v>104</v>
      </c>
      <c r="H10" s="6" t="s">
        <v>105</v>
      </c>
      <c r="I10" s="5">
        <v>4</v>
      </c>
      <c r="J10" s="6" t="s">
        <v>1989</v>
      </c>
      <c r="K10" s="8"/>
      <c r="L10" s="9"/>
    </row>
    <row r="11" spans="1:12">
      <c r="A11" s="6"/>
      <c r="B11" s="6"/>
      <c r="C11" s="6"/>
      <c r="D11" s="6"/>
      <c r="E11" s="6" t="s">
        <v>169</v>
      </c>
      <c r="F11" s="6" t="s">
        <v>103</v>
      </c>
      <c r="G11" s="6" t="s">
        <v>104</v>
      </c>
      <c r="H11" s="6" t="s">
        <v>105</v>
      </c>
      <c r="I11" s="5">
        <v>5</v>
      </c>
      <c r="J11" s="6" t="s">
        <v>1989</v>
      </c>
      <c r="K11" s="8"/>
      <c r="L11" s="9"/>
    </row>
    <row r="12" spans="1:12">
      <c r="A12" s="6"/>
      <c r="B12" s="6"/>
      <c r="C12" s="6"/>
      <c r="D12" s="6"/>
      <c r="E12" s="6" t="s">
        <v>171</v>
      </c>
      <c r="F12" s="6" t="s">
        <v>103</v>
      </c>
      <c r="G12" s="6" t="s">
        <v>104</v>
      </c>
      <c r="H12" s="6" t="s">
        <v>105</v>
      </c>
      <c r="I12" s="5">
        <v>4</v>
      </c>
      <c r="J12" s="6" t="s">
        <v>1989</v>
      </c>
      <c r="K12" s="8"/>
      <c r="L12" s="9"/>
    </row>
    <row r="13" spans="1:12">
      <c r="A13" s="6"/>
      <c r="B13" s="6"/>
      <c r="C13" s="6"/>
      <c r="D13" s="6"/>
      <c r="E13" s="6" t="s">
        <v>172</v>
      </c>
      <c r="F13" s="6" t="s">
        <v>135</v>
      </c>
      <c r="G13" s="6" t="s">
        <v>136</v>
      </c>
      <c r="H13" s="6" t="s">
        <v>105</v>
      </c>
      <c r="I13" s="5">
        <v>5</v>
      </c>
      <c r="J13" s="6" t="s">
        <v>1989</v>
      </c>
      <c r="K13" s="8"/>
      <c r="L13" s="9"/>
    </row>
    <row r="14" spans="1:12">
      <c r="A14" s="6"/>
      <c r="B14" s="6"/>
      <c r="C14" s="6"/>
      <c r="D14" s="6"/>
      <c r="E14" s="6" t="s">
        <v>173</v>
      </c>
      <c r="F14" s="6" t="s">
        <v>135</v>
      </c>
      <c r="G14" s="6" t="s">
        <v>136</v>
      </c>
      <c r="H14" s="6" t="s">
        <v>105</v>
      </c>
      <c r="I14" s="5">
        <v>4</v>
      </c>
      <c r="J14" s="6" t="s">
        <v>1989</v>
      </c>
      <c r="K14" s="8"/>
      <c r="L14" s="9"/>
    </row>
    <row r="15" spans="1:12">
      <c r="A15" s="6"/>
      <c r="B15" s="6"/>
      <c r="C15" s="6"/>
      <c r="D15" s="6"/>
      <c r="E15" s="6" t="s">
        <v>174</v>
      </c>
      <c r="F15" s="6" t="s">
        <v>139</v>
      </c>
      <c r="G15" s="6" t="s">
        <v>140</v>
      </c>
      <c r="H15" s="6" t="s">
        <v>105</v>
      </c>
      <c r="I15" s="5">
        <v>5</v>
      </c>
      <c r="J15" s="6" t="s">
        <v>1990</v>
      </c>
      <c r="K15" s="8"/>
      <c r="L15" s="9"/>
    </row>
    <row r="16" spans="1:12">
      <c r="A16" s="6"/>
      <c r="B16" s="6"/>
      <c r="C16" s="6"/>
      <c r="D16" s="6"/>
      <c r="E16" s="6" t="s">
        <v>175</v>
      </c>
      <c r="F16" s="6" t="s">
        <v>139</v>
      </c>
      <c r="G16" s="6" t="s">
        <v>140</v>
      </c>
      <c r="H16" s="6" t="s">
        <v>105</v>
      </c>
      <c r="I16" s="5">
        <v>5</v>
      </c>
      <c r="J16" s="6" t="s">
        <v>1990</v>
      </c>
      <c r="K16" s="8"/>
      <c r="L16" s="9"/>
    </row>
    <row r="17" spans="1:12">
      <c r="A17" s="6"/>
      <c r="B17" s="6"/>
      <c r="C17" s="6"/>
      <c r="D17" s="6"/>
      <c r="E17" s="6" t="s">
        <v>176</v>
      </c>
      <c r="F17" s="6" t="s">
        <v>139</v>
      </c>
      <c r="G17" s="6" t="s">
        <v>140</v>
      </c>
      <c r="H17" s="6" t="s">
        <v>105</v>
      </c>
      <c r="I17" s="5">
        <v>5</v>
      </c>
      <c r="J17" s="6" t="s">
        <v>1989</v>
      </c>
      <c r="K17" s="8"/>
      <c r="L17" s="9"/>
    </row>
    <row r="18" spans="1:12">
      <c r="A18" s="6"/>
      <c r="B18" s="6"/>
      <c r="C18" s="6"/>
      <c r="D18" s="6"/>
      <c r="E18" s="6" t="s">
        <v>177</v>
      </c>
      <c r="F18" s="6" t="s">
        <v>139</v>
      </c>
      <c r="G18" s="6" t="s">
        <v>140</v>
      </c>
      <c r="H18" s="6" t="s">
        <v>105</v>
      </c>
      <c r="I18" s="5">
        <v>4</v>
      </c>
      <c r="J18" s="6" t="s">
        <v>1990</v>
      </c>
      <c r="K18" s="8"/>
      <c r="L18" s="9"/>
    </row>
    <row r="19" spans="1:12">
      <c r="A19" s="6"/>
      <c r="B19" s="6"/>
      <c r="C19" s="6"/>
      <c r="D19" s="6"/>
      <c r="E19" s="6" t="s">
        <v>179</v>
      </c>
      <c r="F19" s="6" t="s">
        <v>112</v>
      </c>
      <c r="G19" s="6" t="s">
        <v>113</v>
      </c>
      <c r="H19" s="6" t="s">
        <v>105</v>
      </c>
      <c r="I19" s="5">
        <v>4</v>
      </c>
      <c r="J19" s="6" t="s">
        <v>1989</v>
      </c>
      <c r="K19" s="8"/>
      <c r="L19" s="9"/>
    </row>
    <row r="20" spans="1:12">
      <c r="A20" s="6"/>
      <c r="B20" s="6"/>
      <c r="C20" s="6"/>
      <c r="D20" s="6"/>
      <c r="E20" s="6" t="s">
        <v>181</v>
      </c>
      <c r="F20" s="6" t="s">
        <v>112</v>
      </c>
      <c r="G20" s="6" t="s">
        <v>113</v>
      </c>
      <c r="H20" s="6" t="s">
        <v>105</v>
      </c>
      <c r="I20" s="5">
        <v>4</v>
      </c>
      <c r="J20" s="6" t="s">
        <v>1989</v>
      </c>
      <c r="K20" s="8"/>
      <c r="L20" s="9"/>
    </row>
    <row r="21" spans="1:12">
      <c r="A21" s="3" t="s">
        <v>183</v>
      </c>
      <c r="B21" s="2" t="s">
        <v>1991</v>
      </c>
      <c r="K21" s="8"/>
      <c r="L21" s="9"/>
    </row>
    <row r="23" spans="1:12">
      <c r="A23" s="6" t="s">
        <v>201</v>
      </c>
      <c r="B23" s="6" t="s">
        <v>202</v>
      </c>
      <c r="C23" s="6" t="s">
        <v>1987</v>
      </c>
      <c r="D23" s="6" t="s">
        <v>1988</v>
      </c>
      <c r="E23" s="6" t="s">
        <v>204</v>
      </c>
      <c r="F23" s="6" t="s">
        <v>122</v>
      </c>
      <c r="G23" s="6" t="s">
        <v>123</v>
      </c>
      <c r="H23" s="6" t="s">
        <v>105</v>
      </c>
      <c r="I23" s="5">
        <v>4</v>
      </c>
      <c r="J23" s="6" t="s">
        <v>1989</v>
      </c>
      <c r="K23" s="8"/>
      <c r="L23" s="9"/>
    </row>
    <row r="24" spans="1:12">
      <c r="A24" s="6"/>
      <c r="B24" s="6"/>
      <c r="C24" s="6"/>
      <c r="D24" s="6"/>
      <c r="E24" s="6" t="s">
        <v>206</v>
      </c>
      <c r="F24" s="6" t="s">
        <v>103</v>
      </c>
      <c r="G24" s="6" t="s">
        <v>104</v>
      </c>
      <c r="H24" s="6" t="s">
        <v>105</v>
      </c>
      <c r="I24" s="5">
        <v>4</v>
      </c>
      <c r="J24" s="6" t="s">
        <v>1989</v>
      </c>
      <c r="K24" s="8"/>
      <c r="L24" s="9"/>
    </row>
    <row r="25" spans="1:12">
      <c r="A25" s="6"/>
      <c r="B25" s="6"/>
      <c r="C25" s="6"/>
      <c r="D25" s="6"/>
      <c r="E25" s="6" t="s">
        <v>208</v>
      </c>
      <c r="F25" s="6" t="s">
        <v>108</v>
      </c>
      <c r="G25" s="6" t="s">
        <v>109</v>
      </c>
      <c r="H25" s="6" t="s">
        <v>105</v>
      </c>
      <c r="I25" s="5">
        <v>5</v>
      </c>
      <c r="J25" s="6" t="s">
        <v>1989</v>
      </c>
      <c r="K25" s="8"/>
      <c r="L25" s="9"/>
    </row>
    <row r="26" spans="1:12">
      <c r="A26" s="6"/>
      <c r="B26" s="6"/>
      <c r="C26" s="6"/>
      <c r="D26" s="6"/>
      <c r="E26" s="6" t="s">
        <v>210</v>
      </c>
      <c r="F26" s="6" t="s">
        <v>108</v>
      </c>
      <c r="G26" s="6" t="s">
        <v>109</v>
      </c>
      <c r="H26" s="6" t="s">
        <v>105</v>
      </c>
      <c r="I26" s="5">
        <v>4</v>
      </c>
      <c r="J26" s="6" t="s">
        <v>1989</v>
      </c>
      <c r="K26" s="8"/>
      <c r="L26" s="9"/>
    </row>
    <row r="27" spans="1:12">
      <c r="A27" s="6"/>
      <c r="B27" s="6"/>
      <c r="C27" s="6"/>
      <c r="D27" s="6"/>
      <c r="E27" s="6" t="s">
        <v>212</v>
      </c>
      <c r="F27" s="6" t="s">
        <v>108</v>
      </c>
      <c r="G27" s="6" t="s">
        <v>109</v>
      </c>
      <c r="H27" s="6" t="s">
        <v>105</v>
      </c>
      <c r="I27" s="5">
        <v>4</v>
      </c>
      <c r="J27" s="6" t="s">
        <v>1990</v>
      </c>
      <c r="K27" s="8"/>
      <c r="L27" s="9"/>
    </row>
    <row r="28" spans="1:12">
      <c r="A28" s="6"/>
      <c r="B28" s="6"/>
      <c r="C28" s="6"/>
      <c r="D28" s="6"/>
      <c r="E28" s="6" t="s">
        <v>214</v>
      </c>
      <c r="F28" s="6" t="s">
        <v>135</v>
      </c>
      <c r="G28" s="6" t="s">
        <v>136</v>
      </c>
      <c r="H28" s="6" t="s">
        <v>105</v>
      </c>
      <c r="I28" s="5">
        <v>4</v>
      </c>
      <c r="J28" s="6" t="s">
        <v>1989</v>
      </c>
      <c r="K28" s="8"/>
      <c r="L28" s="9"/>
    </row>
    <row r="29" spans="1:12">
      <c r="A29" s="6"/>
      <c r="B29" s="6"/>
      <c r="C29" s="6"/>
      <c r="D29" s="6"/>
      <c r="E29" s="6" t="s">
        <v>215</v>
      </c>
      <c r="F29" s="6" t="s">
        <v>135</v>
      </c>
      <c r="G29" s="6" t="s">
        <v>136</v>
      </c>
      <c r="H29" s="6" t="s">
        <v>105</v>
      </c>
      <c r="I29" s="5">
        <v>4</v>
      </c>
      <c r="J29" s="6" t="s">
        <v>1990</v>
      </c>
      <c r="K29" s="8"/>
      <c r="L29" s="9"/>
    </row>
    <row r="30" spans="1:12">
      <c r="A30" s="6"/>
      <c r="B30" s="6"/>
      <c r="C30" s="6"/>
      <c r="D30" s="6"/>
      <c r="E30" s="6" t="s">
        <v>216</v>
      </c>
      <c r="F30" s="6" t="s">
        <v>135</v>
      </c>
      <c r="G30" s="6" t="s">
        <v>136</v>
      </c>
      <c r="H30" s="6" t="s">
        <v>105</v>
      </c>
      <c r="I30" s="5">
        <v>5</v>
      </c>
      <c r="J30" s="6" t="s">
        <v>1990</v>
      </c>
      <c r="K30" s="8"/>
      <c r="L30" s="9"/>
    </row>
    <row r="31" spans="1:12">
      <c r="A31" s="6"/>
      <c r="B31" s="6"/>
      <c r="C31" s="6"/>
      <c r="D31" s="6"/>
      <c r="E31" s="6" t="s">
        <v>217</v>
      </c>
      <c r="F31" s="6" t="s">
        <v>135</v>
      </c>
      <c r="G31" s="6" t="s">
        <v>136</v>
      </c>
      <c r="H31" s="6" t="s">
        <v>105</v>
      </c>
      <c r="I31" s="5">
        <v>4</v>
      </c>
      <c r="J31" s="6" t="s">
        <v>1989</v>
      </c>
      <c r="K31" s="8"/>
      <c r="L31" s="9"/>
    </row>
    <row r="32" spans="1:12">
      <c r="A32" s="6"/>
      <c r="B32" s="6"/>
      <c r="C32" s="6"/>
      <c r="D32" s="6"/>
      <c r="E32" s="6" t="s">
        <v>219</v>
      </c>
      <c r="F32" s="6" t="s">
        <v>135</v>
      </c>
      <c r="G32" s="6" t="s">
        <v>136</v>
      </c>
      <c r="H32" s="6" t="s">
        <v>105</v>
      </c>
      <c r="I32" s="5">
        <v>4</v>
      </c>
      <c r="J32" s="6" t="s">
        <v>1989</v>
      </c>
      <c r="K32" s="8"/>
      <c r="L32" s="9"/>
    </row>
    <row r="33" spans="1:12">
      <c r="A33" s="6"/>
      <c r="B33" s="6"/>
      <c r="C33" s="6"/>
      <c r="D33" s="6"/>
      <c r="E33" s="6" t="s">
        <v>220</v>
      </c>
      <c r="F33" s="6" t="s">
        <v>135</v>
      </c>
      <c r="G33" s="6" t="s">
        <v>136</v>
      </c>
      <c r="H33" s="6" t="s">
        <v>105</v>
      </c>
      <c r="I33" s="5">
        <v>4</v>
      </c>
      <c r="J33" s="6" t="s">
        <v>1989</v>
      </c>
      <c r="K33" s="8"/>
      <c r="L33" s="9"/>
    </row>
    <row r="34" spans="1:12">
      <c r="A34" s="6"/>
      <c r="B34" s="6"/>
      <c r="C34" s="6"/>
      <c r="D34" s="6"/>
      <c r="E34" s="6" t="s">
        <v>222</v>
      </c>
      <c r="F34" s="6" t="s">
        <v>112</v>
      </c>
      <c r="G34" s="6" t="s">
        <v>113</v>
      </c>
      <c r="H34" s="6" t="s">
        <v>105</v>
      </c>
      <c r="I34" s="5">
        <v>4</v>
      </c>
      <c r="J34" s="6" t="s">
        <v>1989</v>
      </c>
      <c r="K34" s="8"/>
      <c r="L34" s="9"/>
    </row>
    <row r="35" spans="1:12">
      <c r="A35" s="3" t="s">
        <v>223</v>
      </c>
      <c r="B35" s="2" t="s">
        <v>1991</v>
      </c>
      <c r="K35" s="8"/>
      <c r="L35" s="9"/>
    </row>
    <row r="37" spans="1:12">
      <c r="A37" s="6" t="s">
        <v>224</v>
      </c>
      <c r="B37" s="6" t="s">
        <v>225</v>
      </c>
      <c r="C37" s="6" t="s">
        <v>1987</v>
      </c>
      <c r="D37" s="6" t="s">
        <v>1988</v>
      </c>
      <c r="E37" s="6" t="s">
        <v>226</v>
      </c>
      <c r="F37" s="6" t="s">
        <v>103</v>
      </c>
      <c r="G37" s="6" t="s">
        <v>104</v>
      </c>
      <c r="H37" s="6" t="s">
        <v>105</v>
      </c>
      <c r="I37" s="5">
        <v>4</v>
      </c>
      <c r="J37" s="6" t="s">
        <v>1989</v>
      </c>
      <c r="K37" s="8"/>
      <c r="L37" s="9"/>
    </row>
    <row r="38" spans="1:12">
      <c r="A38" s="6"/>
      <c r="B38" s="6"/>
      <c r="C38" s="6"/>
      <c r="D38" s="6"/>
      <c r="E38" s="6" t="s">
        <v>227</v>
      </c>
      <c r="F38" s="6" t="s">
        <v>108</v>
      </c>
      <c r="G38" s="6" t="s">
        <v>109</v>
      </c>
      <c r="H38" s="6" t="s">
        <v>105</v>
      </c>
      <c r="I38" s="5">
        <v>4</v>
      </c>
      <c r="J38" s="6" t="s">
        <v>1990</v>
      </c>
      <c r="K38" s="8"/>
      <c r="L38" s="9"/>
    </row>
    <row r="39" spans="1:12">
      <c r="A39" s="6"/>
      <c r="B39" s="6"/>
      <c r="C39" s="6"/>
      <c r="D39" s="6"/>
      <c r="E39" s="6" t="s">
        <v>229</v>
      </c>
      <c r="F39" s="6" t="s">
        <v>108</v>
      </c>
      <c r="G39" s="6" t="s">
        <v>109</v>
      </c>
      <c r="H39" s="6" t="s">
        <v>105</v>
      </c>
      <c r="I39" s="5">
        <v>4</v>
      </c>
      <c r="J39" s="6" t="s">
        <v>1990</v>
      </c>
      <c r="K39" s="8"/>
      <c r="L39" s="9"/>
    </row>
    <row r="40" spans="1:12">
      <c r="A40" s="3" t="s">
        <v>231</v>
      </c>
      <c r="B40" s="2" t="s">
        <v>1991</v>
      </c>
      <c r="K40" s="8"/>
      <c r="L40" s="9"/>
    </row>
    <row r="42" spans="1:12">
      <c r="A42" s="6" t="s">
        <v>398</v>
      </c>
      <c r="B42" s="6" t="s">
        <v>399</v>
      </c>
      <c r="C42" s="6" t="s">
        <v>1987</v>
      </c>
      <c r="D42" s="6" t="s">
        <v>1992</v>
      </c>
      <c r="E42" s="6" t="s">
        <v>400</v>
      </c>
      <c r="F42" s="6" t="s">
        <v>234</v>
      </c>
      <c r="G42" s="6" t="s">
        <v>235</v>
      </c>
      <c r="H42" s="6" t="s">
        <v>268</v>
      </c>
      <c r="I42" s="5">
        <v>4</v>
      </c>
      <c r="J42" s="6" t="s">
        <v>1990</v>
      </c>
      <c r="K42" s="8"/>
      <c r="L42" s="9"/>
    </row>
    <row r="43" spans="1:12">
      <c r="A43" s="6"/>
      <c r="B43" s="6"/>
      <c r="C43" s="6"/>
      <c r="D43" s="6"/>
      <c r="E43" s="6" t="s">
        <v>401</v>
      </c>
      <c r="F43" s="6" t="s">
        <v>234</v>
      </c>
      <c r="G43" s="6" t="s">
        <v>235</v>
      </c>
      <c r="H43" s="6" t="s">
        <v>268</v>
      </c>
      <c r="I43" s="5">
        <v>5</v>
      </c>
      <c r="J43" s="6" t="s">
        <v>1990</v>
      </c>
      <c r="K43" s="8"/>
      <c r="L43" s="9"/>
    </row>
    <row r="44" spans="1:12">
      <c r="A44" s="6"/>
      <c r="B44" s="6"/>
      <c r="C44" s="6"/>
      <c r="D44" s="6"/>
      <c r="E44" s="6" t="s">
        <v>403</v>
      </c>
      <c r="F44" s="6" t="s">
        <v>240</v>
      </c>
      <c r="G44" s="6" t="s">
        <v>241</v>
      </c>
      <c r="H44" s="6" t="s">
        <v>268</v>
      </c>
      <c r="I44" s="5">
        <v>3</v>
      </c>
      <c r="J44" s="6" t="s">
        <v>1989</v>
      </c>
      <c r="K44" s="8"/>
      <c r="L44" s="9"/>
    </row>
    <row r="45" spans="1:12">
      <c r="A45" s="6"/>
      <c r="B45" s="6"/>
      <c r="C45" s="6"/>
      <c r="D45" s="6"/>
      <c r="E45" s="6" t="s">
        <v>405</v>
      </c>
      <c r="F45" s="6" t="s">
        <v>186</v>
      </c>
      <c r="G45" s="6" t="s">
        <v>187</v>
      </c>
      <c r="H45" s="6" t="s">
        <v>268</v>
      </c>
      <c r="I45" s="5">
        <v>4</v>
      </c>
      <c r="J45" s="6" t="s">
        <v>1989</v>
      </c>
      <c r="K45" s="8"/>
      <c r="L45" s="9"/>
    </row>
    <row r="46" spans="1:12">
      <c r="A46" s="6"/>
      <c r="B46" s="6"/>
      <c r="C46" s="6"/>
      <c r="D46" s="6"/>
      <c r="E46" s="6" t="s">
        <v>406</v>
      </c>
      <c r="F46" s="6" t="s">
        <v>186</v>
      </c>
      <c r="G46" s="6" t="s">
        <v>187</v>
      </c>
      <c r="H46" s="6" t="s">
        <v>268</v>
      </c>
      <c r="I46" s="5">
        <v>4</v>
      </c>
      <c r="J46" s="6" t="s">
        <v>1990</v>
      </c>
      <c r="K46" s="8"/>
      <c r="L46" s="9"/>
    </row>
    <row r="47" spans="1:12">
      <c r="A47" s="6"/>
      <c r="B47" s="6"/>
      <c r="C47" s="6"/>
      <c r="D47" s="6"/>
      <c r="E47" s="6" t="s">
        <v>408</v>
      </c>
      <c r="F47" s="6" t="s">
        <v>186</v>
      </c>
      <c r="G47" s="6" t="s">
        <v>187</v>
      </c>
      <c r="H47" s="6" t="s">
        <v>268</v>
      </c>
      <c r="I47" s="5">
        <v>4</v>
      </c>
      <c r="J47" s="6" t="s">
        <v>1989</v>
      </c>
      <c r="K47" s="8"/>
      <c r="L47" s="9"/>
    </row>
    <row r="48" spans="1:12">
      <c r="A48" s="6"/>
      <c r="B48" s="6"/>
      <c r="C48" s="6"/>
      <c r="D48" s="6"/>
      <c r="E48" s="6" t="s">
        <v>410</v>
      </c>
      <c r="F48" s="6" t="s">
        <v>190</v>
      </c>
      <c r="G48" s="6" t="s">
        <v>191</v>
      </c>
      <c r="H48" s="6" t="s">
        <v>268</v>
      </c>
      <c r="I48" s="5">
        <v>4</v>
      </c>
      <c r="J48" s="6" t="s">
        <v>1989</v>
      </c>
      <c r="K48" s="8"/>
      <c r="L48" s="9"/>
    </row>
    <row r="49" spans="1:12">
      <c r="A49" s="6"/>
      <c r="B49" s="6"/>
      <c r="C49" s="6"/>
      <c r="D49" s="6"/>
      <c r="E49" s="6" t="s">
        <v>411</v>
      </c>
      <c r="F49" s="6" t="s">
        <v>197</v>
      </c>
      <c r="G49" s="6" t="s">
        <v>198</v>
      </c>
      <c r="H49" s="6" t="s">
        <v>268</v>
      </c>
      <c r="I49" s="5">
        <v>5</v>
      </c>
      <c r="J49" s="6" t="s">
        <v>1990</v>
      </c>
      <c r="K49" s="8"/>
      <c r="L49" s="9"/>
    </row>
    <row r="50" spans="1:12">
      <c r="A50" s="6"/>
      <c r="B50" s="6"/>
      <c r="C50" s="6"/>
      <c r="D50" s="6"/>
      <c r="E50" s="6" t="s">
        <v>412</v>
      </c>
      <c r="F50" s="6" t="s">
        <v>197</v>
      </c>
      <c r="G50" s="6" t="s">
        <v>198</v>
      </c>
      <c r="H50" s="6" t="s">
        <v>268</v>
      </c>
      <c r="I50" s="5">
        <v>4</v>
      </c>
      <c r="J50" s="6" t="s">
        <v>1989</v>
      </c>
      <c r="K50" s="8"/>
      <c r="L50" s="9"/>
    </row>
    <row r="51" spans="1:12">
      <c r="A51" s="3" t="s">
        <v>413</v>
      </c>
      <c r="B51" s="2" t="s">
        <v>1991</v>
      </c>
      <c r="K51" s="8"/>
      <c r="L51" s="9"/>
    </row>
    <row r="55" spans="1:12">
      <c r="A55" s="3" t="s">
        <v>1993</v>
      </c>
    </row>
    <row r="56" spans="1:12">
      <c r="A56" t="s">
        <v>1994</v>
      </c>
      <c r="D56" t="s">
        <v>258</v>
      </c>
      <c r="G56" t="s">
        <v>259</v>
      </c>
    </row>
  </sheetData>
  <mergeCells count="4">
    <mergeCell ref="A1:L1"/>
    <mergeCell ref="A2:L2"/>
    <mergeCell ref="A3:L3"/>
    <mergeCell ref="A4:L4"/>
  </mergeCells>
  <dataValidations count="42">
    <dataValidation type="list" allowBlank="1" showInputMessage="1" showErrorMessage="1" sqref="K7">
      <formula1>"COMPETITIVE - Matches market,PREMIUM - Higher than competitors,DISCOUNT - Lower than competitors,VALUE - Good ROI,EXPENSIVE - Cost barrier,UNCLEAR - Pricing not clear"</formula1>
    </dataValidation>
    <dataValidation type="list" allowBlank="1" showInputMessage="1" showErrorMessage="1" sqref="K8">
      <formula1>"COMPETITIVE - Matches market,PREMIUM - Higher than competitors,DISCOUNT - Lower than competitors,VALUE - Good ROI,EXPENSIVE - Cost barrier,UNCLEAR - Pricing not clear"</formula1>
    </dataValidation>
    <dataValidation type="list" allowBlank="1" showInputMessage="1" showErrorMessage="1" sqref="K9">
      <formula1>"COMPETITIVE - Matches market,PREMIUM - Higher than competitors,DISCOUNT - Lower than competitors,VALUE - Good ROI,EXPENSIVE - Cost barrier,UNCLEAR - Pricing not clear"</formula1>
    </dataValidation>
    <dataValidation type="list" allowBlank="1" showInputMessage="1" showErrorMessage="1" sqref="K10">
      <formula1>"COMPETITIVE - Matches market,PREMIUM - Higher than competitors,DISCOUNT - Lower than competitors,VALUE - Good ROI,EXPENSIVE - Cost barrier,UNCLEAR - Pricing not clear"</formula1>
    </dataValidation>
    <dataValidation type="list" allowBlank="1" showInputMessage="1" showErrorMessage="1" sqref="K11">
      <formula1>"COMPETITIVE - Matches market,PREMIUM - Higher than competitors,DISCOUNT - Lower than competitors,VALUE - Good ROI,EXPENSIVE - Cost barrier,UNCLEAR - Pricing not clear"</formula1>
    </dataValidation>
    <dataValidation type="list" allowBlank="1" showInputMessage="1" showErrorMessage="1" sqref="K12">
      <formula1>"COMPETITIVE - Matches market,PREMIUM - Higher than competitors,DISCOUNT - Lower than competitors,VALUE - Good ROI,EXPENSIVE - Cost barrier,UNCLEAR - Pricing not clear"</formula1>
    </dataValidation>
    <dataValidation type="list" allowBlank="1" showInputMessage="1" showErrorMessage="1" sqref="K13">
      <formula1>"COMPETITIVE - Matches market,PREMIUM - Higher than competitors,DISCOUNT - Lower than competitors,VALUE - Good ROI,EXPENSIVE - Cost barrier,UNCLEAR - Pricing not clear"</formula1>
    </dataValidation>
    <dataValidation type="list" allowBlank="1" showInputMessage="1" showErrorMessage="1" sqref="K14">
      <formula1>"COMPETITIVE - Matches market,PREMIUM - Higher than competitors,DISCOUNT - Lower than competitors,VALUE - Good ROI,EXPENSIVE - Cost barrier,UNCLEAR - Pricing not clear"</formula1>
    </dataValidation>
    <dataValidation type="list" allowBlank="1" showInputMessage="1" showErrorMessage="1" sqref="K15">
      <formula1>"COMPETITIVE - Matches market,PREMIUM - Higher than competitors,DISCOUNT - Lower than competitors,VALUE - Good ROI,EXPENSIVE - Cost barrier,UNCLEAR - Pricing not clear"</formula1>
    </dataValidation>
    <dataValidation type="list" allowBlank="1" showInputMessage="1" showErrorMessage="1" sqref="K16">
      <formula1>"COMPETITIVE - Matches market,PREMIUM - Higher than competitors,DISCOUNT - Lower than competitors,VALUE - Good ROI,EXPENSIVE - Cost barrier,UNCLEAR - Pricing not clear"</formula1>
    </dataValidation>
    <dataValidation type="list" allowBlank="1" showInputMessage="1" showErrorMessage="1" sqref="K17">
      <formula1>"COMPETITIVE - Matches market,PREMIUM - Higher than competitors,DISCOUNT - Lower than competitors,VALUE - Good ROI,EXPENSIVE - Cost barrier,UNCLEAR - Pricing not clear"</formula1>
    </dataValidation>
    <dataValidation type="list" allowBlank="1" showInputMessage="1" showErrorMessage="1" sqref="K18">
      <formula1>"COMPETITIVE - Matches market,PREMIUM - Higher than competitors,DISCOUNT - Lower than competitors,VALUE - Good ROI,EXPENSIVE - Cost barrier,UNCLEAR - Pricing not clear"</formula1>
    </dataValidation>
    <dataValidation type="list" allowBlank="1" showInputMessage="1" showErrorMessage="1" sqref="K19">
      <formula1>"COMPETITIVE - Matches market,PREMIUM - Higher than competitors,DISCOUNT - Lower than competitors,VALUE - Good ROI,EXPENSIVE - Cost barrier,UNCLEAR - Pricing not clear"</formula1>
    </dataValidation>
    <dataValidation type="list" allowBlank="1" showInputMessage="1" showErrorMessage="1" sqref="K20">
      <formula1>"COMPETITIVE - Matches market,PREMIUM - Higher than competitors,DISCOUNT - Lower than competitors,VALUE - Good ROI,EXPENSIVE - Cost barrier,UNCLEAR - Pricing not clear"</formula1>
    </dataValidation>
    <dataValidation type="list" allowBlank="1" showInputMessage="1" showErrorMessage="1" sqref="K21">
      <formula1>"VALIDATED - Use in pricing strategy,REJECTED - Insufficient evidence,REVISED - Needs statement changes,MERGE - Combine with other theme"</formula1>
    </dataValidation>
    <dataValidation type="list" allowBlank="1" showInputMessage="1" showErrorMessage="1" sqref="K23">
      <formula1>"COMPETITIVE - Matches market,PREMIUM - Higher than competitors,DISCOUNT - Lower than competitors,VALUE - Good ROI,EXPENSIVE - Cost barrier,UNCLEAR - Pricing not clear"</formula1>
    </dataValidation>
    <dataValidation type="list" allowBlank="1" showInputMessage="1" showErrorMessage="1" sqref="K24">
      <formula1>"COMPETITIVE - Matches market,PREMIUM - Higher than competitors,DISCOUNT - Lower than competitors,VALUE - Good ROI,EXPENSIVE - Cost barrier,UNCLEAR - Pricing not clear"</formula1>
    </dataValidation>
    <dataValidation type="list" allowBlank="1" showInputMessage="1" showErrorMessage="1" sqref="K25">
      <formula1>"COMPETITIVE - Matches market,PREMIUM - Higher than competitors,DISCOUNT - Lower than competitors,VALUE - Good ROI,EXPENSIVE - Cost barrier,UNCLEAR - Pricing not clear"</formula1>
    </dataValidation>
    <dataValidation type="list" allowBlank="1" showInputMessage="1" showErrorMessage="1" sqref="K26">
      <formula1>"COMPETITIVE - Matches market,PREMIUM - Higher than competitors,DISCOUNT - Lower than competitors,VALUE - Good ROI,EXPENSIVE - Cost barrier,UNCLEAR - Pricing not clear"</formula1>
    </dataValidation>
    <dataValidation type="list" allowBlank="1" showInputMessage="1" showErrorMessage="1" sqref="K27">
      <formula1>"COMPETITIVE - Matches market,PREMIUM - Higher than competitors,DISCOUNT - Lower than competitors,VALUE - Good ROI,EXPENSIVE - Cost barrier,UNCLEAR - Pricing not clear"</formula1>
    </dataValidation>
    <dataValidation type="list" allowBlank="1" showInputMessage="1" showErrorMessage="1" sqref="K28">
      <formula1>"COMPETITIVE - Matches market,PREMIUM - Higher than competitors,DISCOUNT - Lower than competitors,VALUE - Good ROI,EXPENSIVE - Cost barrier,UNCLEAR - Pricing not clear"</formula1>
    </dataValidation>
    <dataValidation type="list" allowBlank="1" showInputMessage="1" showErrorMessage="1" sqref="K29">
      <formula1>"COMPETITIVE - Matches market,PREMIUM - Higher than competitors,DISCOUNT - Lower than competitors,VALUE - Good ROI,EXPENSIVE - Cost barrier,UNCLEAR - Pricing not clear"</formula1>
    </dataValidation>
    <dataValidation type="list" allowBlank="1" showInputMessage="1" showErrorMessage="1" sqref="K30">
      <formula1>"COMPETITIVE - Matches market,PREMIUM - Higher than competitors,DISCOUNT - Lower than competitors,VALUE - Good ROI,EXPENSIVE - Cost barrier,UNCLEAR - Pricing not clear"</formula1>
    </dataValidation>
    <dataValidation type="list" allowBlank="1" showInputMessage="1" showErrorMessage="1" sqref="K31">
      <formula1>"COMPETITIVE - Matches market,PREMIUM - Higher than competitors,DISCOUNT - Lower than competitors,VALUE - Good ROI,EXPENSIVE - Cost barrier,UNCLEAR - Pricing not clear"</formula1>
    </dataValidation>
    <dataValidation type="list" allowBlank="1" showInputMessage="1" showErrorMessage="1" sqref="K32">
      <formula1>"COMPETITIVE - Matches market,PREMIUM - Higher than competitors,DISCOUNT - Lower than competitors,VALUE - Good ROI,EXPENSIVE - Cost barrier,UNCLEAR - Pricing not clear"</formula1>
    </dataValidation>
    <dataValidation type="list" allowBlank="1" showInputMessage="1" showErrorMessage="1" sqref="K33">
      <formula1>"COMPETITIVE - Matches market,PREMIUM - Higher than competitors,DISCOUNT - Lower than competitors,VALUE - Good ROI,EXPENSIVE - Cost barrier,UNCLEAR - Pricing not clear"</formula1>
    </dataValidation>
    <dataValidation type="list" allowBlank="1" showInputMessage="1" showErrorMessage="1" sqref="K34">
      <formula1>"COMPETITIVE - Matches market,PREMIUM - Higher than competitors,DISCOUNT - Lower than competitors,VALUE - Good ROI,EXPENSIVE - Cost barrier,UNCLEAR - Pricing not clear"</formula1>
    </dataValidation>
    <dataValidation type="list" allowBlank="1" showInputMessage="1" showErrorMessage="1" sqref="K35">
      <formula1>"VALIDATED - Use in pricing strategy,REJECTED - Insufficient evidence,REVISED - Needs statement changes,MERGE - Combine with other theme"</formula1>
    </dataValidation>
    <dataValidation type="list" allowBlank="1" showInputMessage="1" showErrorMessage="1" sqref="K37">
      <formula1>"COMPETITIVE - Matches market,PREMIUM - Higher than competitors,DISCOUNT - Lower than competitors,VALUE - Good ROI,EXPENSIVE - Cost barrier,UNCLEAR - Pricing not clear"</formula1>
    </dataValidation>
    <dataValidation type="list" allowBlank="1" showInputMessage="1" showErrorMessage="1" sqref="K38">
      <formula1>"COMPETITIVE - Matches market,PREMIUM - Higher than competitors,DISCOUNT - Lower than competitors,VALUE - Good ROI,EXPENSIVE - Cost barrier,UNCLEAR - Pricing not clear"</formula1>
    </dataValidation>
    <dataValidation type="list" allowBlank="1" showInputMessage="1" showErrorMessage="1" sqref="K39">
      <formula1>"COMPETITIVE - Matches market,PREMIUM - Higher than competitors,DISCOUNT - Lower than competitors,VALUE - Good ROI,EXPENSIVE - Cost barrier,UNCLEAR - Pricing not clear"</formula1>
    </dataValidation>
    <dataValidation type="list" allowBlank="1" showInputMessage="1" showErrorMessage="1" sqref="K40">
      <formula1>"VALIDATED - Use in pricing strategy,REJECTED - Insufficient evidence,REVISED - Needs statement changes,MERGE - Combine with other theme"</formula1>
    </dataValidation>
    <dataValidation type="list" allowBlank="1" showInputMessage="1" showErrorMessage="1" sqref="K42">
      <formula1>"COMPETITIVE - Matches market,PREMIUM - Higher than competitors,DISCOUNT - Lower than competitors,VALUE - Good ROI,EXPENSIVE - Cost barrier,UNCLEAR - Pricing not clear"</formula1>
    </dataValidation>
    <dataValidation type="list" allowBlank="1" showInputMessage="1" showErrorMessage="1" sqref="K43">
      <formula1>"COMPETITIVE - Matches market,PREMIUM - Higher than competitors,DISCOUNT - Lower than competitors,VALUE - Good ROI,EXPENSIVE - Cost barrier,UNCLEAR - Pricing not clear"</formula1>
    </dataValidation>
    <dataValidation type="list" allowBlank="1" showInputMessage="1" showErrorMessage="1" sqref="K44">
      <formula1>"COMPETITIVE - Matches market,PREMIUM - Higher than competitors,DISCOUNT - Lower than competitors,VALUE - Good ROI,EXPENSIVE - Cost barrier,UNCLEAR - Pricing not clear"</formula1>
    </dataValidation>
    <dataValidation type="list" allowBlank="1" showInputMessage="1" showErrorMessage="1" sqref="K45">
      <formula1>"COMPETITIVE - Matches market,PREMIUM - Higher than competitors,DISCOUNT - Lower than competitors,VALUE - Good ROI,EXPENSIVE - Cost barrier,UNCLEAR - Pricing not clear"</formula1>
    </dataValidation>
    <dataValidation type="list" allowBlank="1" showInputMessage="1" showErrorMessage="1" sqref="K46">
      <formula1>"COMPETITIVE - Matches market,PREMIUM - Higher than competitors,DISCOUNT - Lower than competitors,VALUE - Good ROI,EXPENSIVE - Cost barrier,UNCLEAR - Pricing not clear"</formula1>
    </dataValidation>
    <dataValidation type="list" allowBlank="1" showInputMessage="1" showErrorMessage="1" sqref="K47">
      <formula1>"COMPETITIVE - Matches market,PREMIUM - Higher than competitors,DISCOUNT - Lower than competitors,VALUE - Good ROI,EXPENSIVE - Cost barrier,UNCLEAR - Pricing not clear"</formula1>
    </dataValidation>
    <dataValidation type="list" allowBlank="1" showInputMessage="1" showErrorMessage="1" sqref="K48">
      <formula1>"COMPETITIVE - Matches market,PREMIUM - Higher than competitors,DISCOUNT - Lower than competitors,VALUE - Good ROI,EXPENSIVE - Cost barrier,UNCLEAR - Pricing not clear"</formula1>
    </dataValidation>
    <dataValidation type="list" allowBlank="1" showInputMessage="1" showErrorMessage="1" sqref="K49">
      <formula1>"COMPETITIVE - Matches market,PREMIUM - Higher than competitors,DISCOUNT - Lower than competitors,VALUE - Good ROI,EXPENSIVE - Cost barrier,UNCLEAR - Pricing not clear"</formula1>
    </dataValidation>
    <dataValidation type="list" allowBlank="1" showInputMessage="1" showErrorMessage="1" sqref="K50">
      <formula1>"COMPETITIVE - Matches market,PREMIUM - Higher than competitors,DISCOUNT - Lower than competitors,VALUE - Good ROI,EXPENSIVE - Cost barrier,UNCLEAR - Pricing not clear"</formula1>
    </dataValidation>
    <dataValidation type="list" allowBlank="1" showInputMessage="1" showErrorMessage="1" sqref="K51">
      <formula1>"VALIDATED - Use in pricing strategy,REJECTED - Insufficient evidence,REVISED - Needs statement changes,MERGE - Combine with other theme"</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L24"/>
  <sheetViews>
    <sheetView workbookViewId="0"/>
  </sheetViews>
  <sheetFormatPr defaultRowHeight="15"/>
  <cols>
    <col min="1" max="1" width="15.7109375" customWidth="1"/>
    <col min="2" max="2" width="20.7109375" customWidth="1"/>
    <col min="3" max="3" width="30.7109375" customWidth="1"/>
    <col min="4" max="5" width="40.7109375" customWidth="1"/>
    <col min="6" max="6" width="30.7109375" customWidth="1"/>
    <col min="7" max="7" width="60.7109375" customWidth="1"/>
    <col min="8" max="8" width="15.7109375" customWidth="1"/>
    <col min="9" max="10" width="12.7109375" customWidth="1"/>
    <col min="11" max="11" width="25.7109375" customWidth="1"/>
    <col min="12" max="12" width="40.7109375" customWidth="1"/>
  </cols>
  <sheetData>
    <row r="1" spans="1:12">
      <c r="A1" s="1" t="s">
        <v>1995</v>
      </c>
      <c r="B1" s="1"/>
      <c r="C1" s="1"/>
      <c r="D1" s="1"/>
      <c r="E1" s="1"/>
      <c r="F1" s="1"/>
      <c r="G1" s="1"/>
      <c r="H1" s="1"/>
      <c r="I1" s="1"/>
      <c r="J1" s="1"/>
      <c r="K1" s="1"/>
      <c r="L1" s="1"/>
    </row>
    <row r="2" spans="1:12">
      <c r="A2" s="2" t="s">
        <v>1996</v>
      </c>
      <c r="B2" s="2"/>
      <c r="C2" s="2"/>
      <c r="D2" s="2"/>
      <c r="E2" s="2"/>
      <c r="F2" s="2"/>
      <c r="G2" s="2"/>
      <c r="H2" s="2"/>
      <c r="I2" s="2"/>
      <c r="J2" s="2"/>
      <c r="K2" s="2"/>
      <c r="L2" s="2"/>
    </row>
    <row r="3" spans="1:12">
      <c r="A3" s="6" t="s">
        <v>1997</v>
      </c>
      <c r="B3" s="6"/>
      <c r="C3" s="6"/>
      <c r="D3" s="6"/>
      <c r="E3" s="6"/>
      <c r="F3" s="6"/>
      <c r="G3" s="6"/>
      <c r="H3" s="6"/>
      <c r="I3" s="6"/>
      <c r="J3" s="6"/>
      <c r="K3" s="6"/>
      <c r="L3" s="6"/>
    </row>
    <row r="4" spans="1:12">
      <c r="A4" s="6" t="s">
        <v>1998</v>
      </c>
      <c r="B4" s="6"/>
      <c r="C4" s="6"/>
      <c r="D4" s="6"/>
      <c r="E4" s="6"/>
      <c r="F4" s="6"/>
      <c r="G4" s="6"/>
      <c r="H4" s="6"/>
      <c r="I4" s="6"/>
      <c r="J4" s="6"/>
      <c r="K4" s="6"/>
      <c r="L4" s="6"/>
    </row>
    <row r="6" spans="1:12">
      <c r="A6" s="3" t="s">
        <v>1999</v>
      </c>
      <c r="B6" s="3" t="s">
        <v>2000</v>
      </c>
      <c r="C6" s="3" t="s">
        <v>2001</v>
      </c>
      <c r="D6" s="3" t="s">
        <v>2002</v>
      </c>
      <c r="E6" s="3" t="s">
        <v>2003</v>
      </c>
      <c r="F6" s="3" t="s">
        <v>2004</v>
      </c>
      <c r="G6" s="3" t="s">
        <v>2005</v>
      </c>
      <c r="H6" s="3" t="s">
        <v>92</v>
      </c>
      <c r="I6" s="3" t="s">
        <v>93</v>
      </c>
      <c r="J6" s="3" t="s">
        <v>94</v>
      </c>
      <c r="K6" s="3" t="s">
        <v>2006</v>
      </c>
      <c r="L6" s="3" t="s">
        <v>98</v>
      </c>
    </row>
    <row r="7" spans="1:12">
      <c r="A7" s="6" t="s">
        <v>240</v>
      </c>
      <c r="B7" s="6" t="s">
        <v>2007</v>
      </c>
      <c r="C7" s="6" t="s">
        <v>2008</v>
      </c>
      <c r="D7" s="6" t="s">
        <v>2009</v>
      </c>
      <c r="E7" s="6" t="s">
        <v>2010</v>
      </c>
      <c r="F7" s="6" t="s">
        <v>2011</v>
      </c>
      <c r="G7" s="6" t="s">
        <v>267</v>
      </c>
      <c r="H7" s="6" t="s">
        <v>241</v>
      </c>
      <c r="I7" s="6" t="s">
        <v>268</v>
      </c>
      <c r="J7" s="5">
        <v>4</v>
      </c>
      <c r="K7" s="8"/>
      <c r="L7" s="9"/>
    </row>
    <row r="8" spans="1:12">
      <c r="A8" s="6" t="s">
        <v>190</v>
      </c>
      <c r="B8" s="6" t="s">
        <v>2007</v>
      </c>
      <c r="C8" s="6" t="s">
        <v>2012</v>
      </c>
      <c r="D8" s="6" t="s">
        <v>46</v>
      </c>
      <c r="E8" s="6" t="s">
        <v>46</v>
      </c>
      <c r="F8" s="6" t="s">
        <v>2013</v>
      </c>
      <c r="G8" s="6" t="s">
        <v>271</v>
      </c>
      <c r="H8" s="6" t="s">
        <v>191</v>
      </c>
      <c r="I8" s="6" t="s">
        <v>268</v>
      </c>
      <c r="J8" s="5">
        <v>4</v>
      </c>
      <c r="K8" s="8"/>
      <c r="L8" s="9"/>
    </row>
    <row r="9" spans="1:12">
      <c r="A9" s="6" t="s">
        <v>234</v>
      </c>
      <c r="B9" s="6" t="s">
        <v>2014</v>
      </c>
      <c r="C9" s="6" t="s">
        <v>2015</v>
      </c>
      <c r="D9" s="6" t="s">
        <v>2016</v>
      </c>
      <c r="E9" s="6" t="s">
        <v>2017</v>
      </c>
      <c r="F9" s="6" t="s">
        <v>2018</v>
      </c>
      <c r="G9" s="6" t="s">
        <v>275</v>
      </c>
      <c r="H9" s="6" t="s">
        <v>235</v>
      </c>
      <c r="I9" s="6" t="s">
        <v>242</v>
      </c>
      <c r="J9" s="5">
        <v>3</v>
      </c>
      <c r="K9" s="8"/>
      <c r="L9" s="9"/>
    </row>
    <row r="10" spans="1:12">
      <c r="A10" s="6" t="s">
        <v>103</v>
      </c>
      <c r="B10" s="6" t="s">
        <v>2014</v>
      </c>
      <c r="C10" s="6" t="s">
        <v>2019</v>
      </c>
      <c r="D10" s="6" t="s">
        <v>2016</v>
      </c>
      <c r="E10" s="6" t="s">
        <v>52</v>
      </c>
      <c r="F10" s="6" t="s">
        <v>2018</v>
      </c>
      <c r="G10" s="6" t="s">
        <v>276</v>
      </c>
      <c r="H10" s="6" t="s">
        <v>104</v>
      </c>
      <c r="I10" s="6" t="s">
        <v>236</v>
      </c>
      <c r="J10" s="5">
        <v>3</v>
      </c>
      <c r="K10" s="8"/>
      <c r="L10" s="9"/>
    </row>
    <row r="11" spans="1:12">
      <c r="A11" s="6" t="s">
        <v>108</v>
      </c>
      <c r="B11" s="6" t="s">
        <v>2014</v>
      </c>
      <c r="C11" s="6" t="s">
        <v>2020</v>
      </c>
      <c r="D11" s="6" t="s">
        <v>2016</v>
      </c>
      <c r="E11" s="6" t="s">
        <v>2021</v>
      </c>
      <c r="F11" s="6" t="s">
        <v>2018</v>
      </c>
      <c r="G11" s="6" t="s">
        <v>282</v>
      </c>
      <c r="H11" s="6" t="s">
        <v>109</v>
      </c>
      <c r="I11" s="6" t="s">
        <v>242</v>
      </c>
      <c r="J11" s="5">
        <v>4</v>
      </c>
      <c r="K11" s="8"/>
      <c r="L11" s="9"/>
    </row>
    <row r="12" spans="1:12">
      <c r="A12" s="6" t="s">
        <v>247</v>
      </c>
      <c r="B12" s="6" t="s">
        <v>2014</v>
      </c>
      <c r="C12" s="6" t="s">
        <v>2019</v>
      </c>
      <c r="D12" s="6" t="s">
        <v>2016</v>
      </c>
      <c r="E12" s="6" t="s">
        <v>52</v>
      </c>
      <c r="F12" s="6" t="s">
        <v>2018</v>
      </c>
      <c r="G12" s="6" t="s">
        <v>283</v>
      </c>
      <c r="H12" s="6" t="s">
        <v>248</v>
      </c>
      <c r="I12" s="6" t="s">
        <v>236</v>
      </c>
      <c r="J12" s="5">
        <v>2</v>
      </c>
      <c r="K12" s="8"/>
      <c r="L12" s="9"/>
    </row>
    <row r="13" spans="1:12">
      <c r="A13" s="6" t="s">
        <v>135</v>
      </c>
      <c r="B13" s="6" t="s">
        <v>2014</v>
      </c>
      <c r="C13" s="6" t="s">
        <v>2019</v>
      </c>
      <c r="D13" s="6" t="s">
        <v>2016</v>
      </c>
      <c r="E13" s="6" t="s">
        <v>52</v>
      </c>
      <c r="F13" s="6" t="s">
        <v>2018</v>
      </c>
      <c r="G13" s="6" t="s">
        <v>286</v>
      </c>
      <c r="H13" s="6" t="s">
        <v>136</v>
      </c>
      <c r="I13" s="6" t="s">
        <v>236</v>
      </c>
      <c r="J13" s="5">
        <v>3</v>
      </c>
      <c r="K13" s="8"/>
      <c r="L13" s="9"/>
    </row>
    <row r="14" spans="1:12">
      <c r="A14" s="6" t="s">
        <v>139</v>
      </c>
      <c r="B14" s="6" t="s">
        <v>2014</v>
      </c>
      <c r="C14" s="6" t="s">
        <v>2019</v>
      </c>
      <c r="D14" s="6" t="s">
        <v>2016</v>
      </c>
      <c r="E14" s="6" t="s">
        <v>2022</v>
      </c>
      <c r="F14" s="6" t="s">
        <v>2018</v>
      </c>
      <c r="G14" s="6" t="s">
        <v>288</v>
      </c>
      <c r="H14" s="6" t="s">
        <v>140</v>
      </c>
      <c r="I14" s="6" t="s">
        <v>236</v>
      </c>
      <c r="J14" s="5">
        <v>3</v>
      </c>
      <c r="K14" s="8"/>
      <c r="L14" s="9"/>
    </row>
    <row r="15" spans="1:12">
      <c r="A15" s="6" t="s">
        <v>186</v>
      </c>
      <c r="B15" s="6" t="s">
        <v>2014</v>
      </c>
      <c r="C15" s="6" t="s">
        <v>2019</v>
      </c>
      <c r="D15" s="6" t="s">
        <v>2016</v>
      </c>
      <c r="E15" s="6" t="s">
        <v>2023</v>
      </c>
      <c r="F15" s="6" t="s">
        <v>2018</v>
      </c>
      <c r="G15" s="6" t="s">
        <v>291</v>
      </c>
      <c r="H15" s="6" t="s">
        <v>187</v>
      </c>
      <c r="I15" s="6" t="s">
        <v>236</v>
      </c>
      <c r="J15" s="5">
        <v>3</v>
      </c>
      <c r="K15" s="8"/>
      <c r="L15" s="9"/>
    </row>
    <row r="16" spans="1:12">
      <c r="A16" s="6" t="s">
        <v>194</v>
      </c>
      <c r="B16" s="6" t="s">
        <v>2014</v>
      </c>
      <c r="C16" s="6" t="s">
        <v>2019</v>
      </c>
      <c r="D16" s="6" t="s">
        <v>2016</v>
      </c>
      <c r="E16" s="6" t="s">
        <v>52</v>
      </c>
      <c r="F16" s="6" t="s">
        <v>2018</v>
      </c>
      <c r="G16" s="6" t="s">
        <v>295</v>
      </c>
      <c r="H16" s="6" t="s">
        <v>195</v>
      </c>
      <c r="I16" s="6" t="s">
        <v>236</v>
      </c>
      <c r="J16" s="5">
        <v>2</v>
      </c>
      <c r="K16" s="8"/>
      <c r="L16" s="9"/>
    </row>
    <row r="17" spans="1:12">
      <c r="A17" s="6" t="s">
        <v>112</v>
      </c>
      <c r="B17" s="6" t="s">
        <v>2014</v>
      </c>
      <c r="C17" s="6" t="s">
        <v>2024</v>
      </c>
      <c r="D17" s="6" t="s">
        <v>2016</v>
      </c>
      <c r="E17" s="6" t="s">
        <v>2025</v>
      </c>
      <c r="F17" s="6" t="s">
        <v>2018</v>
      </c>
      <c r="G17" s="6" t="s">
        <v>296</v>
      </c>
      <c r="H17" s="6" t="s">
        <v>113</v>
      </c>
      <c r="I17" s="6" t="s">
        <v>242</v>
      </c>
      <c r="J17" s="5">
        <v>3</v>
      </c>
      <c r="K17" s="8"/>
      <c r="L17" s="9"/>
    </row>
    <row r="18" spans="1:12">
      <c r="A18" s="6" t="s">
        <v>197</v>
      </c>
      <c r="B18" s="6" t="s">
        <v>2014</v>
      </c>
      <c r="C18" s="6" t="s">
        <v>2026</v>
      </c>
      <c r="D18" s="6" t="s">
        <v>2016</v>
      </c>
      <c r="E18" s="6" t="s">
        <v>2027</v>
      </c>
      <c r="F18" s="6" t="s">
        <v>2018</v>
      </c>
      <c r="G18" s="6" t="s">
        <v>298</v>
      </c>
      <c r="H18" s="6" t="s">
        <v>198</v>
      </c>
      <c r="I18" s="6" t="s">
        <v>242</v>
      </c>
      <c r="J18" s="5">
        <v>3</v>
      </c>
      <c r="K18" s="8"/>
      <c r="L18" s="9"/>
    </row>
    <row r="19" spans="1:12">
      <c r="A19" s="6" t="s">
        <v>122</v>
      </c>
      <c r="B19" s="6" t="s">
        <v>2028</v>
      </c>
      <c r="C19" s="6" t="s">
        <v>2029</v>
      </c>
      <c r="D19" s="6" t="s">
        <v>2016</v>
      </c>
      <c r="E19" s="6" t="s">
        <v>63</v>
      </c>
      <c r="F19" s="6" t="s">
        <v>2030</v>
      </c>
      <c r="G19" s="6" t="s">
        <v>121</v>
      </c>
      <c r="H19" s="6" t="s">
        <v>123</v>
      </c>
      <c r="I19" s="6" t="s">
        <v>105</v>
      </c>
      <c r="J19" s="5">
        <v>4</v>
      </c>
      <c r="K19" s="8"/>
      <c r="L19" s="9"/>
    </row>
    <row r="20" spans="1:12">
      <c r="A20" s="6" t="s">
        <v>335</v>
      </c>
      <c r="B20" s="6" t="s">
        <v>2007</v>
      </c>
      <c r="C20" s="6" t="s">
        <v>2019</v>
      </c>
      <c r="D20" s="6" t="s">
        <v>2016</v>
      </c>
      <c r="E20" s="6" t="s">
        <v>2031</v>
      </c>
      <c r="F20" s="6" t="s">
        <v>2013</v>
      </c>
      <c r="G20" s="6" t="s">
        <v>334</v>
      </c>
      <c r="H20" s="6" t="s">
        <v>336</v>
      </c>
      <c r="I20" s="6" t="s">
        <v>268</v>
      </c>
      <c r="J20" s="5">
        <v>4</v>
      </c>
      <c r="K20" s="8"/>
      <c r="L20" s="9"/>
    </row>
    <row r="23" spans="1:12">
      <c r="A23" s="3" t="s">
        <v>2032</v>
      </c>
    </row>
    <row r="24" spans="1:12">
      <c r="A24" t="s">
        <v>2033</v>
      </c>
      <c r="D24" t="s">
        <v>2034</v>
      </c>
      <c r="G24" t="s">
        <v>2035</v>
      </c>
    </row>
  </sheetData>
  <mergeCells count="4">
    <mergeCell ref="A1:L1"/>
    <mergeCell ref="A2:L2"/>
    <mergeCell ref="A3:L3"/>
    <mergeCell ref="A4:L4"/>
  </mergeCells>
  <dataValidations count="14">
    <dataValidation type="list" allowBlank="1" showInputMessage="1" showErrorMessage="1" sqref="K7">
      <formula1>"SUCCESS - Replicable approach,CHALLENGE - Address in future,OPPORTUNITY - Expand solution,INSIGHT - New market understanding,PROCESS - Improve workflow"</formula1>
    </dataValidation>
    <dataValidation type="list" allowBlank="1" showInputMessage="1" showErrorMessage="1" sqref="K8">
      <formula1>"SUCCESS - Replicable approach,CHALLENGE - Address in future,OPPORTUNITY - Expand solution,INSIGHT - New market understanding,PROCESS - Improve workflow"</formula1>
    </dataValidation>
    <dataValidation type="list" allowBlank="1" showInputMessage="1" showErrorMessage="1" sqref="K9">
      <formula1>"SUCCESS - Replicable approach,CHALLENGE - Address in future,OPPORTUNITY - Expand solution,INSIGHT - New market understanding,PROCESS - Improve workflow"</formula1>
    </dataValidation>
    <dataValidation type="list" allowBlank="1" showInputMessage="1" showErrorMessage="1" sqref="K10">
      <formula1>"SUCCESS - Replicable approach,CHALLENGE - Address in future,OPPORTUNITY - Expand solution,INSIGHT - New market understanding,PROCESS - Improve workflow"</formula1>
    </dataValidation>
    <dataValidation type="list" allowBlank="1" showInputMessage="1" showErrorMessage="1" sqref="K11">
      <formula1>"SUCCESS - Replicable approach,CHALLENGE - Address in future,OPPORTUNITY - Expand solution,INSIGHT - New market understanding,PROCESS - Improve workflow"</formula1>
    </dataValidation>
    <dataValidation type="list" allowBlank="1" showInputMessage="1" showErrorMessage="1" sqref="K12">
      <formula1>"SUCCESS - Replicable approach,CHALLENGE - Address in future,OPPORTUNITY - Expand solution,INSIGHT - New market understanding,PROCESS - Improve workflow"</formula1>
    </dataValidation>
    <dataValidation type="list" allowBlank="1" showInputMessage="1" showErrorMessage="1" sqref="K13">
      <formula1>"SUCCESS - Replicable approach,CHALLENGE - Address in future,OPPORTUNITY - Expand solution,INSIGHT - New market understanding,PROCESS - Improve workflow"</formula1>
    </dataValidation>
    <dataValidation type="list" allowBlank="1" showInputMessage="1" showErrorMessage="1" sqref="K14">
      <formula1>"SUCCESS - Replicable approach,CHALLENGE - Address in future,OPPORTUNITY - Expand solution,INSIGHT - New market understanding,PROCESS - Improve workflow"</formula1>
    </dataValidation>
    <dataValidation type="list" allowBlank="1" showInputMessage="1" showErrorMessage="1" sqref="K15">
      <formula1>"SUCCESS - Replicable approach,CHALLENGE - Address in future,OPPORTUNITY - Expand solution,INSIGHT - New market understanding,PROCESS - Improve workflow"</formula1>
    </dataValidation>
    <dataValidation type="list" allowBlank="1" showInputMessage="1" showErrorMessage="1" sqref="K16">
      <formula1>"SUCCESS - Replicable approach,CHALLENGE - Address in future,OPPORTUNITY - Expand solution,INSIGHT - New market understanding,PROCESS - Improve workflow"</formula1>
    </dataValidation>
    <dataValidation type="list" allowBlank="1" showInputMessage="1" showErrorMessage="1" sqref="K17">
      <formula1>"SUCCESS - Replicable approach,CHALLENGE - Address in future,OPPORTUNITY - Expand solution,INSIGHT - New market understanding,PROCESS - Improve workflow"</formula1>
    </dataValidation>
    <dataValidation type="list" allowBlank="1" showInputMessage="1" showErrorMessage="1" sqref="K18">
      <formula1>"SUCCESS - Replicable approach,CHALLENGE - Address in future,OPPORTUNITY - Expand solution,INSIGHT - New market understanding,PROCESS - Improve workflow"</formula1>
    </dataValidation>
    <dataValidation type="list" allowBlank="1" showInputMessage="1" showErrorMessage="1" sqref="K19">
      <formula1>"SUCCESS - Replicable approach,CHALLENGE - Address in future,OPPORTUNITY - Expand solution,INSIGHT - New market understanding,PROCESS - Improve workflow"</formula1>
    </dataValidation>
    <dataValidation type="list" allowBlank="1" showInputMessage="1" showErrorMessage="1" sqref="K20">
      <formula1>"SUCCESS - Replicable approach,CHALLENGE - Address in future,OPPORTUNITY - Expand solution,INSIGHT - New market understanding,PROCESS - Improve workflow"</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18"/>
  <sheetViews>
    <sheetView workbookViewId="0"/>
  </sheetViews>
  <sheetFormatPr defaultRowHeight="15"/>
  <cols>
    <col min="1" max="1" width="15.7109375" customWidth="1"/>
    <col min="2" max="2" width="50.7109375" customWidth="1"/>
    <col min="3" max="3" width="20.7109375" customWidth="1"/>
    <col min="4" max="4" width="30.7109375" customWidth="1"/>
    <col min="5" max="5" width="40.7109375" customWidth="1"/>
    <col min="6" max="6" width="25.7109375" customWidth="1"/>
  </cols>
  <sheetData>
    <row r="1" spans="1:6">
      <c r="A1" s="1" t="s">
        <v>36</v>
      </c>
      <c r="B1" s="1"/>
      <c r="C1" s="1"/>
      <c r="D1" s="1"/>
      <c r="E1" s="1"/>
      <c r="F1" s="1"/>
    </row>
    <row r="2" spans="1:6">
      <c r="A2" s="2" t="s">
        <v>37</v>
      </c>
      <c r="B2" s="2"/>
      <c r="C2" s="2"/>
      <c r="D2" s="2"/>
      <c r="E2" s="2"/>
      <c r="F2" s="2"/>
    </row>
    <row r="3" spans="1:6">
      <c r="A3" s="6" t="s">
        <v>38</v>
      </c>
      <c r="B3" s="6"/>
      <c r="C3" s="6"/>
      <c r="D3" s="6"/>
      <c r="E3" s="6"/>
      <c r="F3" s="6"/>
    </row>
    <row r="5" spans="1:6">
      <c r="A5" s="3" t="s">
        <v>39</v>
      </c>
      <c r="B5" s="3" t="s">
        <v>40</v>
      </c>
      <c r="C5" s="3" t="s">
        <v>41</v>
      </c>
      <c r="D5" s="3" t="s">
        <v>42</v>
      </c>
      <c r="E5" s="3" t="s">
        <v>43</v>
      </c>
      <c r="F5" s="3" t="s">
        <v>44</v>
      </c>
    </row>
    <row r="6" spans="1:6">
      <c r="A6" s="6" t="s">
        <v>45</v>
      </c>
      <c r="B6" s="6" t="s">
        <v>46</v>
      </c>
      <c r="C6" s="6" t="s">
        <v>47</v>
      </c>
      <c r="D6" s="6" t="s">
        <v>48</v>
      </c>
      <c r="E6" s="6" t="s">
        <v>49</v>
      </c>
      <c r="F6" s="8" t="s">
        <v>50</v>
      </c>
    </row>
    <row r="7" spans="1:6">
      <c r="A7" s="6" t="s">
        <v>51</v>
      </c>
      <c r="B7" s="6" t="s">
        <v>52</v>
      </c>
      <c r="C7" s="6" t="s">
        <v>47</v>
      </c>
      <c r="D7" s="6" t="s">
        <v>53</v>
      </c>
      <c r="E7" s="6" t="s">
        <v>54</v>
      </c>
      <c r="F7" s="8" t="s">
        <v>50</v>
      </c>
    </row>
    <row r="8" spans="1:6">
      <c r="A8" s="6" t="s">
        <v>55</v>
      </c>
      <c r="B8" s="6" t="s">
        <v>56</v>
      </c>
      <c r="C8" s="6" t="s">
        <v>57</v>
      </c>
      <c r="D8" s="6" t="s">
        <v>58</v>
      </c>
      <c r="E8" s="6" t="s">
        <v>59</v>
      </c>
      <c r="F8" s="8" t="s">
        <v>50</v>
      </c>
    </row>
    <row r="9" spans="1:6">
      <c r="A9" s="6" t="s">
        <v>60</v>
      </c>
      <c r="B9" s="6" t="s">
        <v>61</v>
      </c>
      <c r="C9" s="6" t="s">
        <v>47</v>
      </c>
      <c r="D9" s="6" t="s">
        <v>53</v>
      </c>
      <c r="E9" s="6" t="s">
        <v>54</v>
      </c>
      <c r="F9" s="8" t="s">
        <v>50</v>
      </c>
    </row>
    <row r="10" spans="1:6">
      <c r="A10" s="6" t="s">
        <v>62</v>
      </c>
      <c r="B10" s="6" t="s">
        <v>63</v>
      </c>
      <c r="C10" s="6" t="s">
        <v>57</v>
      </c>
      <c r="D10" s="6" t="s">
        <v>64</v>
      </c>
      <c r="E10" s="6" t="s">
        <v>65</v>
      </c>
      <c r="F10" s="8" t="s">
        <v>50</v>
      </c>
    </row>
    <row r="11" spans="1:6">
      <c r="A11" s="6" t="s">
        <v>66</v>
      </c>
      <c r="B11" s="6" t="s">
        <v>67</v>
      </c>
      <c r="C11" s="6" t="s">
        <v>47</v>
      </c>
      <c r="D11" s="6" t="s">
        <v>48</v>
      </c>
      <c r="E11" s="6" t="s">
        <v>49</v>
      </c>
      <c r="F11" s="8" t="s">
        <v>50</v>
      </c>
    </row>
    <row r="12" spans="1:6">
      <c r="A12" s="6" t="s">
        <v>68</v>
      </c>
      <c r="B12" s="6" t="s">
        <v>69</v>
      </c>
      <c r="C12" s="6" t="s">
        <v>57</v>
      </c>
      <c r="D12" s="6" t="s">
        <v>64</v>
      </c>
      <c r="E12" s="6" t="s">
        <v>65</v>
      </c>
      <c r="F12" s="8" t="s">
        <v>50</v>
      </c>
    </row>
    <row r="13" spans="1:6">
      <c r="A13" s="6" t="s">
        <v>70</v>
      </c>
      <c r="B13" s="6" t="s">
        <v>71</v>
      </c>
      <c r="C13" s="6" t="s">
        <v>47</v>
      </c>
      <c r="D13" s="6" t="s">
        <v>48</v>
      </c>
      <c r="E13" s="6" t="s">
        <v>49</v>
      </c>
      <c r="F13" s="8" t="s">
        <v>50</v>
      </c>
    </row>
    <row r="14" spans="1:6">
      <c r="A14" s="6" t="s">
        <v>72</v>
      </c>
      <c r="B14" s="6" t="s">
        <v>73</v>
      </c>
      <c r="C14" s="6" t="s">
        <v>47</v>
      </c>
      <c r="D14" s="6" t="s">
        <v>48</v>
      </c>
      <c r="E14" s="6" t="s">
        <v>49</v>
      </c>
      <c r="F14" s="8" t="s">
        <v>50</v>
      </c>
    </row>
    <row r="15" spans="1:6">
      <c r="A15" s="6" t="s">
        <v>74</v>
      </c>
      <c r="B15" s="6" t="s">
        <v>75</v>
      </c>
      <c r="C15" s="6" t="s">
        <v>47</v>
      </c>
      <c r="D15" s="6" t="s">
        <v>53</v>
      </c>
      <c r="E15" s="6" t="s">
        <v>54</v>
      </c>
      <c r="F15" s="8" t="s">
        <v>50</v>
      </c>
    </row>
    <row r="16" spans="1:6">
      <c r="A16" s="6" t="s">
        <v>76</v>
      </c>
      <c r="B16" s="6" t="s">
        <v>77</v>
      </c>
      <c r="C16" s="6" t="s">
        <v>57</v>
      </c>
      <c r="D16" s="6" t="s">
        <v>58</v>
      </c>
      <c r="E16" s="6" t="s">
        <v>59</v>
      </c>
      <c r="F16" s="8" t="s">
        <v>50</v>
      </c>
    </row>
    <row r="17" spans="1:6">
      <c r="A17" s="6" t="s">
        <v>78</v>
      </c>
      <c r="B17" s="6" t="s">
        <v>79</v>
      </c>
      <c r="C17" s="6" t="s">
        <v>57</v>
      </c>
      <c r="D17" s="6" t="s">
        <v>80</v>
      </c>
      <c r="E17" s="6" t="s">
        <v>81</v>
      </c>
      <c r="F17" s="8" t="s">
        <v>50</v>
      </c>
    </row>
    <row r="18" spans="1:6">
      <c r="A18" s="3" t="s">
        <v>82</v>
      </c>
      <c r="B18" s="6" t="s">
        <v>83</v>
      </c>
    </row>
  </sheetData>
  <mergeCells count="3">
    <mergeCell ref="A1:F1"/>
    <mergeCell ref="A2:F2"/>
    <mergeCell ref="A3:F3"/>
  </mergeCells>
  <dataValidations count="12">
    <dataValidation type="list" allowBlank="1" showInputMessage="1" showErrorMessage="1" sqref="F6">
      <formula1>"PENDING - Not yet processed,PROCESSED - Complete in primary section,REFERENCED - Added to other sections"</formula1>
    </dataValidation>
    <dataValidation type="list" allowBlank="1" showInputMessage="1" showErrorMessage="1" sqref="F7">
      <formula1>"PENDING - Not yet processed,PROCESSED - Complete in primary section,REFERENCED - Added to other sections"</formula1>
    </dataValidation>
    <dataValidation type="list" allowBlank="1" showInputMessage="1" showErrorMessage="1" sqref="F8">
      <formula1>"PENDING - Not yet processed,PROCESSED - Complete in primary section,REFERENCED - Added to other sections"</formula1>
    </dataValidation>
    <dataValidation type="list" allowBlank="1" showInputMessage="1" showErrorMessage="1" sqref="F9">
      <formula1>"PENDING - Not yet processed,PROCESSED - Complete in primary section,REFERENCED - Added to other sections"</formula1>
    </dataValidation>
    <dataValidation type="list" allowBlank="1" showInputMessage="1" showErrorMessage="1" sqref="F10">
      <formula1>"PENDING - Not yet processed,PROCESSED - Complete in primary section,REFERENCED - Added to other sections"</formula1>
    </dataValidation>
    <dataValidation type="list" allowBlank="1" showInputMessage="1" showErrorMessage="1" sqref="F11">
      <formula1>"PENDING - Not yet processed,PROCESSED - Complete in primary section,REFERENCED - Added to other sections"</formula1>
    </dataValidation>
    <dataValidation type="list" allowBlank="1" showInputMessage="1" showErrorMessage="1" sqref="F12">
      <formula1>"PENDING - Not yet processed,PROCESSED - Complete in primary section,REFERENCED - Added to other sections"</formula1>
    </dataValidation>
    <dataValidation type="list" allowBlank="1" showInputMessage="1" showErrorMessage="1" sqref="F13">
      <formula1>"PENDING - Not yet processed,PROCESSED - Complete in primary section,REFERENCED - Added to other sections"</formula1>
    </dataValidation>
    <dataValidation type="list" allowBlank="1" showInputMessage="1" showErrorMessage="1" sqref="F14">
      <formula1>"PENDING - Not yet processed,PROCESSED - Complete in primary section,REFERENCED - Added to other sections"</formula1>
    </dataValidation>
    <dataValidation type="list" allowBlank="1" showInputMessage="1" showErrorMessage="1" sqref="F15">
      <formula1>"PENDING - Not yet processed,PROCESSED - Complete in primary section,REFERENCED - Added to other sections"</formula1>
    </dataValidation>
    <dataValidation type="list" allowBlank="1" showInputMessage="1" showErrorMessage="1" sqref="F16">
      <formula1>"PENDING - Not yet processed,PROCESSED - Complete in primary section,REFERENCED - Added to other sections"</formula1>
    </dataValidation>
    <dataValidation type="list" allowBlank="1" showInputMessage="1" showErrorMessage="1" sqref="F17">
      <formula1>"PENDING - Not yet processed,PROCESSED - Complete in primary section,REFERENCED - Added to other sections"</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M90"/>
  <sheetViews>
    <sheetView workbookViewId="0"/>
  </sheetViews>
  <sheetFormatPr defaultRowHeight="15"/>
  <cols>
    <col min="1" max="1" width="15.7109375" customWidth="1"/>
    <col min="2" max="2" width="50.7109375" customWidth="1"/>
    <col min="3" max="3" width="20.7109375" customWidth="1"/>
    <col min="4" max="4" width="30.7109375" customWidth="1"/>
    <col min="5" max="5" width="60.7109375" customWidth="1"/>
    <col min="6" max="7" width="15.7109375" customWidth="1"/>
    <col min="8" max="9" width="12.7109375" customWidth="1"/>
    <col min="10" max="12" width="25.7109375" customWidth="1"/>
    <col min="13" max="13" width="40.7109375" customWidth="1"/>
  </cols>
  <sheetData>
    <row r="1" spans="1:13">
      <c r="A1" s="1" t="s">
        <v>84</v>
      </c>
      <c r="B1" s="1"/>
      <c r="C1" s="1"/>
      <c r="D1" s="1"/>
      <c r="E1" s="1"/>
      <c r="F1" s="1"/>
      <c r="G1" s="1"/>
      <c r="H1" s="1"/>
      <c r="I1" s="1"/>
      <c r="J1" s="1"/>
      <c r="K1" s="1"/>
      <c r="L1" s="1"/>
      <c r="M1" s="1"/>
    </row>
    <row r="2" spans="1:13">
      <c r="A2" s="2" t="s">
        <v>85</v>
      </c>
      <c r="B2" s="2"/>
      <c r="C2" s="2"/>
      <c r="D2" s="2"/>
      <c r="E2" s="2"/>
      <c r="F2" s="2"/>
      <c r="G2" s="2"/>
      <c r="H2" s="2"/>
      <c r="I2" s="2"/>
      <c r="J2" s="2"/>
      <c r="K2" s="2"/>
      <c r="L2" s="2"/>
      <c r="M2" s="2"/>
    </row>
    <row r="3" spans="1:13">
      <c r="A3" s="6" t="s">
        <v>86</v>
      </c>
      <c r="B3" s="6"/>
      <c r="C3" s="6"/>
      <c r="D3" s="6"/>
      <c r="E3" s="6"/>
      <c r="F3" s="6"/>
      <c r="G3" s="6"/>
      <c r="H3" s="6"/>
      <c r="I3" s="6"/>
      <c r="J3" s="6"/>
      <c r="K3" s="6"/>
      <c r="L3" s="6"/>
      <c r="M3" s="6"/>
    </row>
    <row r="4" spans="1:13">
      <c r="A4" s="6" t="s">
        <v>87</v>
      </c>
      <c r="B4" s="6"/>
      <c r="C4" s="6"/>
      <c r="D4" s="6"/>
      <c r="E4" s="6"/>
      <c r="F4" s="6"/>
      <c r="G4" s="6"/>
      <c r="H4" s="6"/>
      <c r="I4" s="6"/>
      <c r="J4" s="6"/>
      <c r="K4" s="6"/>
      <c r="L4" s="6"/>
      <c r="M4" s="6"/>
    </row>
    <row r="6" spans="1:13">
      <c r="A6" s="3" t="s">
        <v>39</v>
      </c>
      <c r="B6" s="3" t="s">
        <v>40</v>
      </c>
      <c r="C6" s="3" t="s">
        <v>88</v>
      </c>
      <c r="D6" s="3" t="s">
        <v>89</v>
      </c>
      <c r="E6" s="3" t="s">
        <v>90</v>
      </c>
      <c r="F6" s="3" t="s">
        <v>91</v>
      </c>
      <c r="G6" s="3" t="s">
        <v>92</v>
      </c>
      <c r="H6" s="3" t="s">
        <v>93</v>
      </c>
      <c r="I6" s="3" t="s">
        <v>94</v>
      </c>
      <c r="J6" s="3" t="s">
        <v>95</v>
      </c>
      <c r="K6" s="3" t="s">
        <v>96</v>
      </c>
      <c r="L6" s="3" t="s">
        <v>97</v>
      </c>
      <c r="M6" s="3" t="s">
        <v>98</v>
      </c>
    </row>
    <row r="7" spans="1:13">
      <c r="A7" s="6" t="s">
        <v>55</v>
      </c>
      <c r="B7" s="6" t="s">
        <v>99</v>
      </c>
      <c r="C7" s="6" t="s">
        <v>100</v>
      </c>
      <c r="D7" s="6" t="s">
        <v>101</v>
      </c>
      <c r="E7" s="6" t="s">
        <v>102</v>
      </c>
      <c r="F7" s="6" t="s">
        <v>103</v>
      </c>
      <c r="G7" s="6" t="s">
        <v>104</v>
      </c>
      <c r="H7" s="6" t="s">
        <v>105</v>
      </c>
      <c r="I7" s="5">
        <v>5</v>
      </c>
      <c r="J7" s="6" t="s">
        <v>106</v>
      </c>
      <c r="K7" s="8"/>
      <c r="M7" s="9"/>
    </row>
    <row r="8" spans="1:13">
      <c r="A8" s="6"/>
      <c r="B8" s="6"/>
      <c r="C8" s="6"/>
      <c r="D8" s="6"/>
      <c r="E8" s="6" t="s">
        <v>107</v>
      </c>
      <c r="F8" s="6" t="s">
        <v>108</v>
      </c>
      <c r="G8" s="6" t="s">
        <v>109</v>
      </c>
      <c r="H8" s="6" t="s">
        <v>105</v>
      </c>
      <c r="I8" s="5">
        <v>4</v>
      </c>
      <c r="J8" s="6" t="s">
        <v>110</v>
      </c>
      <c r="K8" s="8"/>
      <c r="M8" s="9"/>
    </row>
    <row r="9" spans="1:13">
      <c r="A9" s="6"/>
      <c r="B9" s="6"/>
      <c r="C9" s="6"/>
      <c r="D9" s="6"/>
      <c r="E9" s="6" t="s">
        <v>111</v>
      </c>
      <c r="F9" s="6" t="s">
        <v>112</v>
      </c>
      <c r="G9" s="6" t="s">
        <v>113</v>
      </c>
      <c r="H9" s="6" t="s">
        <v>105</v>
      </c>
      <c r="I9" s="5">
        <v>4</v>
      </c>
      <c r="J9" s="6" t="s">
        <v>114</v>
      </c>
      <c r="K9" s="8"/>
      <c r="M9" s="9"/>
    </row>
    <row r="10" spans="1:13">
      <c r="A10" s="6"/>
      <c r="B10" s="6"/>
      <c r="C10" s="6"/>
      <c r="D10" s="6"/>
      <c r="E10" s="6" t="s">
        <v>115</v>
      </c>
      <c r="F10" s="6" t="s">
        <v>112</v>
      </c>
      <c r="G10" s="6" t="s">
        <v>113</v>
      </c>
      <c r="H10" s="6" t="s">
        <v>105</v>
      </c>
      <c r="I10" s="5">
        <v>4</v>
      </c>
      <c r="J10" s="6" t="s">
        <v>116</v>
      </c>
      <c r="K10" s="8"/>
      <c r="M10" s="9"/>
    </row>
    <row r="11" spans="1:13">
      <c r="A11" s="3" t="s">
        <v>117</v>
      </c>
      <c r="B11" s="2" t="s">
        <v>118</v>
      </c>
      <c r="L11" s="8"/>
      <c r="M11" s="9"/>
    </row>
    <row r="13" spans="1:13">
      <c r="A13" s="6" t="s">
        <v>62</v>
      </c>
      <c r="B13" s="6" t="s">
        <v>119</v>
      </c>
      <c r="C13" s="6" t="s">
        <v>100</v>
      </c>
      <c r="D13" s="6" t="s">
        <v>120</v>
      </c>
      <c r="E13" s="6" t="s">
        <v>121</v>
      </c>
      <c r="F13" s="6" t="s">
        <v>122</v>
      </c>
      <c r="G13" s="6" t="s">
        <v>123</v>
      </c>
      <c r="H13" s="6" t="s">
        <v>105</v>
      </c>
      <c r="I13" s="5">
        <v>4</v>
      </c>
      <c r="J13" s="6" t="s">
        <v>124</v>
      </c>
      <c r="K13" s="8"/>
      <c r="M13" s="9"/>
    </row>
    <row r="14" spans="1:13">
      <c r="A14" s="6"/>
      <c r="B14" s="6"/>
      <c r="C14" s="6"/>
      <c r="D14" s="6"/>
      <c r="E14" s="6" t="s">
        <v>125</v>
      </c>
      <c r="F14" s="6" t="s">
        <v>122</v>
      </c>
      <c r="G14" s="6" t="s">
        <v>123</v>
      </c>
      <c r="H14" s="6" t="s">
        <v>105</v>
      </c>
      <c r="I14" s="5">
        <v>4</v>
      </c>
      <c r="J14" s="6" t="s">
        <v>126</v>
      </c>
      <c r="K14" s="8"/>
      <c r="M14" s="9"/>
    </row>
    <row r="15" spans="1:13">
      <c r="A15" s="6"/>
      <c r="B15" s="6"/>
      <c r="C15" s="6"/>
      <c r="D15" s="6"/>
      <c r="E15" s="6" t="s">
        <v>127</v>
      </c>
      <c r="F15" s="6" t="s">
        <v>122</v>
      </c>
      <c r="G15" s="6" t="s">
        <v>123</v>
      </c>
      <c r="H15" s="6" t="s">
        <v>105</v>
      </c>
      <c r="I15" s="5">
        <v>4</v>
      </c>
      <c r="J15" s="6" t="s">
        <v>128</v>
      </c>
      <c r="K15" s="8"/>
      <c r="M15" s="9"/>
    </row>
    <row r="16" spans="1:13">
      <c r="A16" s="6"/>
      <c r="B16" s="6"/>
      <c r="C16" s="6"/>
      <c r="D16" s="6"/>
      <c r="E16" s="6" t="s">
        <v>129</v>
      </c>
      <c r="F16" s="6" t="s">
        <v>103</v>
      </c>
      <c r="G16" s="6" t="s">
        <v>104</v>
      </c>
      <c r="H16" s="6" t="s">
        <v>105</v>
      </c>
      <c r="I16" s="5">
        <v>4</v>
      </c>
      <c r="J16" s="6" t="s">
        <v>130</v>
      </c>
      <c r="K16" s="8"/>
      <c r="M16" s="9"/>
    </row>
    <row r="17" spans="1:13">
      <c r="A17" s="6"/>
      <c r="B17" s="6"/>
      <c r="C17" s="6"/>
      <c r="D17" s="6"/>
      <c r="E17" s="6" t="s">
        <v>131</v>
      </c>
      <c r="F17" s="6" t="s">
        <v>103</v>
      </c>
      <c r="G17" s="6" t="s">
        <v>104</v>
      </c>
      <c r="H17" s="6" t="s">
        <v>105</v>
      </c>
      <c r="I17" s="5">
        <v>4</v>
      </c>
      <c r="J17" s="6" t="s">
        <v>132</v>
      </c>
      <c r="K17" s="8"/>
      <c r="M17" s="9"/>
    </row>
    <row r="18" spans="1:13">
      <c r="A18" s="6"/>
      <c r="B18" s="6"/>
      <c r="C18" s="6"/>
      <c r="D18" s="6"/>
      <c r="E18" s="6" t="s">
        <v>133</v>
      </c>
      <c r="F18" s="6" t="s">
        <v>108</v>
      </c>
      <c r="G18" s="6" t="s">
        <v>109</v>
      </c>
      <c r="H18" s="6" t="s">
        <v>105</v>
      </c>
      <c r="I18" s="5">
        <v>4</v>
      </c>
      <c r="J18" s="6" t="s">
        <v>130</v>
      </c>
      <c r="K18" s="8"/>
      <c r="M18" s="9"/>
    </row>
    <row r="19" spans="1:13">
      <c r="A19" s="6"/>
      <c r="B19" s="6"/>
      <c r="C19" s="6"/>
      <c r="D19" s="6"/>
      <c r="E19" s="6" t="s">
        <v>134</v>
      </c>
      <c r="F19" s="6" t="s">
        <v>135</v>
      </c>
      <c r="G19" s="6" t="s">
        <v>136</v>
      </c>
      <c r="H19" s="6" t="s">
        <v>105</v>
      </c>
      <c r="I19" s="5">
        <v>4</v>
      </c>
      <c r="J19" s="6" t="s">
        <v>137</v>
      </c>
      <c r="K19" s="8"/>
      <c r="M19" s="9"/>
    </row>
    <row r="20" spans="1:13">
      <c r="A20" s="6"/>
      <c r="B20" s="6"/>
      <c r="C20" s="6"/>
      <c r="D20" s="6"/>
      <c r="E20" s="6" t="s">
        <v>138</v>
      </c>
      <c r="F20" s="6" t="s">
        <v>139</v>
      </c>
      <c r="G20" s="6" t="s">
        <v>140</v>
      </c>
      <c r="H20" s="6" t="s">
        <v>105</v>
      </c>
      <c r="I20" s="5">
        <v>4</v>
      </c>
      <c r="J20" s="6" t="s">
        <v>130</v>
      </c>
      <c r="K20" s="8"/>
      <c r="M20" s="9"/>
    </row>
    <row r="21" spans="1:13">
      <c r="A21" s="6"/>
      <c r="B21" s="6"/>
      <c r="C21" s="6"/>
      <c r="D21" s="6"/>
      <c r="E21" s="6" t="s">
        <v>141</v>
      </c>
      <c r="F21" s="6" t="s">
        <v>139</v>
      </c>
      <c r="G21" s="6" t="s">
        <v>140</v>
      </c>
      <c r="H21" s="6" t="s">
        <v>105</v>
      </c>
      <c r="I21" s="5">
        <v>4</v>
      </c>
      <c r="J21" s="6" t="s">
        <v>142</v>
      </c>
      <c r="K21" s="8"/>
      <c r="M21" s="9"/>
    </row>
    <row r="22" spans="1:13">
      <c r="A22" s="6"/>
      <c r="B22" s="6"/>
      <c r="C22" s="6"/>
      <c r="D22" s="6"/>
      <c r="E22" s="6" t="s">
        <v>143</v>
      </c>
      <c r="F22" s="6" t="s">
        <v>139</v>
      </c>
      <c r="G22" s="6" t="s">
        <v>140</v>
      </c>
      <c r="H22" s="6" t="s">
        <v>105</v>
      </c>
      <c r="I22" s="5">
        <v>4</v>
      </c>
      <c r="J22" s="6" t="s">
        <v>144</v>
      </c>
      <c r="K22" s="8"/>
      <c r="M22" s="9"/>
    </row>
    <row r="23" spans="1:13">
      <c r="A23" s="6"/>
      <c r="B23" s="6"/>
      <c r="C23" s="6"/>
      <c r="D23" s="6"/>
      <c r="E23" s="6" t="s">
        <v>145</v>
      </c>
      <c r="F23" s="6" t="s">
        <v>112</v>
      </c>
      <c r="G23" s="6" t="s">
        <v>113</v>
      </c>
      <c r="H23" s="6" t="s">
        <v>105</v>
      </c>
      <c r="I23" s="5">
        <v>4</v>
      </c>
      <c r="J23" s="6" t="s">
        <v>146</v>
      </c>
      <c r="K23" s="8"/>
      <c r="M23" s="9"/>
    </row>
    <row r="24" spans="1:13">
      <c r="A24" s="6"/>
      <c r="B24" s="6"/>
      <c r="C24" s="6"/>
      <c r="D24" s="6"/>
      <c r="E24" s="6" t="s">
        <v>147</v>
      </c>
      <c r="F24" s="6" t="s">
        <v>112</v>
      </c>
      <c r="G24" s="6" t="s">
        <v>113</v>
      </c>
      <c r="H24" s="6" t="s">
        <v>105</v>
      </c>
      <c r="I24" s="5">
        <v>4</v>
      </c>
      <c r="J24" s="6" t="s">
        <v>148</v>
      </c>
      <c r="K24" s="8"/>
      <c r="M24" s="9"/>
    </row>
    <row r="25" spans="1:13">
      <c r="A25" s="6"/>
      <c r="B25" s="6"/>
      <c r="C25" s="6"/>
      <c r="D25" s="6"/>
      <c r="E25" s="6" t="s">
        <v>149</v>
      </c>
      <c r="F25" s="6" t="s">
        <v>112</v>
      </c>
      <c r="G25" s="6" t="s">
        <v>113</v>
      </c>
      <c r="H25" s="6" t="s">
        <v>105</v>
      </c>
      <c r="I25" s="5">
        <v>4</v>
      </c>
      <c r="J25" s="6" t="s">
        <v>126</v>
      </c>
      <c r="K25" s="8"/>
      <c r="M25" s="9"/>
    </row>
    <row r="26" spans="1:13">
      <c r="A26" s="3" t="s">
        <v>150</v>
      </c>
      <c r="B26" s="2" t="s">
        <v>118</v>
      </c>
      <c r="L26" s="8"/>
      <c r="M26" s="9"/>
    </row>
    <row r="28" spans="1:13">
      <c r="A28" s="6" t="s">
        <v>68</v>
      </c>
      <c r="B28" s="6" t="s">
        <v>151</v>
      </c>
      <c r="C28" s="6" t="s">
        <v>100</v>
      </c>
      <c r="D28" s="6" t="s">
        <v>152</v>
      </c>
      <c r="E28" s="6" t="s">
        <v>153</v>
      </c>
      <c r="F28" s="6" t="s">
        <v>103</v>
      </c>
      <c r="G28" s="6" t="s">
        <v>104</v>
      </c>
      <c r="H28" s="6" t="s">
        <v>105</v>
      </c>
      <c r="I28" s="5">
        <v>4</v>
      </c>
      <c r="J28" s="6" t="s">
        <v>154</v>
      </c>
      <c r="K28" s="8"/>
      <c r="M28" s="9"/>
    </row>
    <row r="29" spans="1:13">
      <c r="A29" s="6"/>
      <c r="B29" s="6"/>
      <c r="C29" s="6"/>
      <c r="D29" s="6"/>
      <c r="E29" s="6" t="s">
        <v>155</v>
      </c>
      <c r="F29" s="6" t="s">
        <v>135</v>
      </c>
      <c r="G29" s="6" t="s">
        <v>136</v>
      </c>
      <c r="H29" s="6" t="s">
        <v>105</v>
      </c>
      <c r="I29" s="5">
        <v>4</v>
      </c>
      <c r="J29" s="6" t="s">
        <v>156</v>
      </c>
      <c r="K29" s="8"/>
      <c r="M29" s="9"/>
    </row>
    <row r="30" spans="1:13">
      <c r="A30" s="6"/>
      <c r="B30" s="6"/>
      <c r="C30" s="6"/>
      <c r="D30" s="6"/>
      <c r="E30" s="6" t="s">
        <v>157</v>
      </c>
      <c r="F30" s="6" t="s">
        <v>135</v>
      </c>
      <c r="G30" s="6" t="s">
        <v>136</v>
      </c>
      <c r="H30" s="6" t="s">
        <v>105</v>
      </c>
      <c r="I30" s="5">
        <v>4</v>
      </c>
      <c r="J30" s="6" t="s">
        <v>158</v>
      </c>
      <c r="K30" s="8"/>
      <c r="M30" s="9"/>
    </row>
    <row r="31" spans="1:13">
      <c r="A31" s="6"/>
      <c r="B31" s="6"/>
      <c r="C31" s="6"/>
      <c r="D31" s="6"/>
      <c r="E31" s="6" t="s">
        <v>159</v>
      </c>
      <c r="F31" s="6" t="s">
        <v>139</v>
      </c>
      <c r="G31" s="6" t="s">
        <v>140</v>
      </c>
      <c r="H31" s="6" t="s">
        <v>105</v>
      </c>
      <c r="I31" s="5">
        <v>4</v>
      </c>
      <c r="J31" s="6" t="s">
        <v>160</v>
      </c>
      <c r="K31" s="8"/>
      <c r="M31" s="9"/>
    </row>
    <row r="32" spans="1:13">
      <c r="A32" s="3" t="s">
        <v>161</v>
      </c>
      <c r="B32" s="2" t="s">
        <v>118</v>
      </c>
      <c r="L32" s="8"/>
      <c r="M32" s="9"/>
    </row>
    <row r="34" spans="1:13">
      <c r="A34" s="6" t="s">
        <v>162</v>
      </c>
      <c r="B34" s="6" t="s">
        <v>163</v>
      </c>
      <c r="C34" s="6" t="s">
        <v>100</v>
      </c>
      <c r="D34" s="6" t="s">
        <v>164</v>
      </c>
      <c r="E34" s="6" t="s">
        <v>165</v>
      </c>
      <c r="F34" s="6" t="s">
        <v>122</v>
      </c>
      <c r="G34" s="6" t="s">
        <v>123</v>
      </c>
      <c r="H34" s="6" t="s">
        <v>105</v>
      </c>
      <c r="I34" s="5">
        <v>5</v>
      </c>
      <c r="J34" s="6" t="s">
        <v>146</v>
      </c>
      <c r="K34" s="8"/>
      <c r="M34" s="9"/>
    </row>
    <row r="35" spans="1:13">
      <c r="A35" s="6"/>
      <c r="B35" s="6"/>
      <c r="C35" s="6"/>
      <c r="D35" s="6"/>
      <c r="E35" s="6" t="s">
        <v>166</v>
      </c>
      <c r="F35" s="6" t="s">
        <v>122</v>
      </c>
      <c r="G35" s="6" t="s">
        <v>123</v>
      </c>
      <c r="H35" s="6" t="s">
        <v>105</v>
      </c>
      <c r="I35" s="5">
        <v>5</v>
      </c>
      <c r="J35" s="6" t="s">
        <v>146</v>
      </c>
      <c r="K35" s="8"/>
      <c r="M35" s="9"/>
    </row>
    <row r="36" spans="1:13">
      <c r="A36" s="6"/>
      <c r="B36" s="6"/>
      <c r="C36" s="6"/>
      <c r="D36" s="6"/>
      <c r="E36" s="6" t="s">
        <v>167</v>
      </c>
      <c r="F36" s="6" t="s">
        <v>122</v>
      </c>
      <c r="G36" s="6" t="s">
        <v>123</v>
      </c>
      <c r="H36" s="6" t="s">
        <v>105</v>
      </c>
      <c r="I36" s="5">
        <v>4</v>
      </c>
      <c r="J36" s="6" t="s">
        <v>146</v>
      </c>
      <c r="K36" s="8"/>
      <c r="M36" s="9"/>
    </row>
    <row r="37" spans="1:13">
      <c r="A37" s="6"/>
      <c r="B37" s="6"/>
      <c r="C37" s="6"/>
      <c r="D37" s="6"/>
      <c r="E37" s="6" t="s">
        <v>168</v>
      </c>
      <c r="F37" s="6" t="s">
        <v>103</v>
      </c>
      <c r="G37" s="6" t="s">
        <v>104</v>
      </c>
      <c r="H37" s="6" t="s">
        <v>105</v>
      </c>
      <c r="I37" s="5">
        <v>4</v>
      </c>
      <c r="J37" s="6" t="s">
        <v>146</v>
      </c>
      <c r="K37" s="8"/>
      <c r="M37" s="9"/>
    </row>
    <row r="38" spans="1:13">
      <c r="A38" s="6"/>
      <c r="B38" s="6"/>
      <c r="C38" s="6"/>
      <c r="D38" s="6"/>
      <c r="E38" s="6" t="s">
        <v>169</v>
      </c>
      <c r="F38" s="6" t="s">
        <v>103</v>
      </c>
      <c r="G38" s="6" t="s">
        <v>104</v>
      </c>
      <c r="H38" s="6" t="s">
        <v>105</v>
      </c>
      <c r="I38" s="5">
        <v>5</v>
      </c>
      <c r="J38" s="6" t="s">
        <v>170</v>
      </c>
      <c r="K38" s="8"/>
      <c r="M38" s="9"/>
    </row>
    <row r="39" spans="1:13">
      <c r="A39" s="6"/>
      <c r="B39" s="6"/>
      <c r="C39" s="6"/>
      <c r="D39" s="6"/>
      <c r="E39" s="6" t="s">
        <v>171</v>
      </c>
      <c r="F39" s="6" t="s">
        <v>103</v>
      </c>
      <c r="G39" s="6" t="s">
        <v>104</v>
      </c>
      <c r="H39" s="6" t="s">
        <v>105</v>
      </c>
      <c r="I39" s="5">
        <v>4</v>
      </c>
      <c r="J39" s="6" t="s">
        <v>126</v>
      </c>
      <c r="K39" s="8"/>
      <c r="M39" s="9"/>
    </row>
    <row r="40" spans="1:13">
      <c r="A40" s="6"/>
      <c r="B40" s="6"/>
      <c r="C40" s="6"/>
      <c r="D40" s="6"/>
      <c r="E40" s="6" t="s">
        <v>172</v>
      </c>
      <c r="F40" s="6" t="s">
        <v>135</v>
      </c>
      <c r="G40" s="6" t="s">
        <v>136</v>
      </c>
      <c r="H40" s="6" t="s">
        <v>105</v>
      </c>
      <c r="I40" s="5">
        <v>5</v>
      </c>
      <c r="J40" s="6" t="s">
        <v>146</v>
      </c>
      <c r="K40" s="8"/>
      <c r="M40" s="9"/>
    </row>
    <row r="41" spans="1:13">
      <c r="A41" s="6"/>
      <c r="B41" s="6"/>
      <c r="C41" s="6"/>
      <c r="D41" s="6"/>
      <c r="E41" s="6" t="s">
        <v>173</v>
      </c>
      <c r="F41" s="6" t="s">
        <v>135</v>
      </c>
      <c r="G41" s="6" t="s">
        <v>136</v>
      </c>
      <c r="H41" s="6" t="s">
        <v>105</v>
      </c>
      <c r="I41" s="5">
        <v>4</v>
      </c>
      <c r="J41" s="6" t="s">
        <v>148</v>
      </c>
      <c r="K41" s="8"/>
      <c r="M41" s="9"/>
    </row>
    <row r="42" spans="1:13">
      <c r="A42" s="6"/>
      <c r="B42" s="6"/>
      <c r="C42" s="6"/>
      <c r="D42" s="6"/>
      <c r="E42" s="6" t="s">
        <v>174</v>
      </c>
      <c r="F42" s="6" t="s">
        <v>139</v>
      </c>
      <c r="G42" s="6" t="s">
        <v>140</v>
      </c>
      <c r="H42" s="6" t="s">
        <v>105</v>
      </c>
      <c r="I42" s="5">
        <v>5</v>
      </c>
      <c r="J42" s="6" t="s">
        <v>146</v>
      </c>
      <c r="K42" s="8"/>
      <c r="M42" s="9"/>
    </row>
    <row r="43" spans="1:13">
      <c r="A43" s="6"/>
      <c r="B43" s="6"/>
      <c r="C43" s="6"/>
      <c r="D43" s="6"/>
      <c r="E43" s="6" t="s">
        <v>175</v>
      </c>
      <c r="F43" s="6" t="s">
        <v>139</v>
      </c>
      <c r="G43" s="6" t="s">
        <v>140</v>
      </c>
      <c r="H43" s="6" t="s">
        <v>105</v>
      </c>
      <c r="I43" s="5">
        <v>5</v>
      </c>
      <c r="J43" s="6" t="s">
        <v>170</v>
      </c>
      <c r="K43" s="8"/>
      <c r="M43" s="9"/>
    </row>
    <row r="44" spans="1:13">
      <c r="A44" s="6"/>
      <c r="B44" s="6"/>
      <c r="C44" s="6"/>
      <c r="D44" s="6"/>
      <c r="E44" s="6" t="s">
        <v>176</v>
      </c>
      <c r="F44" s="6" t="s">
        <v>139</v>
      </c>
      <c r="G44" s="6" t="s">
        <v>140</v>
      </c>
      <c r="H44" s="6" t="s">
        <v>105</v>
      </c>
      <c r="I44" s="5">
        <v>5</v>
      </c>
      <c r="J44" s="6" t="s">
        <v>148</v>
      </c>
      <c r="K44" s="8"/>
      <c r="M44" s="9"/>
    </row>
    <row r="45" spans="1:13">
      <c r="A45" s="6"/>
      <c r="B45" s="6"/>
      <c r="C45" s="6"/>
      <c r="D45" s="6"/>
      <c r="E45" s="6" t="s">
        <v>177</v>
      </c>
      <c r="F45" s="6" t="s">
        <v>139</v>
      </c>
      <c r="G45" s="6" t="s">
        <v>140</v>
      </c>
      <c r="H45" s="6" t="s">
        <v>105</v>
      </c>
      <c r="I45" s="5">
        <v>4</v>
      </c>
      <c r="J45" s="6" t="s">
        <v>178</v>
      </c>
      <c r="K45" s="8"/>
      <c r="M45" s="9"/>
    </row>
    <row r="46" spans="1:13">
      <c r="A46" s="6"/>
      <c r="B46" s="6"/>
      <c r="C46" s="6"/>
      <c r="D46" s="6"/>
      <c r="E46" s="6" t="s">
        <v>179</v>
      </c>
      <c r="F46" s="6" t="s">
        <v>112</v>
      </c>
      <c r="G46" s="6" t="s">
        <v>113</v>
      </c>
      <c r="H46" s="6" t="s">
        <v>105</v>
      </c>
      <c r="I46" s="5">
        <v>4</v>
      </c>
      <c r="J46" s="6" t="s">
        <v>180</v>
      </c>
      <c r="K46" s="8"/>
      <c r="M46" s="9"/>
    </row>
    <row r="47" spans="1:13">
      <c r="A47" s="6"/>
      <c r="B47" s="6"/>
      <c r="C47" s="6"/>
      <c r="D47" s="6"/>
      <c r="E47" s="6" t="s">
        <v>181</v>
      </c>
      <c r="F47" s="6" t="s">
        <v>112</v>
      </c>
      <c r="G47" s="6" t="s">
        <v>113</v>
      </c>
      <c r="H47" s="6" t="s">
        <v>105</v>
      </c>
      <c r="I47" s="5">
        <v>4</v>
      </c>
      <c r="J47" s="6" t="s">
        <v>182</v>
      </c>
      <c r="K47" s="8"/>
      <c r="M47" s="9"/>
    </row>
    <row r="48" spans="1:13">
      <c r="A48" s="3" t="s">
        <v>183</v>
      </c>
      <c r="B48" s="2" t="s">
        <v>118</v>
      </c>
      <c r="L48" s="8"/>
      <c r="M48" s="9"/>
    </row>
    <row r="50" spans="1:13">
      <c r="A50" s="6" t="s">
        <v>76</v>
      </c>
      <c r="B50" s="6" t="s">
        <v>184</v>
      </c>
      <c r="C50" s="6" t="s">
        <v>100</v>
      </c>
      <c r="D50" s="6" t="s">
        <v>164</v>
      </c>
      <c r="E50" s="6" t="s">
        <v>185</v>
      </c>
      <c r="F50" s="6" t="s">
        <v>186</v>
      </c>
      <c r="G50" s="6" t="s">
        <v>187</v>
      </c>
      <c r="H50" s="6" t="s">
        <v>105</v>
      </c>
      <c r="I50" s="5">
        <v>4</v>
      </c>
      <c r="J50" s="6" t="s">
        <v>188</v>
      </c>
      <c r="K50" s="8"/>
      <c r="M50" s="9"/>
    </row>
    <row r="51" spans="1:13">
      <c r="A51" s="6"/>
      <c r="B51" s="6"/>
      <c r="C51" s="6"/>
      <c r="D51" s="6"/>
      <c r="E51" s="6" t="s">
        <v>189</v>
      </c>
      <c r="F51" s="6" t="s">
        <v>190</v>
      </c>
      <c r="G51" s="6" t="s">
        <v>191</v>
      </c>
      <c r="H51" s="6" t="s">
        <v>105</v>
      </c>
      <c r="I51" s="5">
        <v>2</v>
      </c>
      <c r="J51" s="6" t="s">
        <v>124</v>
      </c>
      <c r="K51" s="8"/>
      <c r="M51" s="9"/>
    </row>
    <row r="52" spans="1:13">
      <c r="A52" s="6"/>
      <c r="B52" s="6"/>
      <c r="C52" s="6"/>
      <c r="D52" s="6"/>
      <c r="E52" s="6" t="s">
        <v>192</v>
      </c>
      <c r="F52" s="6" t="s">
        <v>190</v>
      </c>
      <c r="G52" s="6" t="s">
        <v>191</v>
      </c>
      <c r="H52" s="6" t="s">
        <v>105</v>
      </c>
      <c r="I52" s="5">
        <v>4</v>
      </c>
      <c r="J52" s="6" t="s">
        <v>182</v>
      </c>
      <c r="K52" s="8"/>
      <c r="M52" s="9"/>
    </row>
    <row r="53" spans="1:13">
      <c r="A53" s="6"/>
      <c r="B53" s="6"/>
      <c r="C53" s="6"/>
      <c r="D53" s="6"/>
      <c r="E53" s="6" t="s">
        <v>193</v>
      </c>
      <c r="F53" s="6" t="s">
        <v>194</v>
      </c>
      <c r="G53" s="6" t="s">
        <v>195</v>
      </c>
      <c r="H53" s="6" t="s">
        <v>105</v>
      </c>
      <c r="I53" s="5">
        <v>4</v>
      </c>
      <c r="J53" s="6" t="s">
        <v>126</v>
      </c>
      <c r="K53" s="8"/>
      <c r="M53" s="9"/>
    </row>
    <row r="54" spans="1:13">
      <c r="A54" s="6"/>
      <c r="B54" s="6"/>
      <c r="C54" s="6"/>
      <c r="D54" s="6"/>
      <c r="E54" s="6" t="s">
        <v>196</v>
      </c>
      <c r="F54" s="6" t="s">
        <v>197</v>
      </c>
      <c r="G54" s="6" t="s">
        <v>198</v>
      </c>
      <c r="H54" s="6" t="s">
        <v>105</v>
      </c>
      <c r="I54" s="5">
        <v>4</v>
      </c>
      <c r="J54" s="6" t="s">
        <v>199</v>
      </c>
      <c r="K54" s="8"/>
      <c r="M54" s="9"/>
    </row>
    <row r="55" spans="1:13">
      <c r="A55" s="3" t="s">
        <v>200</v>
      </c>
      <c r="B55" s="2" t="s">
        <v>118</v>
      </c>
      <c r="L55" s="8"/>
      <c r="M55" s="9"/>
    </row>
    <row r="57" spans="1:13">
      <c r="A57" s="6" t="s">
        <v>201</v>
      </c>
      <c r="B57" s="6" t="s">
        <v>202</v>
      </c>
      <c r="C57" s="6" t="s">
        <v>100</v>
      </c>
      <c r="D57" s="6" t="s">
        <v>203</v>
      </c>
      <c r="E57" s="6" t="s">
        <v>204</v>
      </c>
      <c r="F57" s="6" t="s">
        <v>122</v>
      </c>
      <c r="G57" s="6" t="s">
        <v>123</v>
      </c>
      <c r="H57" s="6" t="s">
        <v>105</v>
      </c>
      <c r="I57" s="5">
        <v>4</v>
      </c>
      <c r="J57" s="6" t="s">
        <v>205</v>
      </c>
      <c r="K57" s="8"/>
      <c r="M57" s="9"/>
    </row>
    <row r="58" spans="1:13">
      <c r="A58" s="6"/>
      <c r="B58" s="6"/>
      <c r="C58" s="6"/>
      <c r="D58" s="6"/>
      <c r="E58" s="6" t="s">
        <v>206</v>
      </c>
      <c r="F58" s="6" t="s">
        <v>103</v>
      </c>
      <c r="G58" s="6" t="s">
        <v>104</v>
      </c>
      <c r="H58" s="6" t="s">
        <v>105</v>
      </c>
      <c r="I58" s="5">
        <v>4</v>
      </c>
      <c r="J58" s="6" t="s">
        <v>207</v>
      </c>
      <c r="K58" s="8"/>
      <c r="M58" s="9"/>
    </row>
    <row r="59" spans="1:13">
      <c r="A59" s="6"/>
      <c r="B59" s="6"/>
      <c r="C59" s="6"/>
      <c r="D59" s="6"/>
      <c r="E59" s="6" t="s">
        <v>208</v>
      </c>
      <c r="F59" s="6" t="s">
        <v>108</v>
      </c>
      <c r="G59" s="6" t="s">
        <v>109</v>
      </c>
      <c r="H59" s="6" t="s">
        <v>105</v>
      </c>
      <c r="I59" s="5">
        <v>5</v>
      </c>
      <c r="J59" s="6" t="s">
        <v>209</v>
      </c>
      <c r="K59" s="8"/>
      <c r="M59" s="9"/>
    </row>
    <row r="60" spans="1:13">
      <c r="A60" s="6"/>
      <c r="B60" s="6"/>
      <c r="C60" s="6"/>
      <c r="D60" s="6"/>
      <c r="E60" s="6" t="s">
        <v>210</v>
      </c>
      <c r="F60" s="6" t="s">
        <v>108</v>
      </c>
      <c r="G60" s="6" t="s">
        <v>109</v>
      </c>
      <c r="H60" s="6" t="s">
        <v>105</v>
      </c>
      <c r="I60" s="5">
        <v>4</v>
      </c>
      <c r="J60" s="6" t="s">
        <v>211</v>
      </c>
      <c r="K60" s="8"/>
      <c r="M60" s="9"/>
    </row>
    <row r="61" spans="1:13">
      <c r="A61" s="6"/>
      <c r="B61" s="6"/>
      <c r="C61" s="6"/>
      <c r="D61" s="6"/>
      <c r="E61" s="6" t="s">
        <v>212</v>
      </c>
      <c r="F61" s="6" t="s">
        <v>108</v>
      </c>
      <c r="G61" s="6" t="s">
        <v>109</v>
      </c>
      <c r="H61" s="6" t="s">
        <v>105</v>
      </c>
      <c r="I61" s="5">
        <v>4</v>
      </c>
      <c r="J61" s="6" t="s">
        <v>213</v>
      </c>
      <c r="K61" s="8"/>
      <c r="M61" s="9"/>
    </row>
    <row r="62" spans="1:13">
      <c r="A62" s="6"/>
      <c r="B62" s="6"/>
      <c r="C62" s="6"/>
      <c r="D62" s="6"/>
      <c r="E62" s="6" t="s">
        <v>214</v>
      </c>
      <c r="F62" s="6" t="s">
        <v>135</v>
      </c>
      <c r="G62" s="6" t="s">
        <v>136</v>
      </c>
      <c r="H62" s="6" t="s">
        <v>105</v>
      </c>
      <c r="I62" s="5">
        <v>4</v>
      </c>
      <c r="J62" s="6" t="s">
        <v>209</v>
      </c>
      <c r="K62" s="8"/>
      <c r="M62" s="9"/>
    </row>
    <row r="63" spans="1:13">
      <c r="A63" s="6"/>
      <c r="B63" s="6"/>
      <c r="C63" s="6"/>
      <c r="D63" s="6"/>
      <c r="E63" s="6" t="s">
        <v>215</v>
      </c>
      <c r="F63" s="6" t="s">
        <v>135</v>
      </c>
      <c r="G63" s="6" t="s">
        <v>136</v>
      </c>
      <c r="H63" s="6" t="s">
        <v>105</v>
      </c>
      <c r="I63" s="5">
        <v>4</v>
      </c>
      <c r="J63" s="6" t="s">
        <v>209</v>
      </c>
      <c r="K63" s="8"/>
      <c r="M63" s="9"/>
    </row>
    <row r="64" spans="1:13">
      <c r="A64" s="6"/>
      <c r="B64" s="6"/>
      <c r="C64" s="6"/>
      <c r="D64" s="6"/>
      <c r="E64" s="6" t="s">
        <v>216</v>
      </c>
      <c r="F64" s="6" t="s">
        <v>135</v>
      </c>
      <c r="G64" s="6" t="s">
        <v>136</v>
      </c>
      <c r="H64" s="6" t="s">
        <v>105</v>
      </c>
      <c r="I64" s="5">
        <v>5</v>
      </c>
      <c r="J64" s="6" t="s">
        <v>209</v>
      </c>
      <c r="K64" s="8"/>
      <c r="M64" s="9"/>
    </row>
    <row r="65" spans="1:13">
      <c r="A65" s="6"/>
      <c r="B65" s="6"/>
      <c r="C65" s="6"/>
      <c r="D65" s="6"/>
      <c r="E65" s="6" t="s">
        <v>217</v>
      </c>
      <c r="F65" s="6" t="s">
        <v>135</v>
      </c>
      <c r="G65" s="6" t="s">
        <v>136</v>
      </c>
      <c r="H65" s="6" t="s">
        <v>105</v>
      </c>
      <c r="I65" s="5">
        <v>4</v>
      </c>
      <c r="J65" s="6" t="s">
        <v>218</v>
      </c>
      <c r="K65" s="8"/>
      <c r="M65" s="9"/>
    </row>
    <row r="66" spans="1:13">
      <c r="A66" s="6"/>
      <c r="B66" s="6"/>
      <c r="C66" s="6"/>
      <c r="D66" s="6"/>
      <c r="E66" s="6" t="s">
        <v>219</v>
      </c>
      <c r="F66" s="6" t="s">
        <v>135</v>
      </c>
      <c r="G66" s="6" t="s">
        <v>136</v>
      </c>
      <c r="H66" s="6" t="s">
        <v>105</v>
      </c>
      <c r="I66" s="5">
        <v>4</v>
      </c>
      <c r="J66" s="6" t="s">
        <v>209</v>
      </c>
      <c r="K66" s="8"/>
      <c r="M66" s="9"/>
    </row>
    <row r="67" spans="1:13">
      <c r="A67" s="6"/>
      <c r="B67" s="6"/>
      <c r="C67" s="6"/>
      <c r="D67" s="6"/>
      <c r="E67" s="6" t="s">
        <v>220</v>
      </c>
      <c r="F67" s="6" t="s">
        <v>135</v>
      </c>
      <c r="G67" s="6" t="s">
        <v>136</v>
      </c>
      <c r="H67" s="6" t="s">
        <v>105</v>
      </c>
      <c r="I67" s="5">
        <v>4</v>
      </c>
      <c r="J67" s="6" t="s">
        <v>221</v>
      </c>
      <c r="K67" s="8"/>
      <c r="M67" s="9"/>
    </row>
    <row r="68" spans="1:13">
      <c r="A68" s="6"/>
      <c r="B68" s="6"/>
      <c r="C68" s="6"/>
      <c r="D68" s="6"/>
      <c r="E68" s="6" t="s">
        <v>222</v>
      </c>
      <c r="F68" s="6" t="s">
        <v>112</v>
      </c>
      <c r="G68" s="6" t="s">
        <v>113</v>
      </c>
      <c r="H68" s="6" t="s">
        <v>105</v>
      </c>
      <c r="I68" s="5">
        <v>4</v>
      </c>
      <c r="J68" s="6" t="s">
        <v>209</v>
      </c>
      <c r="K68" s="8"/>
      <c r="M68" s="9"/>
    </row>
    <row r="69" spans="1:13">
      <c r="A69" s="3" t="s">
        <v>223</v>
      </c>
      <c r="B69" s="2" t="s">
        <v>118</v>
      </c>
      <c r="L69" s="8"/>
      <c r="M69" s="9"/>
    </row>
    <row r="71" spans="1:13">
      <c r="A71" s="6" t="s">
        <v>224</v>
      </c>
      <c r="B71" s="6" t="s">
        <v>225</v>
      </c>
      <c r="C71" s="6" t="s">
        <v>100</v>
      </c>
      <c r="D71" s="6" t="s">
        <v>164</v>
      </c>
      <c r="E71" s="6" t="s">
        <v>226</v>
      </c>
      <c r="F71" s="6" t="s">
        <v>103</v>
      </c>
      <c r="G71" s="6" t="s">
        <v>104</v>
      </c>
      <c r="H71" s="6" t="s">
        <v>105</v>
      </c>
      <c r="I71" s="5">
        <v>4</v>
      </c>
      <c r="J71" s="6" t="s">
        <v>199</v>
      </c>
      <c r="K71" s="8"/>
      <c r="M71" s="9"/>
    </row>
    <row r="72" spans="1:13">
      <c r="A72" s="6"/>
      <c r="B72" s="6"/>
      <c r="C72" s="6"/>
      <c r="D72" s="6"/>
      <c r="E72" s="6" t="s">
        <v>227</v>
      </c>
      <c r="F72" s="6" t="s">
        <v>108</v>
      </c>
      <c r="G72" s="6" t="s">
        <v>109</v>
      </c>
      <c r="H72" s="6" t="s">
        <v>105</v>
      </c>
      <c r="I72" s="5">
        <v>4</v>
      </c>
      <c r="J72" s="6" t="s">
        <v>228</v>
      </c>
      <c r="K72" s="8"/>
      <c r="M72" s="9"/>
    </row>
    <row r="73" spans="1:13">
      <c r="A73" s="6"/>
      <c r="B73" s="6"/>
      <c r="C73" s="6"/>
      <c r="D73" s="6"/>
      <c r="E73" s="6" t="s">
        <v>229</v>
      </c>
      <c r="F73" s="6" t="s">
        <v>108</v>
      </c>
      <c r="G73" s="6" t="s">
        <v>109</v>
      </c>
      <c r="H73" s="6" t="s">
        <v>105</v>
      </c>
      <c r="I73" s="5">
        <v>4</v>
      </c>
      <c r="J73" s="6" t="s">
        <v>230</v>
      </c>
      <c r="K73" s="8"/>
      <c r="M73" s="9"/>
    </row>
    <row r="74" spans="1:13">
      <c r="A74" s="3" t="s">
        <v>231</v>
      </c>
      <c r="B74" s="2" t="s">
        <v>118</v>
      </c>
      <c r="L74" s="8"/>
      <c r="M74" s="9"/>
    </row>
    <row r="76" spans="1:13">
      <c r="A76" s="6" t="s">
        <v>78</v>
      </c>
      <c r="B76" s="6" t="s">
        <v>232</v>
      </c>
      <c r="C76" s="6" t="s">
        <v>100</v>
      </c>
      <c r="D76" s="6" t="s">
        <v>164</v>
      </c>
      <c r="E76" s="6" t="s">
        <v>233</v>
      </c>
      <c r="F76" s="6" t="s">
        <v>234</v>
      </c>
      <c r="G76" s="6" t="s">
        <v>235</v>
      </c>
      <c r="H76" s="6" t="s">
        <v>236</v>
      </c>
      <c r="I76" s="5">
        <v>2</v>
      </c>
      <c r="J76" s="6" t="s">
        <v>126</v>
      </c>
      <c r="K76" s="8"/>
      <c r="M76" s="9"/>
    </row>
    <row r="77" spans="1:13">
      <c r="A77" s="6"/>
      <c r="B77" s="6"/>
      <c r="C77" s="6"/>
      <c r="D77" s="6"/>
      <c r="E77" s="6" t="s">
        <v>237</v>
      </c>
      <c r="F77" s="6" t="s">
        <v>103</v>
      </c>
      <c r="G77" s="6" t="s">
        <v>104</v>
      </c>
      <c r="H77" s="6" t="s">
        <v>236</v>
      </c>
      <c r="I77" s="5">
        <v>3</v>
      </c>
      <c r="J77" s="6" t="s">
        <v>238</v>
      </c>
      <c r="K77" s="8"/>
      <c r="M77" s="9"/>
    </row>
    <row r="78" spans="1:13">
      <c r="A78" s="6"/>
      <c r="B78" s="6"/>
      <c r="C78" s="6"/>
      <c r="D78" s="6"/>
      <c r="E78" s="6" t="s">
        <v>239</v>
      </c>
      <c r="F78" s="6" t="s">
        <v>240</v>
      </c>
      <c r="G78" s="6" t="s">
        <v>241</v>
      </c>
      <c r="H78" s="6" t="s">
        <v>242</v>
      </c>
      <c r="I78" s="5">
        <v>3</v>
      </c>
      <c r="J78" s="6" t="s">
        <v>243</v>
      </c>
      <c r="K78" s="8"/>
      <c r="M78" s="9"/>
    </row>
    <row r="79" spans="1:13">
      <c r="A79" s="6"/>
      <c r="B79" s="6"/>
      <c r="C79" s="6"/>
      <c r="D79" s="6"/>
      <c r="E79" s="6" t="s">
        <v>244</v>
      </c>
      <c r="F79" s="6" t="s">
        <v>240</v>
      </c>
      <c r="G79" s="6" t="s">
        <v>241</v>
      </c>
      <c r="H79" s="6" t="s">
        <v>242</v>
      </c>
      <c r="I79" s="5">
        <v>3</v>
      </c>
      <c r="J79" s="6" t="s">
        <v>245</v>
      </c>
      <c r="K79" s="8"/>
      <c r="M79" s="9"/>
    </row>
    <row r="80" spans="1:13">
      <c r="A80" s="6"/>
      <c r="B80" s="6"/>
      <c r="C80" s="6"/>
      <c r="D80" s="6"/>
      <c r="E80" s="6" t="s">
        <v>246</v>
      </c>
      <c r="F80" s="6" t="s">
        <v>247</v>
      </c>
      <c r="G80" s="6" t="s">
        <v>248</v>
      </c>
      <c r="H80" s="6" t="s">
        <v>242</v>
      </c>
      <c r="I80" s="5">
        <v>3</v>
      </c>
      <c r="J80" s="6" t="s">
        <v>148</v>
      </c>
      <c r="K80" s="8"/>
      <c r="M80" s="9"/>
    </row>
    <row r="81" spans="1:13">
      <c r="A81" s="6"/>
      <c r="B81" s="6"/>
      <c r="C81" s="6"/>
      <c r="D81" s="6"/>
      <c r="E81" s="6" t="s">
        <v>249</v>
      </c>
      <c r="F81" s="6" t="s">
        <v>135</v>
      </c>
      <c r="G81" s="6" t="s">
        <v>136</v>
      </c>
      <c r="H81" s="6" t="s">
        <v>236</v>
      </c>
      <c r="I81" s="5">
        <v>3</v>
      </c>
      <c r="J81" s="6" t="s">
        <v>250</v>
      </c>
      <c r="K81" s="8"/>
      <c r="M81" s="9"/>
    </row>
    <row r="82" spans="1:13">
      <c r="A82" s="6"/>
      <c r="B82" s="6"/>
      <c r="C82" s="6"/>
      <c r="D82" s="6"/>
      <c r="E82" s="6" t="s">
        <v>251</v>
      </c>
      <c r="F82" s="6" t="s">
        <v>139</v>
      </c>
      <c r="G82" s="6" t="s">
        <v>140</v>
      </c>
      <c r="H82" s="6" t="s">
        <v>242</v>
      </c>
      <c r="I82" s="5">
        <v>3</v>
      </c>
      <c r="J82" s="6" t="s">
        <v>245</v>
      </c>
      <c r="K82" s="8"/>
      <c r="M82" s="9"/>
    </row>
    <row r="83" spans="1:13">
      <c r="A83" s="6"/>
      <c r="B83" s="6"/>
      <c r="C83" s="6"/>
      <c r="D83" s="6"/>
      <c r="E83" s="6" t="s">
        <v>252</v>
      </c>
      <c r="F83" s="6" t="s">
        <v>186</v>
      </c>
      <c r="G83" s="6" t="s">
        <v>187</v>
      </c>
      <c r="H83" s="6" t="s">
        <v>236</v>
      </c>
      <c r="I83" s="5">
        <v>3</v>
      </c>
      <c r="J83" s="6" t="s">
        <v>253</v>
      </c>
      <c r="K83" s="8"/>
      <c r="M83" s="9"/>
    </row>
    <row r="84" spans="1:13">
      <c r="A84" s="6"/>
      <c r="B84" s="6"/>
      <c r="C84" s="6"/>
      <c r="D84" s="6"/>
      <c r="E84" s="6" t="s">
        <v>254</v>
      </c>
      <c r="F84" s="6" t="s">
        <v>197</v>
      </c>
      <c r="G84" s="6" t="s">
        <v>198</v>
      </c>
      <c r="H84" s="6" t="s">
        <v>242</v>
      </c>
      <c r="I84" s="5">
        <v>3</v>
      </c>
      <c r="J84" s="6" t="s">
        <v>245</v>
      </c>
      <c r="K84" s="8"/>
      <c r="M84" s="9"/>
    </row>
    <row r="85" spans="1:13">
      <c r="A85" s="3" t="s">
        <v>255</v>
      </c>
      <c r="B85" s="2" t="s">
        <v>118</v>
      </c>
      <c r="L85" s="8"/>
      <c r="M85" s="9"/>
    </row>
    <row r="89" spans="1:13">
      <c r="A89" s="3" t="s">
        <v>256</v>
      </c>
    </row>
    <row r="90" spans="1:13">
      <c r="A90" t="s">
        <v>257</v>
      </c>
      <c r="D90" t="s">
        <v>258</v>
      </c>
      <c r="G90" t="s">
        <v>259</v>
      </c>
    </row>
  </sheetData>
  <mergeCells count="4">
    <mergeCell ref="A1:M1"/>
    <mergeCell ref="A2:M2"/>
    <mergeCell ref="A3:M3"/>
    <mergeCell ref="A4:M4"/>
  </mergeCells>
  <dataValidations count="72">
    <dataValidation type="list" allowBlank="1" showInputMessage="1" showErrorMessage="1" sqref="K7">
      <formula1>"FEATURED - Executive summary,PRIMARY - Main evidence,SUPPORTING - Background,EXCLUDE - Do not use"</formula1>
    </dataValidation>
    <dataValidation type="list" allowBlank="1" showInputMessage="1" showErrorMessage="1" sqref="K8">
      <formula1>"FEATURED - Executive summary,PRIMARY - Main evidence,SUPPORTING - Background,EXCLUDE - Do not use"</formula1>
    </dataValidation>
    <dataValidation type="list" allowBlank="1" showInputMessage="1" showErrorMessage="1" sqref="K9">
      <formula1>"FEATURED - Executive summary,PRIMARY - Main evidence,SUPPORTING - Background,EXCLUDE - Do not use"</formula1>
    </dataValidation>
    <dataValidation type="list" allowBlank="1" showInputMessage="1" showErrorMessage="1" sqref="K10">
      <formula1>"FEATURED - Executive summary,PRIMARY - Main evidence,SUPPORTING - Background,EXCLUDE - Do not use"</formula1>
    </dataValidation>
    <dataValidation type="list" allowBlank="1" showInputMessage="1" showErrorMessage="1" sqref="L11">
      <formula1>"VALIDATED - Use in report,REJECTED - Insufficient evidence,REVISED - Needs statement changes,MERGE - Combine with other theme"</formula1>
    </dataValidation>
    <dataValidation type="list" allowBlank="1" showInputMessage="1" showErrorMessage="1" sqref="K13">
      <formula1>"FEATURED - Executive summary,PRIMARY - Main evidence,SUPPORTING - Background,EXCLUDE - Do not use"</formula1>
    </dataValidation>
    <dataValidation type="list" allowBlank="1" showInputMessage="1" showErrorMessage="1" sqref="K14">
      <formula1>"FEATURED - Executive summary,PRIMARY - Main evidence,SUPPORTING - Background,EXCLUDE - Do not use"</formula1>
    </dataValidation>
    <dataValidation type="list" allowBlank="1" showInputMessage="1" showErrorMessage="1" sqref="K15">
      <formula1>"FEATURED - Executive summary,PRIMARY - Main evidence,SUPPORTING - Background,EXCLUDE - Do not use"</formula1>
    </dataValidation>
    <dataValidation type="list" allowBlank="1" showInputMessage="1" showErrorMessage="1" sqref="K16">
      <formula1>"FEATURED - Executive summary,PRIMARY - Main evidence,SUPPORTING - Background,EXCLUDE - Do not use"</formula1>
    </dataValidation>
    <dataValidation type="list" allowBlank="1" showInputMessage="1" showErrorMessage="1" sqref="K17">
      <formula1>"FEATURED - Executive summary,PRIMARY - Main evidence,SUPPORTING - Background,EXCLUDE - Do not use"</formula1>
    </dataValidation>
    <dataValidation type="list" allowBlank="1" showInputMessage="1" showErrorMessage="1" sqref="K18">
      <formula1>"FEATURED - Executive summary,PRIMARY - Main evidence,SUPPORTING - Background,EXCLUDE - Do not use"</formula1>
    </dataValidation>
    <dataValidation type="list" allowBlank="1" showInputMessage="1" showErrorMessage="1" sqref="K19">
      <formula1>"FEATURED - Executive summary,PRIMARY - Main evidence,SUPPORTING - Background,EXCLUDE - Do not use"</formula1>
    </dataValidation>
    <dataValidation type="list" allowBlank="1" showInputMessage="1" showErrorMessage="1" sqref="K20">
      <formula1>"FEATURED - Executive summary,PRIMARY - Main evidence,SUPPORTING - Background,EXCLUDE - Do not use"</formula1>
    </dataValidation>
    <dataValidation type="list" allowBlank="1" showInputMessage="1" showErrorMessage="1" sqref="K21">
      <formula1>"FEATURED - Executive summary,PRIMARY - Main evidence,SUPPORTING - Background,EXCLUDE - Do not use"</formula1>
    </dataValidation>
    <dataValidation type="list" allowBlank="1" showInputMessage="1" showErrorMessage="1" sqref="K22">
      <formula1>"FEATURED - Executive summary,PRIMARY - Main evidence,SUPPORTING - Background,EXCLUDE - Do not use"</formula1>
    </dataValidation>
    <dataValidation type="list" allowBlank="1" showInputMessage="1" showErrorMessage="1" sqref="K23">
      <formula1>"FEATURED - Executive summary,PRIMARY - Main evidence,SUPPORTING - Background,EXCLUDE - Do not use"</formula1>
    </dataValidation>
    <dataValidation type="list" allowBlank="1" showInputMessage="1" showErrorMessage="1" sqref="K24">
      <formula1>"FEATURED - Executive summary,PRIMARY - Main evidence,SUPPORTING - Background,EXCLUDE - Do not use"</formula1>
    </dataValidation>
    <dataValidation type="list" allowBlank="1" showInputMessage="1" showErrorMessage="1" sqref="K25">
      <formula1>"FEATURED - Executive summary,PRIMARY - Main evidence,SUPPORTING - Background,EXCLUDE - Do not use"</formula1>
    </dataValidation>
    <dataValidation type="list" allowBlank="1" showInputMessage="1" showErrorMessage="1" sqref="L26">
      <formula1>"VALIDATED - Use in report,REJECTED - Insufficient evidence,REVISED - Needs statement changes,MERGE - Combine with other theme"</formula1>
    </dataValidation>
    <dataValidation type="list" allowBlank="1" showInputMessage="1" showErrorMessage="1" sqref="K28">
      <formula1>"FEATURED - Executive summary,PRIMARY - Main evidence,SUPPORTING - Background,EXCLUDE - Do not use"</formula1>
    </dataValidation>
    <dataValidation type="list" allowBlank="1" showInputMessage="1" showErrorMessage="1" sqref="K29">
      <formula1>"FEATURED - Executive summary,PRIMARY - Main evidence,SUPPORTING - Background,EXCLUDE - Do not use"</formula1>
    </dataValidation>
    <dataValidation type="list" allowBlank="1" showInputMessage="1" showErrorMessage="1" sqref="K30">
      <formula1>"FEATURED - Executive summary,PRIMARY - Main evidence,SUPPORTING - Background,EXCLUDE - Do not use"</formula1>
    </dataValidation>
    <dataValidation type="list" allowBlank="1" showInputMessage="1" showErrorMessage="1" sqref="K31">
      <formula1>"FEATURED - Executive summary,PRIMARY - Main evidence,SUPPORTING - Background,EXCLUDE - Do not use"</formula1>
    </dataValidation>
    <dataValidation type="list" allowBlank="1" showInputMessage="1" showErrorMessage="1" sqref="L32">
      <formula1>"VALIDATED - Use in report,REJECTED - Insufficient evidence,REVISED - Needs statement changes,MERGE - Combine with other theme"</formula1>
    </dataValidation>
    <dataValidation type="list" allowBlank="1" showInputMessage="1" showErrorMessage="1" sqref="K34">
      <formula1>"FEATURED - Executive summary,PRIMARY - Main evidence,SUPPORTING - Background,EXCLUDE - Do not use"</formula1>
    </dataValidation>
    <dataValidation type="list" allowBlank="1" showInputMessage="1" showErrorMessage="1" sqref="K35">
      <formula1>"FEATURED - Executive summary,PRIMARY - Main evidence,SUPPORTING - Background,EXCLUDE - Do not use"</formula1>
    </dataValidation>
    <dataValidation type="list" allowBlank="1" showInputMessage="1" showErrorMessage="1" sqref="K36">
      <formula1>"FEATURED - Executive summary,PRIMARY - Main evidence,SUPPORTING - Background,EXCLUDE - Do not use"</formula1>
    </dataValidation>
    <dataValidation type="list" allowBlank="1" showInputMessage="1" showErrorMessage="1" sqref="K37">
      <formula1>"FEATURED - Executive summary,PRIMARY - Main evidence,SUPPORTING - Background,EXCLUDE - Do not use"</formula1>
    </dataValidation>
    <dataValidation type="list" allowBlank="1" showInputMessage="1" showErrorMessage="1" sqref="K38">
      <formula1>"FEATURED - Executive summary,PRIMARY - Main evidence,SUPPORTING - Background,EXCLUDE - Do not use"</formula1>
    </dataValidation>
    <dataValidation type="list" allowBlank="1" showInputMessage="1" showErrorMessage="1" sqref="K39">
      <formula1>"FEATURED - Executive summary,PRIMARY - Main evidence,SUPPORTING - Background,EXCLUDE - Do not use"</formula1>
    </dataValidation>
    <dataValidation type="list" allowBlank="1" showInputMessage="1" showErrorMessage="1" sqref="K40">
      <formula1>"FEATURED - Executive summary,PRIMARY - Main evidence,SUPPORTING - Background,EXCLUDE - Do not use"</formula1>
    </dataValidation>
    <dataValidation type="list" allowBlank="1" showInputMessage="1" showErrorMessage="1" sqref="K41">
      <formula1>"FEATURED - Executive summary,PRIMARY - Main evidence,SUPPORTING - Background,EXCLUDE - Do not use"</formula1>
    </dataValidation>
    <dataValidation type="list" allowBlank="1" showInputMessage="1" showErrorMessage="1" sqref="K42">
      <formula1>"FEATURED - Executive summary,PRIMARY - Main evidence,SUPPORTING - Background,EXCLUDE - Do not use"</formula1>
    </dataValidation>
    <dataValidation type="list" allowBlank="1" showInputMessage="1" showErrorMessage="1" sqref="K43">
      <formula1>"FEATURED - Executive summary,PRIMARY - Main evidence,SUPPORTING - Background,EXCLUDE - Do not use"</formula1>
    </dataValidation>
    <dataValidation type="list" allowBlank="1" showInputMessage="1" showErrorMessage="1" sqref="K44">
      <formula1>"FEATURED - Executive summary,PRIMARY - Main evidence,SUPPORTING - Background,EXCLUDE - Do not use"</formula1>
    </dataValidation>
    <dataValidation type="list" allowBlank="1" showInputMessage="1" showErrorMessage="1" sqref="K45">
      <formula1>"FEATURED - Executive summary,PRIMARY - Main evidence,SUPPORTING - Background,EXCLUDE - Do not use"</formula1>
    </dataValidation>
    <dataValidation type="list" allowBlank="1" showInputMessage="1" showErrorMessage="1" sqref="K46">
      <formula1>"FEATURED - Executive summary,PRIMARY - Main evidence,SUPPORTING - Background,EXCLUDE - Do not use"</formula1>
    </dataValidation>
    <dataValidation type="list" allowBlank="1" showInputMessage="1" showErrorMessage="1" sqref="K47">
      <formula1>"FEATURED - Executive summary,PRIMARY - Main evidence,SUPPORTING - Background,EXCLUDE - Do not use"</formula1>
    </dataValidation>
    <dataValidation type="list" allowBlank="1" showInputMessage="1" showErrorMessage="1" sqref="L48">
      <formula1>"VALIDATED - Use in report,REJECTED - Insufficient evidence,REVISED - Needs statement changes,MERGE - Combine with other theme"</formula1>
    </dataValidation>
    <dataValidation type="list" allowBlank="1" showInputMessage="1" showErrorMessage="1" sqref="K50">
      <formula1>"FEATURED - Executive summary,PRIMARY - Main evidence,SUPPORTING - Background,EXCLUDE - Do not use"</formula1>
    </dataValidation>
    <dataValidation type="list" allowBlank="1" showInputMessage="1" showErrorMessage="1" sqref="K51">
      <formula1>"FEATURED - Executive summary,PRIMARY - Main evidence,SUPPORTING - Background,EXCLUDE - Do not use"</formula1>
    </dataValidation>
    <dataValidation type="list" allowBlank="1" showInputMessage="1" showErrorMessage="1" sqref="K52">
      <formula1>"FEATURED - Executive summary,PRIMARY - Main evidence,SUPPORTING - Background,EXCLUDE - Do not use"</formula1>
    </dataValidation>
    <dataValidation type="list" allowBlank="1" showInputMessage="1" showErrorMessage="1" sqref="K53">
      <formula1>"FEATURED - Executive summary,PRIMARY - Main evidence,SUPPORTING - Background,EXCLUDE - Do not use"</formula1>
    </dataValidation>
    <dataValidation type="list" allowBlank="1" showInputMessage="1" showErrorMessage="1" sqref="K54">
      <formula1>"FEATURED - Executive summary,PRIMARY - Main evidence,SUPPORTING - Background,EXCLUDE - Do not use"</formula1>
    </dataValidation>
    <dataValidation type="list" allowBlank="1" showInputMessage="1" showErrorMessage="1" sqref="L55">
      <formula1>"VALIDATED - Use in report,REJECTED - Insufficient evidence,REVISED - Needs statement changes,MERGE - Combine with other theme"</formula1>
    </dataValidation>
    <dataValidation type="list" allowBlank="1" showInputMessage="1" showErrorMessage="1" sqref="K57">
      <formula1>"FEATURED - Executive summary,PRIMARY - Main evidence,SUPPORTING - Background,EXCLUDE - Do not use"</formula1>
    </dataValidation>
    <dataValidation type="list" allowBlank="1" showInputMessage="1" showErrorMessage="1" sqref="K58">
      <formula1>"FEATURED - Executive summary,PRIMARY - Main evidence,SUPPORTING - Background,EXCLUDE - Do not use"</formula1>
    </dataValidation>
    <dataValidation type="list" allowBlank="1" showInputMessage="1" showErrorMessage="1" sqref="K59">
      <formula1>"FEATURED - Executive summary,PRIMARY - Main evidence,SUPPORTING - Background,EXCLUDE - Do not use"</formula1>
    </dataValidation>
    <dataValidation type="list" allowBlank="1" showInputMessage="1" showErrorMessage="1" sqref="K60">
      <formula1>"FEATURED - Executive summary,PRIMARY - Main evidence,SUPPORTING - Background,EXCLUDE - Do not use"</formula1>
    </dataValidation>
    <dataValidation type="list" allowBlank="1" showInputMessage="1" showErrorMessage="1" sqref="K61">
      <formula1>"FEATURED - Executive summary,PRIMARY - Main evidence,SUPPORTING - Background,EXCLUDE - Do not use"</formula1>
    </dataValidation>
    <dataValidation type="list" allowBlank="1" showInputMessage="1" showErrorMessage="1" sqref="K62">
      <formula1>"FEATURED - Executive summary,PRIMARY - Main evidence,SUPPORTING - Background,EXCLUDE - Do not use"</formula1>
    </dataValidation>
    <dataValidation type="list" allowBlank="1" showInputMessage="1" showErrorMessage="1" sqref="K63">
      <formula1>"FEATURED - Executive summary,PRIMARY - Main evidence,SUPPORTING - Background,EXCLUDE - Do not use"</formula1>
    </dataValidation>
    <dataValidation type="list" allowBlank="1" showInputMessage="1" showErrorMessage="1" sqref="K64">
      <formula1>"FEATURED - Executive summary,PRIMARY - Main evidence,SUPPORTING - Background,EXCLUDE - Do not use"</formula1>
    </dataValidation>
    <dataValidation type="list" allowBlank="1" showInputMessage="1" showErrorMessage="1" sqref="K65">
      <formula1>"FEATURED - Executive summary,PRIMARY - Main evidence,SUPPORTING - Background,EXCLUDE - Do not use"</formula1>
    </dataValidation>
    <dataValidation type="list" allowBlank="1" showInputMessage="1" showErrorMessage="1" sqref="K66">
      <formula1>"FEATURED - Executive summary,PRIMARY - Main evidence,SUPPORTING - Background,EXCLUDE - Do not use"</formula1>
    </dataValidation>
    <dataValidation type="list" allowBlank="1" showInputMessage="1" showErrorMessage="1" sqref="K67">
      <formula1>"FEATURED - Executive summary,PRIMARY - Main evidence,SUPPORTING - Background,EXCLUDE - Do not use"</formula1>
    </dataValidation>
    <dataValidation type="list" allowBlank="1" showInputMessage="1" showErrorMessage="1" sqref="K68">
      <formula1>"FEATURED - Executive summary,PRIMARY - Main evidence,SUPPORTING - Background,EXCLUDE - Do not use"</formula1>
    </dataValidation>
    <dataValidation type="list" allowBlank="1" showInputMessage="1" showErrorMessage="1" sqref="L69">
      <formula1>"VALIDATED - Use in report,REJECTED - Insufficient evidence,REVISED - Needs statement changes,MERGE - Combine with other theme"</formula1>
    </dataValidation>
    <dataValidation type="list" allowBlank="1" showInputMessage="1" showErrorMessage="1" sqref="K71">
      <formula1>"FEATURED - Executive summary,PRIMARY - Main evidence,SUPPORTING - Background,EXCLUDE - Do not use"</formula1>
    </dataValidation>
    <dataValidation type="list" allowBlank="1" showInputMessage="1" showErrorMessage="1" sqref="K72">
      <formula1>"FEATURED - Executive summary,PRIMARY - Main evidence,SUPPORTING - Background,EXCLUDE - Do not use"</formula1>
    </dataValidation>
    <dataValidation type="list" allowBlank="1" showInputMessage="1" showErrorMessage="1" sqref="K73">
      <formula1>"FEATURED - Executive summary,PRIMARY - Main evidence,SUPPORTING - Background,EXCLUDE - Do not use"</formula1>
    </dataValidation>
    <dataValidation type="list" allowBlank="1" showInputMessage="1" showErrorMessage="1" sqref="L74">
      <formula1>"VALIDATED - Use in report,REJECTED - Insufficient evidence,REVISED - Needs statement changes,MERGE - Combine with other theme"</formula1>
    </dataValidation>
    <dataValidation type="list" allowBlank="1" showInputMessage="1" showErrorMessage="1" sqref="K76">
      <formula1>"FEATURED - Executive summary,PRIMARY - Main evidence,SUPPORTING - Background,EXCLUDE - Do not use"</formula1>
    </dataValidation>
    <dataValidation type="list" allowBlank="1" showInputMessage="1" showErrorMessage="1" sqref="K77">
      <formula1>"FEATURED - Executive summary,PRIMARY - Main evidence,SUPPORTING - Background,EXCLUDE - Do not use"</formula1>
    </dataValidation>
    <dataValidation type="list" allowBlank="1" showInputMessage="1" showErrorMessage="1" sqref="K78">
      <formula1>"FEATURED - Executive summary,PRIMARY - Main evidence,SUPPORTING - Background,EXCLUDE - Do not use"</formula1>
    </dataValidation>
    <dataValidation type="list" allowBlank="1" showInputMessage="1" showErrorMessage="1" sqref="K79">
      <formula1>"FEATURED - Executive summary,PRIMARY - Main evidence,SUPPORTING - Background,EXCLUDE - Do not use"</formula1>
    </dataValidation>
    <dataValidation type="list" allowBlank="1" showInputMessage="1" showErrorMessage="1" sqref="K80">
      <formula1>"FEATURED - Executive summary,PRIMARY - Main evidence,SUPPORTING - Background,EXCLUDE - Do not use"</formula1>
    </dataValidation>
    <dataValidation type="list" allowBlank="1" showInputMessage="1" showErrorMessage="1" sqref="K81">
      <formula1>"FEATURED - Executive summary,PRIMARY - Main evidence,SUPPORTING - Background,EXCLUDE - Do not use"</formula1>
    </dataValidation>
    <dataValidation type="list" allowBlank="1" showInputMessage="1" showErrorMessage="1" sqref="K82">
      <formula1>"FEATURED - Executive summary,PRIMARY - Main evidence,SUPPORTING - Background,EXCLUDE - Do not use"</formula1>
    </dataValidation>
    <dataValidation type="list" allowBlank="1" showInputMessage="1" showErrorMessage="1" sqref="K83">
      <formula1>"FEATURED - Executive summary,PRIMARY - Main evidence,SUPPORTING - Background,EXCLUDE - Do not use"</formula1>
    </dataValidation>
    <dataValidation type="list" allowBlank="1" showInputMessage="1" showErrorMessage="1" sqref="K84">
      <formula1>"FEATURED - Executive summary,PRIMARY - Main evidence,SUPPORTING - Background,EXCLUDE - Do not use"</formula1>
    </dataValidation>
    <dataValidation type="list" allowBlank="1" showInputMessage="1" showErrorMessage="1" sqref="L85">
      <formula1>"VALIDATED - Use in report,REJECTED - Insufficient evidence,REVISED - Needs statement changes,MERGE - Combine with other theme"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M116"/>
  <sheetViews>
    <sheetView workbookViewId="0"/>
  </sheetViews>
  <sheetFormatPr defaultRowHeight="15"/>
  <cols>
    <col min="1" max="1" width="15.7109375" customWidth="1"/>
    <col min="2" max="2" width="50.7109375" customWidth="1"/>
    <col min="3" max="3" width="20.7109375" customWidth="1"/>
    <col min="4" max="4" width="30.7109375" customWidth="1"/>
    <col min="5" max="5" width="60.7109375" customWidth="1"/>
    <col min="6" max="7" width="15.7109375" customWidth="1"/>
    <col min="8" max="9" width="12.7109375" customWidth="1"/>
    <col min="10" max="12" width="25.7109375" customWidth="1"/>
    <col min="13" max="13" width="40.7109375" customWidth="1"/>
  </cols>
  <sheetData>
    <row r="1" spans="1:13">
      <c r="A1" s="1" t="s">
        <v>260</v>
      </c>
      <c r="B1" s="1"/>
      <c r="C1" s="1"/>
      <c r="D1" s="1"/>
      <c r="E1" s="1"/>
      <c r="F1" s="1"/>
      <c r="G1" s="1"/>
      <c r="H1" s="1"/>
      <c r="I1" s="1"/>
      <c r="J1" s="1"/>
      <c r="K1" s="1"/>
      <c r="L1" s="1"/>
      <c r="M1" s="1"/>
    </row>
    <row r="2" spans="1:13">
      <c r="A2" s="2" t="s">
        <v>261</v>
      </c>
      <c r="B2" s="2"/>
      <c r="C2" s="2"/>
      <c r="D2" s="2"/>
      <c r="E2" s="2"/>
      <c r="F2" s="2"/>
      <c r="G2" s="2"/>
      <c r="H2" s="2"/>
      <c r="I2" s="2"/>
      <c r="J2" s="2"/>
      <c r="K2" s="2"/>
      <c r="L2" s="2"/>
      <c r="M2" s="2"/>
    </row>
    <row r="3" spans="1:13">
      <c r="A3" s="6" t="s">
        <v>262</v>
      </c>
      <c r="B3" s="6"/>
      <c r="C3" s="6"/>
      <c r="D3" s="6"/>
      <c r="E3" s="6"/>
      <c r="F3" s="6"/>
      <c r="G3" s="6"/>
      <c r="H3" s="6"/>
      <c r="I3" s="6"/>
      <c r="J3" s="6"/>
      <c r="K3" s="6"/>
      <c r="L3" s="6"/>
      <c r="M3" s="6"/>
    </row>
    <row r="4" spans="1:13">
      <c r="A4" s="6" t="s">
        <v>263</v>
      </c>
      <c r="B4" s="6"/>
      <c r="C4" s="6"/>
      <c r="D4" s="6"/>
      <c r="E4" s="6"/>
      <c r="F4" s="6"/>
      <c r="G4" s="6"/>
      <c r="H4" s="6"/>
      <c r="I4" s="6"/>
      <c r="J4" s="6"/>
      <c r="K4" s="6"/>
      <c r="L4" s="6"/>
      <c r="M4" s="6"/>
    </row>
    <row r="6" spans="1:13">
      <c r="A6" s="3" t="s">
        <v>39</v>
      </c>
      <c r="B6" s="3" t="s">
        <v>40</v>
      </c>
      <c r="C6" s="3" t="s">
        <v>88</v>
      </c>
      <c r="D6" s="3" t="s">
        <v>89</v>
      </c>
      <c r="E6" s="3" t="s">
        <v>90</v>
      </c>
      <c r="F6" s="3" t="s">
        <v>91</v>
      </c>
      <c r="G6" s="3" t="s">
        <v>92</v>
      </c>
      <c r="H6" s="3" t="s">
        <v>93</v>
      </c>
      <c r="I6" s="3" t="s">
        <v>94</v>
      </c>
      <c r="J6" s="3" t="s">
        <v>95</v>
      </c>
      <c r="K6" s="3" t="s">
        <v>96</v>
      </c>
      <c r="L6" s="3" t="s">
        <v>97</v>
      </c>
      <c r="M6" s="3" t="s">
        <v>98</v>
      </c>
    </row>
    <row r="7" spans="1:13">
      <c r="A7" s="6" t="s">
        <v>45</v>
      </c>
      <c r="B7" s="6" t="s">
        <v>264</v>
      </c>
      <c r="C7" s="6" t="s">
        <v>265</v>
      </c>
      <c r="D7" s="6" t="s">
        <v>266</v>
      </c>
      <c r="E7" s="6" t="s">
        <v>267</v>
      </c>
      <c r="F7" s="6" t="s">
        <v>240</v>
      </c>
      <c r="G7" s="6" t="s">
        <v>241</v>
      </c>
      <c r="H7" s="6" t="s">
        <v>268</v>
      </c>
      <c r="I7" s="5">
        <v>4</v>
      </c>
      <c r="J7" s="6" t="s">
        <v>269</v>
      </c>
      <c r="K7" s="8"/>
      <c r="M7" s="9"/>
    </row>
    <row r="8" spans="1:13">
      <c r="A8" s="6"/>
      <c r="B8" s="6"/>
      <c r="C8" s="6"/>
      <c r="D8" s="6"/>
      <c r="E8" s="6" t="s">
        <v>270</v>
      </c>
      <c r="F8" s="6" t="s">
        <v>240</v>
      </c>
      <c r="G8" s="6" t="s">
        <v>241</v>
      </c>
      <c r="H8" s="6" t="s">
        <v>268</v>
      </c>
      <c r="I8" s="5">
        <v>4</v>
      </c>
      <c r="J8" s="6" t="s">
        <v>124</v>
      </c>
      <c r="K8" s="8"/>
      <c r="M8" s="9"/>
    </row>
    <row r="9" spans="1:13">
      <c r="A9" s="6"/>
      <c r="B9" s="6"/>
      <c r="C9" s="6"/>
      <c r="D9" s="6"/>
      <c r="E9" s="6" t="s">
        <v>271</v>
      </c>
      <c r="F9" s="6" t="s">
        <v>190</v>
      </c>
      <c r="G9" s="6" t="s">
        <v>191</v>
      </c>
      <c r="H9" s="6" t="s">
        <v>268</v>
      </c>
      <c r="I9" s="5">
        <v>4</v>
      </c>
      <c r="J9" s="6" t="s">
        <v>148</v>
      </c>
      <c r="K9" s="8"/>
      <c r="M9" s="9"/>
    </row>
    <row r="10" spans="1:13">
      <c r="A10" s="6"/>
      <c r="B10" s="6"/>
      <c r="C10" s="6"/>
      <c r="D10" s="6"/>
      <c r="E10" s="6" t="s">
        <v>272</v>
      </c>
      <c r="F10" s="6" t="s">
        <v>190</v>
      </c>
      <c r="G10" s="6" t="s">
        <v>191</v>
      </c>
      <c r="H10" s="6" t="s">
        <v>268</v>
      </c>
      <c r="I10" s="5">
        <v>4</v>
      </c>
      <c r="J10" s="6" t="s">
        <v>124</v>
      </c>
      <c r="K10" s="8"/>
      <c r="M10" s="9"/>
    </row>
    <row r="11" spans="1:13">
      <c r="A11" s="3" t="s">
        <v>273</v>
      </c>
      <c r="B11" s="2" t="s">
        <v>118</v>
      </c>
      <c r="L11" s="8"/>
      <c r="M11" s="9"/>
    </row>
    <row r="13" spans="1:13">
      <c r="A13" s="6" t="s">
        <v>51</v>
      </c>
      <c r="B13" s="6" t="s">
        <v>274</v>
      </c>
      <c r="C13" s="6" t="s">
        <v>265</v>
      </c>
      <c r="D13" s="6" t="s">
        <v>164</v>
      </c>
      <c r="E13" s="6" t="s">
        <v>275</v>
      </c>
      <c r="F13" s="6" t="s">
        <v>234</v>
      </c>
      <c r="G13" s="6" t="s">
        <v>235</v>
      </c>
      <c r="H13" s="6" t="s">
        <v>242</v>
      </c>
      <c r="I13" s="5">
        <v>3</v>
      </c>
      <c r="J13" s="6" t="s">
        <v>124</v>
      </c>
      <c r="K13" s="8"/>
      <c r="M13" s="9"/>
    </row>
    <row r="14" spans="1:13">
      <c r="A14" s="6"/>
      <c r="B14" s="6"/>
      <c r="C14" s="6"/>
      <c r="D14" s="6"/>
      <c r="E14" s="6" t="s">
        <v>276</v>
      </c>
      <c r="F14" s="6" t="s">
        <v>103</v>
      </c>
      <c r="G14" s="6" t="s">
        <v>104</v>
      </c>
      <c r="H14" s="6" t="s">
        <v>236</v>
      </c>
      <c r="I14" s="5">
        <v>3</v>
      </c>
      <c r="J14" s="6" t="s">
        <v>277</v>
      </c>
      <c r="K14" s="8"/>
      <c r="M14" s="9"/>
    </row>
    <row r="15" spans="1:13">
      <c r="A15" s="6"/>
      <c r="B15" s="6"/>
      <c r="C15" s="6"/>
      <c r="D15" s="6"/>
      <c r="E15" s="6" t="s">
        <v>278</v>
      </c>
      <c r="F15" s="6" t="s">
        <v>103</v>
      </c>
      <c r="G15" s="6" t="s">
        <v>104</v>
      </c>
      <c r="H15" s="6" t="s">
        <v>236</v>
      </c>
      <c r="I15" s="5">
        <v>3</v>
      </c>
      <c r="J15" s="6" t="s">
        <v>279</v>
      </c>
      <c r="K15" s="8"/>
      <c r="M15" s="9"/>
    </row>
    <row r="16" spans="1:13">
      <c r="A16" s="6"/>
      <c r="B16" s="6"/>
      <c r="C16" s="6"/>
      <c r="D16" s="6"/>
      <c r="E16" s="6" t="s">
        <v>280</v>
      </c>
      <c r="F16" s="6" t="s">
        <v>103</v>
      </c>
      <c r="G16" s="6" t="s">
        <v>104</v>
      </c>
      <c r="H16" s="6" t="s">
        <v>236</v>
      </c>
      <c r="I16" s="5">
        <v>3</v>
      </c>
      <c r="J16" s="6" t="s">
        <v>281</v>
      </c>
      <c r="K16" s="8"/>
      <c r="M16" s="9"/>
    </row>
    <row r="17" spans="1:13">
      <c r="A17" s="6"/>
      <c r="B17" s="6"/>
      <c r="C17" s="6"/>
      <c r="D17" s="6"/>
      <c r="E17" s="6" t="s">
        <v>282</v>
      </c>
      <c r="F17" s="6" t="s">
        <v>108</v>
      </c>
      <c r="G17" s="6" t="s">
        <v>109</v>
      </c>
      <c r="H17" s="6" t="s">
        <v>242</v>
      </c>
      <c r="I17" s="5">
        <v>4</v>
      </c>
      <c r="J17" s="6" t="s">
        <v>124</v>
      </c>
      <c r="K17" s="8"/>
      <c r="M17" s="9"/>
    </row>
    <row r="18" spans="1:13">
      <c r="A18" s="6"/>
      <c r="B18" s="6"/>
      <c r="C18" s="6"/>
      <c r="D18" s="6"/>
      <c r="E18" s="6" t="s">
        <v>283</v>
      </c>
      <c r="F18" s="6" t="s">
        <v>247</v>
      </c>
      <c r="G18" s="6" t="s">
        <v>248</v>
      </c>
      <c r="H18" s="6" t="s">
        <v>236</v>
      </c>
      <c r="I18" s="5">
        <v>2</v>
      </c>
      <c r="J18" s="6" t="s">
        <v>284</v>
      </c>
      <c r="K18" s="8"/>
      <c r="M18" s="9"/>
    </row>
    <row r="19" spans="1:13">
      <c r="A19" s="6"/>
      <c r="B19" s="6"/>
      <c r="C19" s="6"/>
      <c r="D19" s="6"/>
      <c r="E19" s="6" t="s">
        <v>285</v>
      </c>
      <c r="F19" s="6" t="s">
        <v>247</v>
      </c>
      <c r="G19" s="6" t="s">
        <v>248</v>
      </c>
      <c r="H19" s="6" t="s">
        <v>236</v>
      </c>
      <c r="I19" s="5">
        <v>3</v>
      </c>
      <c r="J19" s="6" t="s">
        <v>284</v>
      </c>
      <c r="K19" s="8"/>
      <c r="M19" s="9"/>
    </row>
    <row r="20" spans="1:13">
      <c r="A20" s="6"/>
      <c r="B20" s="6"/>
      <c r="C20" s="6"/>
      <c r="D20" s="6"/>
      <c r="E20" s="6" t="s">
        <v>286</v>
      </c>
      <c r="F20" s="6" t="s">
        <v>135</v>
      </c>
      <c r="G20" s="6" t="s">
        <v>136</v>
      </c>
      <c r="H20" s="6" t="s">
        <v>236</v>
      </c>
      <c r="I20" s="5">
        <v>3</v>
      </c>
      <c r="J20" s="6" t="s">
        <v>287</v>
      </c>
      <c r="K20" s="8"/>
      <c r="M20" s="9"/>
    </row>
    <row r="21" spans="1:13">
      <c r="A21" s="6"/>
      <c r="B21" s="6"/>
      <c r="C21" s="6"/>
      <c r="D21" s="6"/>
      <c r="E21" s="6" t="s">
        <v>288</v>
      </c>
      <c r="F21" s="6" t="s">
        <v>139</v>
      </c>
      <c r="G21" s="6" t="s">
        <v>140</v>
      </c>
      <c r="H21" s="6" t="s">
        <v>236</v>
      </c>
      <c r="I21" s="5">
        <v>3</v>
      </c>
      <c r="J21" s="6" t="s">
        <v>281</v>
      </c>
      <c r="K21" s="8"/>
      <c r="M21" s="9"/>
    </row>
    <row r="22" spans="1:13">
      <c r="A22" s="6"/>
      <c r="B22" s="6"/>
      <c r="C22" s="6"/>
      <c r="D22" s="6"/>
      <c r="E22" s="6" t="s">
        <v>289</v>
      </c>
      <c r="F22" s="6" t="s">
        <v>139</v>
      </c>
      <c r="G22" s="6" t="s">
        <v>140</v>
      </c>
      <c r="H22" s="6" t="s">
        <v>242</v>
      </c>
      <c r="I22" s="5">
        <v>4</v>
      </c>
      <c r="J22" s="6" t="s">
        <v>290</v>
      </c>
      <c r="K22" s="8"/>
      <c r="M22" s="9"/>
    </row>
    <row r="23" spans="1:13">
      <c r="A23" s="6"/>
      <c r="B23" s="6"/>
      <c r="C23" s="6"/>
      <c r="D23" s="6"/>
      <c r="E23" s="6" t="s">
        <v>291</v>
      </c>
      <c r="F23" s="6" t="s">
        <v>186</v>
      </c>
      <c r="G23" s="6" t="s">
        <v>187</v>
      </c>
      <c r="H23" s="6" t="s">
        <v>236</v>
      </c>
      <c r="I23" s="5">
        <v>3</v>
      </c>
      <c r="J23" s="6" t="s">
        <v>124</v>
      </c>
      <c r="K23" s="8"/>
      <c r="M23" s="9"/>
    </row>
    <row r="24" spans="1:13">
      <c r="A24" s="6"/>
      <c r="B24" s="6"/>
      <c r="C24" s="6"/>
      <c r="D24" s="6"/>
      <c r="E24" s="6" t="s">
        <v>292</v>
      </c>
      <c r="F24" s="6" t="s">
        <v>190</v>
      </c>
      <c r="G24" s="6" t="s">
        <v>191</v>
      </c>
      <c r="H24" s="6" t="s">
        <v>236</v>
      </c>
      <c r="I24" s="5">
        <v>2</v>
      </c>
      <c r="J24" s="6" t="s">
        <v>124</v>
      </c>
      <c r="K24" s="8"/>
      <c r="M24" s="9"/>
    </row>
    <row r="25" spans="1:13">
      <c r="A25" s="6"/>
      <c r="B25" s="6"/>
      <c r="C25" s="6"/>
      <c r="D25" s="6"/>
      <c r="E25" s="6" t="s">
        <v>293</v>
      </c>
      <c r="F25" s="6" t="s">
        <v>190</v>
      </c>
      <c r="G25" s="6" t="s">
        <v>191</v>
      </c>
      <c r="H25" s="6" t="s">
        <v>236</v>
      </c>
      <c r="I25" s="5">
        <v>3</v>
      </c>
      <c r="J25" s="6" t="s">
        <v>294</v>
      </c>
      <c r="K25" s="8"/>
      <c r="M25" s="9"/>
    </row>
    <row r="26" spans="1:13">
      <c r="A26" s="6"/>
      <c r="B26" s="6"/>
      <c r="C26" s="6"/>
      <c r="D26" s="6"/>
      <c r="E26" s="6" t="s">
        <v>295</v>
      </c>
      <c r="F26" s="6" t="s">
        <v>194</v>
      </c>
      <c r="G26" s="6" t="s">
        <v>195</v>
      </c>
      <c r="H26" s="6" t="s">
        <v>236</v>
      </c>
      <c r="I26" s="5">
        <v>2</v>
      </c>
      <c r="J26" s="6" t="s">
        <v>281</v>
      </c>
      <c r="K26" s="8"/>
      <c r="M26" s="9"/>
    </row>
    <row r="27" spans="1:13">
      <c r="A27" s="6"/>
      <c r="B27" s="6"/>
      <c r="C27" s="6"/>
      <c r="D27" s="6"/>
      <c r="E27" s="6" t="s">
        <v>296</v>
      </c>
      <c r="F27" s="6" t="s">
        <v>112</v>
      </c>
      <c r="G27" s="6" t="s">
        <v>113</v>
      </c>
      <c r="H27" s="6" t="s">
        <v>242</v>
      </c>
      <c r="I27" s="5">
        <v>3</v>
      </c>
      <c r="J27" s="6" t="s">
        <v>245</v>
      </c>
      <c r="K27" s="8"/>
      <c r="M27" s="9"/>
    </row>
    <row r="28" spans="1:13">
      <c r="A28" s="6"/>
      <c r="B28" s="6"/>
      <c r="C28" s="6"/>
      <c r="D28" s="6"/>
      <c r="E28" s="6" t="s">
        <v>297</v>
      </c>
      <c r="F28" s="6" t="s">
        <v>112</v>
      </c>
      <c r="G28" s="6" t="s">
        <v>113</v>
      </c>
      <c r="H28" s="6" t="s">
        <v>242</v>
      </c>
      <c r="I28" s="5">
        <v>4</v>
      </c>
      <c r="J28" s="6" t="s">
        <v>148</v>
      </c>
      <c r="K28" s="8"/>
      <c r="M28" s="9"/>
    </row>
    <row r="29" spans="1:13">
      <c r="A29" s="6"/>
      <c r="B29" s="6"/>
      <c r="C29" s="6"/>
      <c r="D29" s="6"/>
      <c r="E29" s="6" t="s">
        <v>298</v>
      </c>
      <c r="F29" s="6" t="s">
        <v>197</v>
      </c>
      <c r="G29" s="6" t="s">
        <v>198</v>
      </c>
      <c r="H29" s="6" t="s">
        <v>242</v>
      </c>
      <c r="I29" s="5">
        <v>3</v>
      </c>
      <c r="J29" s="6" t="s">
        <v>299</v>
      </c>
      <c r="K29" s="8"/>
      <c r="M29" s="9"/>
    </row>
    <row r="30" spans="1:13">
      <c r="A30" s="3" t="s">
        <v>300</v>
      </c>
      <c r="B30" s="2" t="s">
        <v>118</v>
      </c>
      <c r="L30" s="8"/>
      <c r="M30" s="9"/>
    </row>
    <row r="32" spans="1:13">
      <c r="A32" s="6" t="s">
        <v>60</v>
      </c>
      <c r="B32" s="6" t="s">
        <v>301</v>
      </c>
      <c r="C32" s="6" t="s">
        <v>265</v>
      </c>
      <c r="D32" s="6" t="s">
        <v>101</v>
      </c>
      <c r="E32" s="6" t="s">
        <v>302</v>
      </c>
      <c r="F32" s="6" t="s">
        <v>234</v>
      </c>
      <c r="G32" s="6" t="s">
        <v>235</v>
      </c>
      <c r="H32" s="6" t="s">
        <v>268</v>
      </c>
      <c r="I32" s="5">
        <v>4</v>
      </c>
      <c r="J32" s="6" t="s">
        <v>110</v>
      </c>
      <c r="K32" s="8"/>
      <c r="M32" s="9"/>
    </row>
    <row r="33" spans="1:13">
      <c r="A33" s="6"/>
      <c r="B33" s="6"/>
      <c r="C33" s="6"/>
      <c r="D33" s="6"/>
      <c r="E33" s="6" t="s">
        <v>303</v>
      </c>
      <c r="F33" s="6" t="s">
        <v>240</v>
      </c>
      <c r="G33" s="6" t="s">
        <v>241</v>
      </c>
      <c r="H33" s="6" t="s">
        <v>268</v>
      </c>
      <c r="I33" s="5">
        <v>4</v>
      </c>
      <c r="J33" s="6" t="s">
        <v>304</v>
      </c>
      <c r="K33" s="8"/>
      <c r="M33" s="9"/>
    </row>
    <row r="34" spans="1:13">
      <c r="A34" s="6"/>
      <c r="B34" s="6"/>
      <c r="C34" s="6"/>
      <c r="D34" s="6"/>
      <c r="E34" s="6" t="s">
        <v>305</v>
      </c>
      <c r="F34" s="6" t="s">
        <v>240</v>
      </c>
      <c r="G34" s="6" t="s">
        <v>241</v>
      </c>
      <c r="H34" s="6" t="s">
        <v>268</v>
      </c>
      <c r="I34" s="5">
        <v>4</v>
      </c>
      <c r="J34" s="6" t="s">
        <v>306</v>
      </c>
      <c r="K34" s="8"/>
      <c r="M34" s="9"/>
    </row>
    <row r="35" spans="1:13">
      <c r="A35" s="6"/>
      <c r="B35" s="6"/>
      <c r="C35" s="6"/>
      <c r="D35" s="6"/>
      <c r="E35" s="6" t="s">
        <v>307</v>
      </c>
      <c r="F35" s="6" t="s">
        <v>240</v>
      </c>
      <c r="G35" s="6" t="s">
        <v>241</v>
      </c>
      <c r="H35" s="6" t="s">
        <v>268</v>
      </c>
      <c r="I35" s="5">
        <v>4</v>
      </c>
      <c r="J35" s="6" t="s">
        <v>308</v>
      </c>
      <c r="K35" s="8"/>
      <c r="M35" s="9"/>
    </row>
    <row r="36" spans="1:13">
      <c r="A36" s="6"/>
      <c r="B36" s="6"/>
      <c r="C36" s="6"/>
      <c r="D36" s="6"/>
      <c r="E36" s="6" t="s">
        <v>309</v>
      </c>
      <c r="F36" s="6" t="s">
        <v>186</v>
      </c>
      <c r="G36" s="6" t="s">
        <v>187</v>
      </c>
      <c r="H36" s="6" t="s">
        <v>268</v>
      </c>
      <c r="I36" s="5">
        <v>4</v>
      </c>
      <c r="J36" s="6" t="s">
        <v>106</v>
      </c>
      <c r="K36" s="8"/>
      <c r="M36" s="9"/>
    </row>
    <row r="37" spans="1:13">
      <c r="A37" s="6"/>
      <c r="B37" s="6"/>
      <c r="C37" s="6"/>
      <c r="D37" s="6"/>
      <c r="E37" s="6" t="s">
        <v>310</v>
      </c>
      <c r="F37" s="6" t="s">
        <v>194</v>
      </c>
      <c r="G37" s="6" t="s">
        <v>195</v>
      </c>
      <c r="H37" s="6" t="s">
        <v>268</v>
      </c>
      <c r="I37" s="5">
        <v>4</v>
      </c>
      <c r="J37" s="6" t="s">
        <v>106</v>
      </c>
      <c r="K37" s="8"/>
      <c r="M37" s="9"/>
    </row>
    <row r="38" spans="1:13">
      <c r="A38" s="3" t="s">
        <v>311</v>
      </c>
      <c r="B38" s="2" t="s">
        <v>118</v>
      </c>
      <c r="L38" s="8"/>
      <c r="M38" s="9"/>
    </row>
    <row r="40" spans="1:13">
      <c r="A40" s="6" t="s">
        <v>66</v>
      </c>
      <c r="B40" s="6" t="s">
        <v>312</v>
      </c>
      <c r="C40" s="6" t="s">
        <v>265</v>
      </c>
      <c r="D40" s="6" t="s">
        <v>266</v>
      </c>
      <c r="E40" s="6" t="s">
        <v>313</v>
      </c>
      <c r="F40" s="6" t="s">
        <v>240</v>
      </c>
      <c r="G40" s="6" t="s">
        <v>241</v>
      </c>
      <c r="H40" s="6" t="s">
        <v>268</v>
      </c>
      <c r="I40" s="5">
        <v>4</v>
      </c>
      <c r="J40" s="6" t="s">
        <v>314</v>
      </c>
      <c r="K40" s="8"/>
      <c r="M40" s="9"/>
    </row>
    <row r="41" spans="1:13">
      <c r="A41" s="6"/>
      <c r="B41" s="6"/>
      <c r="C41" s="6"/>
      <c r="D41" s="6"/>
      <c r="E41" s="6" t="s">
        <v>315</v>
      </c>
      <c r="F41" s="6" t="s">
        <v>247</v>
      </c>
      <c r="G41" s="6" t="s">
        <v>248</v>
      </c>
      <c r="H41" s="6" t="s">
        <v>268</v>
      </c>
      <c r="I41" s="5">
        <v>4</v>
      </c>
      <c r="J41" s="6" t="s">
        <v>124</v>
      </c>
      <c r="K41" s="8"/>
      <c r="M41" s="9"/>
    </row>
    <row r="42" spans="1:13">
      <c r="A42" s="6"/>
      <c r="B42" s="6"/>
      <c r="C42" s="6"/>
      <c r="D42" s="6"/>
      <c r="E42" s="6" t="s">
        <v>316</v>
      </c>
      <c r="F42" s="6" t="s">
        <v>186</v>
      </c>
      <c r="G42" s="6" t="s">
        <v>187</v>
      </c>
      <c r="H42" s="6" t="s">
        <v>268</v>
      </c>
      <c r="I42" s="5">
        <v>4</v>
      </c>
      <c r="J42" s="6" t="s">
        <v>130</v>
      </c>
      <c r="K42" s="8"/>
      <c r="M42" s="9"/>
    </row>
    <row r="43" spans="1:13">
      <c r="A43" s="6"/>
      <c r="B43" s="6"/>
      <c r="C43" s="6"/>
      <c r="D43" s="6"/>
      <c r="E43" s="6" t="s">
        <v>317</v>
      </c>
      <c r="F43" s="6" t="s">
        <v>190</v>
      </c>
      <c r="G43" s="6" t="s">
        <v>191</v>
      </c>
      <c r="H43" s="6" t="s">
        <v>268</v>
      </c>
      <c r="I43" s="5">
        <v>4</v>
      </c>
      <c r="J43" s="6" t="s">
        <v>318</v>
      </c>
      <c r="K43" s="8"/>
      <c r="M43" s="9"/>
    </row>
    <row r="44" spans="1:13">
      <c r="A44" s="6"/>
      <c r="B44" s="6"/>
      <c r="C44" s="6"/>
      <c r="D44" s="6"/>
      <c r="E44" s="6" t="s">
        <v>319</v>
      </c>
      <c r="F44" s="6" t="s">
        <v>190</v>
      </c>
      <c r="G44" s="6" t="s">
        <v>191</v>
      </c>
      <c r="H44" s="6" t="s">
        <v>268</v>
      </c>
      <c r="I44" s="5">
        <v>4</v>
      </c>
      <c r="J44" s="6" t="s">
        <v>124</v>
      </c>
      <c r="K44" s="8"/>
      <c r="M44" s="9"/>
    </row>
    <row r="45" spans="1:13">
      <c r="A45" s="6"/>
      <c r="B45" s="6"/>
      <c r="C45" s="6"/>
      <c r="D45" s="6"/>
      <c r="E45" s="6" t="s">
        <v>320</v>
      </c>
      <c r="F45" s="6" t="s">
        <v>190</v>
      </c>
      <c r="G45" s="6" t="s">
        <v>191</v>
      </c>
      <c r="H45" s="6" t="s">
        <v>268</v>
      </c>
      <c r="I45" s="5">
        <v>4</v>
      </c>
      <c r="J45" s="6" t="s">
        <v>124</v>
      </c>
      <c r="K45" s="8"/>
      <c r="M45" s="9"/>
    </row>
    <row r="46" spans="1:13">
      <c r="A46" s="3" t="s">
        <v>321</v>
      </c>
      <c r="B46" s="2" t="s">
        <v>118</v>
      </c>
      <c r="L46" s="8"/>
      <c r="M46" s="9"/>
    </row>
    <row r="48" spans="1:13">
      <c r="A48" s="6" t="s">
        <v>70</v>
      </c>
      <c r="B48" s="6" t="s">
        <v>322</v>
      </c>
      <c r="C48" s="6" t="s">
        <v>265</v>
      </c>
      <c r="D48" s="6" t="s">
        <v>152</v>
      </c>
      <c r="E48" s="6" t="s">
        <v>323</v>
      </c>
      <c r="F48" s="6" t="s">
        <v>234</v>
      </c>
      <c r="G48" s="6" t="s">
        <v>235</v>
      </c>
      <c r="H48" s="6" t="s">
        <v>268</v>
      </c>
      <c r="I48" s="5">
        <v>4</v>
      </c>
      <c r="J48" s="6" t="s">
        <v>154</v>
      </c>
      <c r="K48" s="8"/>
      <c r="M48" s="9"/>
    </row>
    <row r="49" spans="1:13">
      <c r="A49" s="6"/>
      <c r="B49" s="6"/>
      <c r="C49" s="6"/>
      <c r="D49" s="6"/>
      <c r="E49" s="6" t="s">
        <v>324</v>
      </c>
      <c r="F49" s="6" t="s">
        <v>234</v>
      </c>
      <c r="G49" s="6" t="s">
        <v>235</v>
      </c>
      <c r="H49" s="6" t="s">
        <v>268</v>
      </c>
      <c r="I49" s="5">
        <v>4</v>
      </c>
      <c r="J49" s="6" t="s">
        <v>154</v>
      </c>
      <c r="K49" s="8"/>
      <c r="M49" s="9"/>
    </row>
    <row r="50" spans="1:13">
      <c r="A50" s="6"/>
      <c r="B50" s="6"/>
      <c r="C50" s="6"/>
      <c r="D50" s="6"/>
      <c r="E50" s="6" t="s">
        <v>325</v>
      </c>
      <c r="F50" s="6" t="s">
        <v>234</v>
      </c>
      <c r="G50" s="6" t="s">
        <v>235</v>
      </c>
      <c r="H50" s="6" t="s">
        <v>268</v>
      </c>
      <c r="I50" s="5">
        <v>4</v>
      </c>
      <c r="J50" s="6" t="s">
        <v>326</v>
      </c>
      <c r="K50" s="8"/>
      <c r="M50" s="9"/>
    </row>
    <row r="51" spans="1:13">
      <c r="A51" s="6"/>
      <c r="B51" s="6"/>
      <c r="C51" s="6"/>
      <c r="D51" s="6"/>
      <c r="E51" s="6" t="s">
        <v>327</v>
      </c>
      <c r="F51" s="6" t="s">
        <v>234</v>
      </c>
      <c r="G51" s="6" t="s">
        <v>235</v>
      </c>
      <c r="H51" s="6" t="s">
        <v>268</v>
      </c>
      <c r="I51" s="5">
        <v>4</v>
      </c>
      <c r="J51" s="6" t="s">
        <v>328</v>
      </c>
      <c r="K51" s="8"/>
      <c r="M51" s="9"/>
    </row>
    <row r="52" spans="1:13">
      <c r="A52" s="6"/>
      <c r="B52" s="6"/>
      <c r="C52" s="6"/>
      <c r="D52" s="6"/>
      <c r="E52" s="6" t="s">
        <v>329</v>
      </c>
      <c r="F52" s="6" t="s">
        <v>234</v>
      </c>
      <c r="G52" s="6" t="s">
        <v>235</v>
      </c>
      <c r="H52" s="6" t="s">
        <v>268</v>
      </c>
      <c r="I52" s="5">
        <v>4</v>
      </c>
      <c r="J52" s="6" t="s">
        <v>154</v>
      </c>
      <c r="K52" s="8"/>
      <c r="M52" s="9"/>
    </row>
    <row r="53" spans="1:13">
      <c r="A53" s="6"/>
      <c r="B53" s="6"/>
      <c r="C53" s="6"/>
      <c r="D53" s="6"/>
      <c r="E53" s="6" t="s">
        <v>330</v>
      </c>
      <c r="F53" s="6" t="s">
        <v>234</v>
      </c>
      <c r="G53" s="6" t="s">
        <v>235</v>
      </c>
      <c r="H53" s="6" t="s">
        <v>268</v>
      </c>
      <c r="I53" s="5">
        <v>5</v>
      </c>
      <c r="J53" s="6" t="s">
        <v>331</v>
      </c>
      <c r="K53" s="8"/>
      <c r="M53" s="9"/>
    </row>
    <row r="54" spans="1:13">
      <c r="A54" s="6"/>
      <c r="B54" s="6"/>
      <c r="C54" s="6"/>
      <c r="D54" s="6"/>
      <c r="E54" s="6" t="s">
        <v>332</v>
      </c>
      <c r="F54" s="6" t="s">
        <v>247</v>
      </c>
      <c r="G54" s="6" t="s">
        <v>248</v>
      </c>
      <c r="H54" s="6" t="s">
        <v>268</v>
      </c>
      <c r="I54" s="5">
        <v>4</v>
      </c>
      <c r="J54" s="6" t="s">
        <v>328</v>
      </c>
      <c r="K54" s="8"/>
      <c r="M54" s="9"/>
    </row>
    <row r="55" spans="1:13">
      <c r="A55" s="6"/>
      <c r="B55" s="6"/>
      <c r="C55" s="6"/>
      <c r="D55" s="6"/>
      <c r="E55" s="6" t="s">
        <v>333</v>
      </c>
      <c r="F55" s="6" t="s">
        <v>247</v>
      </c>
      <c r="G55" s="6" t="s">
        <v>248</v>
      </c>
      <c r="H55" s="6" t="s">
        <v>268</v>
      </c>
      <c r="I55" s="5">
        <v>4</v>
      </c>
      <c r="J55" s="6" t="s">
        <v>328</v>
      </c>
      <c r="K55" s="8"/>
      <c r="M55" s="9"/>
    </row>
    <row r="56" spans="1:13">
      <c r="A56" s="6"/>
      <c r="B56" s="6"/>
      <c r="C56" s="6"/>
      <c r="D56" s="6"/>
      <c r="E56" s="6" t="s">
        <v>334</v>
      </c>
      <c r="F56" s="6" t="s">
        <v>335</v>
      </c>
      <c r="G56" s="6" t="s">
        <v>336</v>
      </c>
      <c r="H56" s="6" t="s">
        <v>268</v>
      </c>
      <c r="I56" s="5">
        <v>4</v>
      </c>
      <c r="J56" s="6" t="s">
        <v>337</v>
      </c>
      <c r="K56" s="8"/>
      <c r="M56" s="9"/>
    </row>
    <row r="57" spans="1:13">
      <c r="A57" s="6"/>
      <c r="B57" s="6"/>
      <c r="C57" s="6"/>
      <c r="D57" s="6"/>
      <c r="E57" s="6" t="s">
        <v>338</v>
      </c>
      <c r="F57" s="6" t="s">
        <v>186</v>
      </c>
      <c r="G57" s="6" t="s">
        <v>187</v>
      </c>
      <c r="H57" s="6" t="s">
        <v>268</v>
      </c>
      <c r="I57" s="5">
        <v>4</v>
      </c>
      <c r="J57" s="6" t="s">
        <v>318</v>
      </c>
      <c r="K57" s="8"/>
      <c r="M57" s="9"/>
    </row>
    <row r="58" spans="1:13">
      <c r="A58" s="6"/>
      <c r="B58" s="6"/>
      <c r="C58" s="6"/>
      <c r="D58" s="6"/>
      <c r="E58" s="6" t="s">
        <v>339</v>
      </c>
      <c r="F58" s="6" t="s">
        <v>186</v>
      </c>
      <c r="G58" s="6" t="s">
        <v>187</v>
      </c>
      <c r="H58" s="6" t="s">
        <v>268</v>
      </c>
      <c r="I58" s="5">
        <v>4</v>
      </c>
      <c r="J58" s="6" t="s">
        <v>340</v>
      </c>
      <c r="K58" s="8"/>
      <c r="M58" s="9"/>
    </row>
    <row r="59" spans="1:13">
      <c r="A59" s="6"/>
      <c r="B59" s="6"/>
      <c r="C59" s="6"/>
      <c r="D59" s="6"/>
      <c r="E59" s="6" t="s">
        <v>341</v>
      </c>
      <c r="F59" s="6" t="s">
        <v>186</v>
      </c>
      <c r="G59" s="6" t="s">
        <v>187</v>
      </c>
      <c r="H59" s="6" t="s">
        <v>268</v>
      </c>
      <c r="I59" s="5">
        <v>4</v>
      </c>
      <c r="J59" s="6" t="s">
        <v>342</v>
      </c>
      <c r="K59" s="8"/>
      <c r="M59" s="9"/>
    </row>
    <row r="60" spans="1:13">
      <c r="A60" s="6"/>
      <c r="B60" s="6"/>
      <c r="C60" s="6"/>
      <c r="D60" s="6"/>
      <c r="E60" s="6" t="s">
        <v>343</v>
      </c>
      <c r="F60" s="6" t="s">
        <v>190</v>
      </c>
      <c r="G60" s="6" t="s">
        <v>191</v>
      </c>
      <c r="H60" s="6" t="s">
        <v>268</v>
      </c>
      <c r="I60" s="5">
        <v>4</v>
      </c>
      <c r="J60" s="6" t="s">
        <v>344</v>
      </c>
      <c r="K60" s="8"/>
      <c r="M60" s="9"/>
    </row>
    <row r="61" spans="1:13">
      <c r="A61" s="6"/>
      <c r="B61" s="6"/>
      <c r="C61" s="6"/>
      <c r="D61" s="6"/>
      <c r="E61" s="6" t="s">
        <v>345</v>
      </c>
      <c r="F61" s="6" t="s">
        <v>190</v>
      </c>
      <c r="G61" s="6" t="s">
        <v>191</v>
      </c>
      <c r="H61" s="6" t="s">
        <v>268</v>
      </c>
      <c r="I61" s="5">
        <v>4</v>
      </c>
      <c r="J61" s="6" t="s">
        <v>340</v>
      </c>
      <c r="K61" s="8"/>
      <c r="M61" s="9"/>
    </row>
    <row r="62" spans="1:13">
      <c r="A62" s="6"/>
      <c r="B62" s="6"/>
      <c r="C62" s="6"/>
      <c r="D62" s="6"/>
      <c r="E62" s="6" t="s">
        <v>346</v>
      </c>
      <c r="F62" s="6" t="s">
        <v>190</v>
      </c>
      <c r="G62" s="6" t="s">
        <v>191</v>
      </c>
      <c r="H62" s="6" t="s">
        <v>268</v>
      </c>
      <c r="I62" s="5">
        <v>4</v>
      </c>
      <c r="J62" s="6" t="s">
        <v>318</v>
      </c>
      <c r="K62" s="8"/>
      <c r="M62" s="9"/>
    </row>
    <row r="63" spans="1:13">
      <c r="A63" s="6"/>
      <c r="B63" s="6"/>
      <c r="C63" s="6"/>
      <c r="D63" s="6"/>
      <c r="E63" s="6" t="s">
        <v>347</v>
      </c>
      <c r="F63" s="6" t="s">
        <v>190</v>
      </c>
      <c r="G63" s="6" t="s">
        <v>191</v>
      </c>
      <c r="H63" s="6" t="s">
        <v>268</v>
      </c>
      <c r="I63" s="5">
        <v>4</v>
      </c>
      <c r="J63" s="6" t="s">
        <v>156</v>
      </c>
      <c r="K63" s="8"/>
      <c r="M63" s="9"/>
    </row>
    <row r="64" spans="1:13">
      <c r="A64" s="6"/>
      <c r="B64" s="6"/>
      <c r="C64" s="6"/>
      <c r="D64" s="6"/>
      <c r="E64" s="6" t="s">
        <v>348</v>
      </c>
      <c r="F64" s="6" t="s">
        <v>194</v>
      </c>
      <c r="G64" s="6" t="s">
        <v>195</v>
      </c>
      <c r="H64" s="6" t="s">
        <v>268</v>
      </c>
      <c r="I64" s="5">
        <v>4</v>
      </c>
      <c r="J64" s="6" t="s">
        <v>349</v>
      </c>
      <c r="K64" s="8"/>
      <c r="M64" s="9"/>
    </row>
    <row r="65" spans="1:13">
      <c r="A65" s="6"/>
      <c r="B65" s="6"/>
      <c r="C65" s="6"/>
      <c r="D65" s="6"/>
      <c r="E65" s="6" t="s">
        <v>350</v>
      </c>
      <c r="F65" s="6" t="s">
        <v>194</v>
      </c>
      <c r="G65" s="6" t="s">
        <v>195</v>
      </c>
      <c r="H65" s="6" t="s">
        <v>268</v>
      </c>
      <c r="I65" s="5">
        <v>4</v>
      </c>
      <c r="J65" s="6" t="s">
        <v>351</v>
      </c>
      <c r="K65" s="8"/>
      <c r="M65" s="9"/>
    </row>
    <row r="66" spans="1:13">
      <c r="A66" s="6"/>
      <c r="B66" s="6"/>
      <c r="C66" s="6"/>
      <c r="D66" s="6"/>
      <c r="E66" s="6" t="s">
        <v>352</v>
      </c>
      <c r="F66" s="6" t="s">
        <v>194</v>
      </c>
      <c r="G66" s="6" t="s">
        <v>195</v>
      </c>
      <c r="H66" s="6" t="s">
        <v>268</v>
      </c>
      <c r="I66" s="5">
        <v>5</v>
      </c>
      <c r="J66" s="6" t="s">
        <v>326</v>
      </c>
      <c r="K66" s="8"/>
      <c r="M66" s="9"/>
    </row>
    <row r="67" spans="1:13">
      <c r="A67" s="6"/>
      <c r="B67" s="6"/>
      <c r="C67" s="6"/>
      <c r="D67" s="6"/>
      <c r="E67" s="6" t="s">
        <v>353</v>
      </c>
      <c r="F67" s="6" t="s">
        <v>194</v>
      </c>
      <c r="G67" s="6" t="s">
        <v>195</v>
      </c>
      <c r="H67" s="6" t="s">
        <v>268</v>
      </c>
      <c r="I67" s="5">
        <v>4</v>
      </c>
      <c r="J67" s="6" t="s">
        <v>351</v>
      </c>
      <c r="K67" s="8"/>
      <c r="M67" s="9"/>
    </row>
    <row r="68" spans="1:13">
      <c r="A68" s="6"/>
      <c r="B68" s="6"/>
      <c r="C68" s="6"/>
      <c r="D68" s="6"/>
      <c r="E68" s="6" t="s">
        <v>354</v>
      </c>
      <c r="F68" s="6" t="s">
        <v>194</v>
      </c>
      <c r="G68" s="6" t="s">
        <v>195</v>
      </c>
      <c r="H68" s="6" t="s">
        <v>268</v>
      </c>
      <c r="I68" s="5">
        <v>4</v>
      </c>
      <c r="J68" s="6" t="s">
        <v>328</v>
      </c>
      <c r="K68" s="8"/>
      <c r="M68" s="9"/>
    </row>
    <row r="69" spans="1:13">
      <c r="A69" s="6"/>
      <c r="B69" s="6"/>
      <c r="C69" s="6"/>
      <c r="D69" s="6"/>
      <c r="E69" s="6" t="s">
        <v>355</v>
      </c>
      <c r="F69" s="6" t="s">
        <v>197</v>
      </c>
      <c r="G69" s="6" t="s">
        <v>198</v>
      </c>
      <c r="H69" s="6" t="s">
        <v>268</v>
      </c>
      <c r="I69" s="5">
        <v>4</v>
      </c>
      <c r="J69" s="6" t="s">
        <v>160</v>
      </c>
      <c r="K69" s="8"/>
      <c r="M69" s="9"/>
    </row>
    <row r="70" spans="1:13">
      <c r="A70" s="6"/>
      <c r="B70" s="6"/>
      <c r="C70" s="6"/>
      <c r="D70" s="6"/>
      <c r="E70" s="6" t="s">
        <v>356</v>
      </c>
      <c r="F70" s="6" t="s">
        <v>197</v>
      </c>
      <c r="G70" s="6" t="s">
        <v>198</v>
      </c>
      <c r="H70" s="6" t="s">
        <v>268</v>
      </c>
      <c r="I70" s="5">
        <v>4</v>
      </c>
      <c r="J70" s="6" t="s">
        <v>357</v>
      </c>
      <c r="K70" s="8"/>
      <c r="M70" s="9"/>
    </row>
    <row r="71" spans="1:13">
      <c r="A71" s="6"/>
      <c r="B71" s="6"/>
      <c r="C71" s="6"/>
      <c r="D71" s="6"/>
      <c r="E71" s="6" t="s">
        <v>358</v>
      </c>
      <c r="F71" s="6" t="s">
        <v>197</v>
      </c>
      <c r="G71" s="6" t="s">
        <v>198</v>
      </c>
      <c r="H71" s="6" t="s">
        <v>268</v>
      </c>
      <c r="I71" s="5">
        <v>5</v>
      </c>
      <c r="J71" s="6" t="s">
        <v>342</v>
      </c>
      <c r="K71" s="8"/>
      <c r="M71" s="9"/>
    </row>
    <row r="72" spans="1:13">
      <c r="A72" s="6"/>
      <c r="B72" s="6"/>
      <c r="C72" s="6"/>
      <c r="D72" s="6"/>
      <c r="E72" s="6" t="s">
        <v>359</v>
      </c>
      <c r="F72" s="6" t="s">
        <v>197</v>
      </c>
      <c r="G72" s="6" t="s">
        <v>198</v>
      </c>
      <c r="H72" s="6" t="s">
        <v>268</v>
      </c>
      <c r="I72" s="5">
        <v>4</v>
      </c>
      <c r="J72" s="6" t="s">
        <v>331</v>
      </c>
      <c r="K72" s="8"/>
      <c r="M72" s="9"/>
    </row>
    <row r="73" spans="1:13">
      <c r="A73" s="6"/>
      <c r="B73" s="6"/>
      <c r="C73" s="6"/>
      <c r="D73" s="6"/>
      <c r="E73" s="6" t="s">
        <v>360</v>
      </c>
      <c r="F73" s="6" t="s">
        <v>197</v>
      </c>
      <c r="G73" s="6" t="s">
        <v>198</v>
      </c>
      <c r="H73" s="6" t="s">
        <v>268</v>
      </c>
      <c r="I73" s="5">
        <v>5</v>
      </c>
      <c r="J73" s="6" t="s">
        <v>326</v>
      </c>
      <c r="K73" s="8"/>
      <c r="M73" s="9"/>
    </row>
    <row r="74" spans="1:13">
      <c r="A74" s="6"/>
      <c r="B74" s="6"/>
      <c r="C74" s="6"/>
      <c r="D74" s="6"/>
      <c r="E74" s="6" t="s">
        <v>361</v>
      </c>
      <c r="F74" s="6" t="s">
        <v>197</v>
      </c>
      <c r="G74" s="6" t="s">
        <v>198</v>
      </c>
      <c r="H74" s="6" t="s">
        <v>268</v>
      </c>
      <c r="I74" s="5">
        <v>4</v>
      </c>
      <c r="J74" s="6" t="s">
        <v>362</v>
      </c>
      <c r="K74" s="8"/>
      <c r="M74" s="9"/>
    </row>
    <row r="75" spans="1:13">
      <c r="A75" s="3" t="s">
        <v>363</v>
      </c>
      <c r="B75" s="2" t="s">
        <v>118</v>
      </c>
      <c r="L75" s="8"/>
      <c r="M75" s="9"/>
    </row>
    <row r="77" spans="1:13">
      <c r="A77" s="6" t="s">
        <v>72</v>
      </c>
      <c r="B77" s="6" t="s">
        <v>364</v>
      </c>
      <c r="C77" s="6" t="s">
        <v>265</v>
      </c>
      <c r="D77" s="6" t="s">
        <v>152</v>
      </c>
      <c r="E77" s="6" t="s">
        <v>365</v>
      </c>
      <c r="F77" s="6" t="s">
        <v>234</v>
      </c>
      <c r="G77" s="6" t="s">
        <v>235</v>
      </c>
      <c r="H77" s="6" t="s">
        <v>236</v>
      </c>
      <c r="I77" s="5">
        <v>3</v>
      </c>
      <c r="J77" s="6" t="s">
        <v>366</v>
      </c>
      <c r="K77" s="8"/>
      <c r="M77" s="9"/>
    </row>
    <row r="78" spans="1:13">
      <c r="A78" s="6"/>
      <c r="B78" s="6"/>
      <c r="C78" s="6"/>
      <c r="D78" s="6"/>
      <c r="E78" s="6" t="s">
        <v>367</v>
      </c>
      <c r="F78" s="6" t="s">
        <v>103</v>
      </c>
      <c r="G78" s="6" t="s">
        <v>104</v>
      </c>
      <c r="H78" s="6" t="s">
        <v>242</v>
      </c>
      <c r="I78" s="5">
        <v>3</v>
      </c>
      <c r="J78" s="6" t="s">
        <v>344</v>
      </c>
      <c r="K78" s="8"/>
      <c r="M78" s="9"/>
    </row>
    <row r="79" spans="1:13">
      <c r="A79" s="6"/>
      <c r="B79" s="6"/>
      <c r="C79" s="6"/>
      <c r="D79" s="6"/>
      <c r="E79" s="6" t="s">
        <v>368</v>
      </c>
      <c r="F79" s="6" t="s">
        <v>247</v>
      </c>
      <c r="G79" s="6" t="s">
        <v>248</v>
      </c>
      <c r="H79" s="6" t="s">
        <v>236</v>
      </c>
      <c r="I79" s="5">
        <v>3</v>
      </c>
      <c r="J79" s="6" t="s">
        <v>369</v>
      </c>
      <c r="K79" s="8"/>
      <c r="M79" s="9"/>
    </row>
    <row r="80" spans="1:13">
      <c r="A80" s="6"/>
      <c r="B80" s="6"/>
      <c r="C80" s="6"/>
      <c r="D80" s="6"/>
      <c r="E80" s="6" t="s">
        <v>370</v>
      </c>
      <c r="F80" s="6" t="s">
        <v>135</v>
      </c>
      <c r="G80" s="6" t="s">
        <v>136</v>
      </c>
      <c r="H80" s="6" t="s">
        <v>236</v>
      </c>
      <c r="I80" s="5">
        <v>3</v>
      </c>
      <c r="J80" s="6" t="s">
        <v>328</v>
      </c>
      <c r="K80" s="8"/>
      <c r="M80" s="9"/>
    </row>
    <row r="81" spans="1:13">
      <c r="A81" s="6"/>
      <c r="B81" s="6"/>
      <c r="C81" s="6"/>
      <c r="D81" s="6"/>
      <c r="E81" s="6" t="s">
        <v>371</v>
      </c>
      <c r="F81" s="6" t="s">
        <v>135</v>
      </c>
      <c r="G81" s="6" t="s">
        <v>136</v>
      </c>
      <c r="H81" s="6" t="s">
        <v>242</v>
      </c>
      <c r="I81" s="5">
        <v>3</v>
      </c>
      <c r="J81" s="6" t="s">
        <v>328</v>
      </c>
      <c r="K81" s="8"/>
      <c r="M81" s="9"/>
    </row>
    <row r="82" spans="1:13">
      <c r="A82" s="6"/>
      <c r="B82" s="6"/>
      <c r="C82" s="6"/>
      <c r="D82" s="6"/>
      <c r="E82" s="6" t="s">
        <v>372</v>
      </c>
      <c r="F82" s="6" t="s">
        <v>135</v>
      </c>
      <c r="G82" s="6" t="s">
        <v>136</v>
      </c>
      <c r="H82" s="6" t="s">
        <v>236</v>
      </c>
      <c r="I82" s="5">
        <v>3</v>
      </c>
      <c r="J82" s="6" t="s">
        <v>328</v>
      </c>
      <c r="K82" s="8"/>
      <c r="M82" s="9"/>
    </row>
    <row r="83" spans="1:13">
      <c r="A83" s="6"/>
      <c r="B83" s="6"/>
      <c r="C83" s="6"/>
      <c r="D83" s="6"/>
      <c r="E83" s="6" t="s">
        <v>373</v>
      </c>
      <c r="F83" s="6" t="s">
        <v>135</v>
      </c>
      <c r="G83" s="6" t="s">
        <v>136</v>
      </c>
      <c r="H83" s="6" t="s">
        <v>242</v>
      </c>
      <c r="I83" s="5">
        <v>3</v>
      </c>
      <c r="J83" s="6" t="s">
        <v>328</v>
      </c>
      <c r="K83" s="8"/>
      <c r="M83" s="9"/>
    </row>
    <row r="84" spans="1:13">
      <c r="A84" s="6"/>
      <c r="B84" s="6"/>
      <c r="C84" s="6"/>
      <c r="D84" s="6"/>
      <c r="E84" s="6" t="s">
        <v>374</v>
      </c>
      <c r="F84" s="6" t="s">
        <v>139</v>
      </c>
      <c r="G84" s="6" t="s">
        <v>140</v>
      </c>
      <c r="H84" s="6" t="s">
        <v>242</v>
      </c>
      <c r="I84" s="5">
        <v>3</v>
      </c>
      <c r="J84" s="6" t="s">
        <v>344</v>
      </c>
      <c r="K84" s="8"/>
      <c r="M84" s="9"/>
    </row>
    <row r="85" spans="1:13">
      <c r="A85" s="6"/>
      <c r="B85" s="6"/>
      <c r="C85" s="6"/>
      <c r="D85" s="6"/>
      <c r="E85" s="6" t="s">
        <v>375</v>
      </c>
      <c r="F85" s="6" t="s">
        <v>139</v>
      </c>
      <c r="G85" s="6" t="s">
        <v>140</v>
      </c>
      <c r="H85" s="6" t="s">
        <v>236</v>
      </c>
      <c r="I85" s="5">
        <v>3</v>
      </c>
      <c r="J85" s="6" t="s">
        <v>328</v>
      </c>
      <c r="K85" s="8"/>
      <c r="M85" s="9"/>
    </row>
    <row r="86" spans="1:13">
      <c r="A86" s="6"/>
      <c r="B86" s="6"/>
      <c r="C86" s="6"/>
      <c r="D86" s="6"/>
      <c r="E86" s="6" t="s">
        <v>376</v>
      </c>
      <c r="F86" s="6" t="s">
        <v>186</v>
      </c>
      <c r="G86" s="6" t="s">
        <v>187</v>
      </c>
      <c r="H86" s="6" t="s">
        <v>236</v>
      </c>
      <c r="I86" s="5">
        <v>3</v>
      </c>
      <c r="J86" s="6" t="s">
        <v>156</v>
      </c>
      <c r="K86" s="8"/>
      <c r="M86" s="9"/>
    </row>
    <row r="87" spans="1:13">
      <c r="A87" s="6"/>
      <c r="B87" s="6"/>
      <c r="C87" s="6"/>
      <c r="D87" s="6"/>
      <c r="E87" s="6" t="s">
        <v>377</v>
      </c>
      <c r="F87" s="6" t="s">
        <v>190</v>
      </c>
      <c r="G87" s="6" t="s">
        <v>191</v>
      </c>
      <c r="H87" s="6" t="s">
        <v>236</v>
      </c>
      <c r="I87" s="5">
        <v>3</v>
      </c>
      <c r="J87" s="6" t="s">
        <v>369</v>
      </c>
      <c r="K87" s="8"/>
      <c r="M87" s="9"/>
    </row>
    <row r="88" spans="1:13">
      <c r="A88" s="6"/>
      <c r="B88" s="6"/>
      <c r="C88" s="6"/>
      <c r="D88" s="6"/>
      <c r="E88" s="6" t="s">
        <v>378</v>
      </c>
      <c r="F88" s="6" t="s">
        <v>112</v>
      </c>
      <c r="G88" s="6" t="s">
        <v>113</v>
      </c>
      <c r="H88" s="6" t="s">
        <v>242</v>
      </c>
      <c r="I88" s="5">
        <v>3</v>
      </c>
      <c r="J88" s="6" t="s">
        <v>357</v>
      </c>
      <c r="K88" s="8"/>
      <c r="M88" s="9"/>
    </row>
    <row r="89" spans="1:13">
      <c r="A89" s="3" t="s">
        <v>379</v>
      </c>
      <c r="B89" s="2" t="s">
        <v>118</v>
      </c>
      <c r="L89" s="8"/>
      <c r="M89" s="9"/>
    </row>
    <row r="91" spans="1:13">
      <c r="A91" s="6" t="s">
        <v>74</v>
      </c>
      <c r="B91" s="6" t="s">
        <v>380</v>
      </c>
      <c r="C91" s="6" t="s">
        <v>265</v>
      </c>
      <c r="D91" s="6" t="s">
        <v>381</v>
      </c>
      <c r="E91" s="6" t="s">
        <v>382</v>
      </c>
      <c r="F91" s="6" t="s">
        <v>234</v>
      </c>
      <c r="G91" s="6" t="s">
        <v>235</v>
      </c>
      <c r="H91" s="6" t="s">
        <v>268</v>
      </c>
      <c r="I91" s="5">
        <v>4</v>
      </c>
      <c r="J91" s="6" t="s">
        <v>383</v>
      </c>
      <c r="K91" s="8"/>
      <c r="M91" s="9"/>
    </row>
    <row r="92" spans="1:13">
      <c r="A92" s="6"/>
      <c r="B92" s="6"/>
      <c r="C92" s="6"/>
      <c r="D92" s="6"/>
      <c r="E92" s="6" t="s">
        <v>384</v>
      </c>
      <c r="F92" s="6" t="s">
        <v>234</v>
      </c>
      <c r="G92" s="6" t="s">
        <v>235</v>
      </c>
      <c r="H92" s="6" t="s">
        <v>268</v>
      </c>
      <c r="I92" s="5">
        <v>4</v>
      </c>
      <c r="J92" s="6" t="s">
        <v>253</v>
      </c>
      <c r="K92" s="8"/>
      <c r="M92" s="9"/>
    </row>
    <row r="93" spans="1:13">
      <c r="A93" s="6"/>
      <c r="B93" s="6"/>
      <c r="C93" s="6"/>
      <c r="D93" s="6"/>
      <c r="E93" s="6" t="s">
        <v>385</v>
      </c>
      <c r="F93" s="6" t="s">
        <v>234</v>
      </c>
      <c r="G93" s="6" t="s">
        <v>235</v>
      </c>
      <c r="H93" s="6" t="s">
        <v>268</v>
      </c>
      <c r="I93" s="5">
        <v>4</v>
      </c>
      <c r="J93" s="6" t="s">
        <v>386</v>
      </c>
      <c r="K93" s="8"/>
      <c r="M93" s="9"/>
    </row>
    <row r="94" spans="1:13">
      <c r="A94" s="6"/>
      <c r="B94" s="6"/>
      <c r="C94" s="6"/>
      <c r="D94" s="6"/>
      <c r="E94" s="6" t="s">
        <v>387</v>
      </c>
      <c r="F94" s="6" t="s">
        <v>234</v>
      </c>
      <c r="G94" s="6" t="s">
        <v>235</v>
      </c>
      <c r="H94" s="6" t="s">
        <v>268</v>
      </c>
      <c r="I94" s="5">
        <v>4</v>
      </c>
      <c r="J94" s="6" t="s">
        <v>269</v>
      </c>
      <c r="K94" s="8"/>
      <c r="M94" s="9"/>
    </row>
    <row r="95" spans="1:13">
      <c r="A95" s="6"/>
      <c r="B95" s="6"/>
      <c r="C95" s="6"/>
      <c r="D95" s="6"/>
      <c r="E95" s="6" t="s">
        <v>388</v>
      </c>
      <c r="F95" s="6" t="s">
        <v>240</v>
      </c>
      <c r="G95" s="6" t="s">
        <v>241</v>
      </c>
      <c r="H95" s="6" t="s">
        <v>268</v>
      </c>
      <c r="I95" s="5">
        <v>4</v>
      </c>
      <c r="J95" s="6" t="s">
        <v>386</v>
      </c>
      <c r="K95" s="8"/>
      <c r="M95" s="9"/>
    </row>
    <row r="96" spans="1:13">
      <c r="A96" s="6"/>
      <c r="B96" s="6"/>
      <c r="C96" s="6"/>
      <c r="D96" s="6"/>
      <c r="E96" s="6" t="s">
        <v>389</v>
      </c>
      <c r="F96" s="6" t="s">
        <v>186</v>
      </c>
      <c r="G96" s="6" t="s">
        <v>187</v>
      </c>
      <c r="H96" s="6" t="s">
        <v>268</v>
      </c>
      <c r="I96" s="5">
        <v>4</v>
      </c>
      <c r="J96" s="6" t="s">
        <v>390</v>
      </c>
      <c r="K96" s="8"/>
      <c r="M96" s="9"/>
    </row>
    <row r="97" spans="1:13">
      <c r="A97" s="6"/>
      <c r="B97" s="6"/>
      <c r="C97" s="6"/>
      <c r="D97" s="6"/>
      <c r="E97" s="6" t="s">
        <v>391</v>
      </c>
      <c r="F97" s="6" t="s">
        <v>190</v>
      </c>
      <c r="G97" s="6" t="s">
        <v>191</v>
      </c>
      <c r="H97" s="6" t="s">
        <v>268</v>
      </c>
      <c r="I97" s="5">
        <v>4</v>
      </c>
      <c r="J97" s="6" t="s">
        <v>392</v>
      </c>
      <c r="K97" s="8"/>
      <c r="M97" s="9"/>
    </row>
    <row r="98" spans="1:13">
      <c r="A98" s="6"/>
      <c r="B98" s="6"/>
      <c r="C98" s="6"/>
      <c r="D98" s="6"/>
      <c r="E98" s="6" t="s">
        <v>393</v>
      </c>
      <c r="F98" s="6" t="s">
        <v>194</v>
      </c>
      <c r="G98" s="6" t="s">
        <v>195</v>
      </c>
      <c r="H98" s="6" t="s">
        <v>268</v>
      </c>
      <c r="I98" s="5">
        <v>4</v>
      </c>
      <c r="J98" s="6" t="s">
        <v>394</v>
      </c>
      <c r="K98" s="8"/>
      <c r="M98" s="9"/>
    </row>
    <row r="99" spans="1:13">
      <c r="A99" s="6"/>
      <c r="B99" s="6"/>
      <c r="C99" s="6"/>
      <c r="D99" s="6"/>
      <c r="E99" s="6" t="s">
        <v>395</v>
      </c>
      <c r="F99" s="6" t="s">
        <v>194</v>
      </c>
      <c r="G99" s="6" t="s">
        <v>195</v>
      </c>
      <c r="H99" s="6" t="s">
        <v>268</v>
      </c>
      <c r="I99" s="5">
        <v>4</v>
      </c>
      <c r="J99" s="6" t="s">
        <v>396</v>
      </c>
      <c r="K99" s="8"/>
      <c r="M99" s="9"/>
    </row>
    <row r="100" spans="1:13">
      <c r="A100" s="3" t="s">
        <v>397</v>
      </c>
      <c r="B100" s="2" t="s">
        <v>118</v>
      </c>
      <c r="L100" s="8"/>
      <c r="M100" s="9"/>
    </row>
    <row r="102" spans="1:13">
      <c r="A102" s="6" t="s">
        <v>398</v>
      </c>
      <c r="B102" s="6" t="s">
        <v>399</v>
      </c>
      <c r="C102" s="6" t="s">
        <v>265</v>
      </c>
      <c r="D102" s="6" t="s">
        <v>266</v>
      </c>
      <c r="E102" s="6" t="s">
        <v>400</v>
      </c>
      <c r="F102" s="6" t="s">
        <v>234</v>
      </c>
      <c r="G102" s="6" t="s">
        <v>235</v>
      </c>
      <c r="H102" s="6" t="s">
        <v>268</v>
      </c>
      <c r="I102" s="5">
        <v>4</v>
      </c>
      <c r="J102" s="6" t="s">
        <v>148</v>
      </c>
      <c r="K102" s="8"/>
      <c r="M102" s="9"/>
    </row>
    <row r="103" spans="1:13">
      <c r="A103" s="6"/>
      <c r="B103" s="6"/>
      <c r="C103" s="6"/>
      <c r="D103" s="6"/>
      <c r="E103" s="6" t="s">
        <v>401</v>
      </c>
      <c r="F103" s="6" t="s">
        <v>234</v>
      </c>
      <c r="G103" s="6" t="s">
        <v>235</v>
      </c>
      <c r="H103" s="6" t="s">
        <v>268</v>
      </c>
      <c r="I103" s="5">
        <v>5</v>
      </c>
      <c r="J103" s="6" t="s">
        <v>402</v>
      </c>
      <c r="K103" s="8"/>
      <c r="M103" s="9"/>
    </row>
    <row r="104" spans="1:13">
      <c r="A104" s="6"/>
      <c r="B104" s="6"/>
      <c r="C104" s="6"/>
      <c r="D104" s="6"/>
      <c r="E104" s="6" t="s">
        <v>403</v>
      </c>
      <c r="F104" s="6" t="s">
        <v>240</v>
      </c>
      <c r="G104" s="6" t="s">
        <v>241</v>
      </c>
      <c r="H104" s="6" t="s">
        <v>268</v>
      </c>
      <c r="I104" s="5">
        <v>3</v>
      </c>
      <c r="J104" s="6" t="s">
        <v>404</v>
      </c>
      <c r="K104" s="8"/>
      <c r="M104" s="9"/>
    </row>
    <row r="105" spans="1:13">
      <c r="A105" s="6"/>
      <c r="B105" s="6"/>
      <c r="C105" s="6"/>
      <c r="D105" s="6"/>
      <c r="E105" s="6" t="s">
        <v>405</v>
      </c>
      <c r="F105" s="6" t="s">
        <v>186</v>
      </c>
      <c r="G105" s="6" t="s">
        <v>187</v>
      </c>
      <c r="H105" s="6" t="s">
        <v>268</v>
      </c>
      <c r="I105" s="5">
        <v>4</v>
      </c>
      <c r="J105" s="6" t="s">
        <v>148</v>
      </c>
      <c r="K105" s="8"/>
      <c r="M105" s="9"/>
    </row>
    <row r="106" spans="1:13">
      <c r="A106" s="6"/>
      <c r="B106" s="6"/>
      <c r="C106" s="6"/>
      <c r="D106" s="6"/>
      <c r="E106" s="6" t="s">
        <v>406</v>
      </c>
      <c r="F106" s="6" t="s">
        <v>186</v>
      </c>
      <c r="G106" s="6" t="s">
        <v>187</v>
      </c>
      <c r="H106" s="6" t="s">
        <v>268</v>
      </c>
      <c r="I106" s="5">
        <v>4</v>
      </c>
      <c r="J106" s="6" t="s">
        <v>407</v>
      </c>
      <c r="K106" s="8"/>
      <c r="M106" s="9"/>
    </row>
    <row r="107" spans="1:13">
      <c r="A107" s="6"/>
      <c r="B107" s="6"/>
      <c r="C107" s="6"/>
      <c r="D107" s="6"/>
      <c r="E107" s="6" t="s">
        <v>408</v>
      </c>
      <c r="F107" s="6" t="s">
        <v>186</v>
      </c>
      <c r="G107" s="6" t="s">
        <v>187</v>
      </c>
      <c r="H107" s="6" t="s">
        <v>268</v>
      </c>
      <c r="I107" s="5">
        <v>4</v>
      </c>
      <c r="J107" s="6" t="s">
        <v>409</v>
      </c>
      <c r="K107" s="8"/>
      <c r="M107" s="9"/>
    </row>
    <row r="108" spans="1:13">
      <c r="A108" s="6"/>
      <c r="B108" s="6"/>
      <c r="C108" s="6"/>
      <c r="D108" s="6"/>
      <c r="E108" s="6" t="s">
        <v>410</v>
      </c>
      <c r="F108" s="6" t="s">
        <v>190</v>
      </c>
      <c r="G108" s="6" t="s">
        <v>191</v>
      </c>
      <c r="H108" s="6" t="s">
        <v>268</v>
      </c>
      <c r="I108" s="5">
        <v>4</v>
      </c>
      <c r="J108" s="6" t="s">
        <v>148</v>
      </c>
      <c r="K108" s="8"/>
      <c r="M108" s="9"/>
    </row>
    <row r="109" spans="1:13">
      <c r="A109" s="6"/>
      <c r="B109" s="6"/>
      <c r="C109" s="6"/>
      <c r="D109" s="6"/>
      <c r="E109" s="6" t="s">
        <v>411</v>
      </c>
      <c r="F109" s="6" t="s">
        <v>197</v>
      </c>
      <c r="G109" s="6" t="s">
        <v>198</v>
      </c>
      <c r="H109" s="6" t="s">
        <v>268</v>
      </c>
      <c r="I109" s="5">
        <v>5</v>
      </c>
      <c r="J109" s="6" t="s">
        <v>314</v>
      </c>
      <c r="K109" s="8"/>
      <c r="M109" s="9"/>
    </row>
    <row r="110" spans="1:13">
      <c r="A110" s="6"/>
      <c r="B110" s="6"/>
      <c r="C110" s="6"/>
      <c r="D110" s="6"/>
      <c r="E110" s="6" t="s">
        <v>412</v>
      </c>
      <c r="F110" s="6" t="s">
        <v>197</v>
      </c>
      <c r="G110" s="6" t="s">
        <v>198</v>
      </c>
      <c r="H110" s="6" t="s">
        <v>268</v>
      </c>
      <c r="I110" s="5">
        <v>4</v>
      </c>
      <c r="J110" s="6" t="s">
        <v>170</v>
      </c>
      <c r="K110" s="8"/>
      <c r="M110" s="9"/>
    </row>
    <row r="111" spans="1:13">
      <c r="A111" s="3" t="s">
        <v>413</v>
      </c>
      <c r="B111" s="2" t="s">
        <v>118</v>
      </c>
      <c r="L111" s="8"/>
      <c r="M111" s="9"/>
    </row>
    <row r="115" spans="1:7">
      <c r="A115" s="3" t="s">
        <v>414</v>
      </c>
    </row>
    <row r="116" spans="1:7">
      <c r="A116" t="s">
        <v>415</v>
      </c>
      <c r="D116" t="s">
        <v>258</v>
      </c>
      <c r="G116" t="s">
        <v>259</v>
      </c>
    </row>
  </sheetData>
  <mergeCells count="4">
    <mergeCell ref="A1:M1"/>
    <mergeCell ref="A2:M2"/>
    <mergeCell ref="A3:M3"/>
    <mergeCell ref="A4:M4"/>
  </mergeCells>
  <dataValidations count="98">
    <dataValidation type="list" allowBlank="1" showInputMessage="1" showErrorMessage="1" sqref="K7">
      <formula1>"FEATURED - Executive summary,PRIMARY - Main evidence,SUPPORTING - Background,EXCLUDE - Do not use"</formula1>
    </dataValidation>
    <dataValidation type="list" allowBlank="1" showInputMessage="1" showErrorMessage="1" sqref="K8">
      <formula1>"FEATURED - Executive summary,PRIMARY - Main evidence,SUPPORTING - Background,EXCLUDE - Do not use"</formula1>
    </dataValidation>
    <dataValidation type="list" allowBlank="1" showInputMessage="1" showErrorMessage="1" sqref="K9">
      <formula1>"FEATURED - Executive summary,PRIMARY - Main evidence,SUPPORTING - Background,EXCLUDE - Do not use"</formula1>
    </dataValidation>
    <dataValidation type="list" allowBlank="1" showInputMessage="1" showErrorMessage="1" sqref="K10">
      <formula1>"FEATURED - Executive summary,PRIMARY - Main evidence,SUPPORTING - Background,EXCLUDE - Do not use"</formula1>
    </dataValidation>
    <dataValidation type="list" allowBlank="1" showInputMessage="1" showErrorMessage="1" sqref="L11">
      <formula1>"VALIDATED - Use in report,REJECTED - Insufficient evidence,REVISED - Needs statement changes,MERGE - Combine with other theme"</formula1>
    </dataValidation>
    <dataValidation type="list" allowBlank="1" showInputMessage="1" showErrorMessage="1" sqref="K13">
      <formula1>"FEATURED - Executive summary,PRIMARY - Main evidence,SUPPORTING - Background,EXCLUDE - Do not use"</formula1>
    </dataValidation>
    <dataValidation type="list" allowBlank="1" showInputMessage="1" showErrorMessage="1" sqref="K14">
      <formula1>"FEATURED - Executive summary,PRIMARY - Main evidence,SUPPORTING - Background,EXCLUDE - Do not use"</formula1>
    </dataValidation>
    <dataValidation type="list" allowBlank="1" showInputMessage="1" showErrorMessage="1" sqref="K15">
      <formula1>"FEATURED - Executive summary,PRIMARY - Main evidence,SUPPORTING - Background,EXCLUDE - Do not use"</formula1>
    </dataValidation>
    <dataValidation type="list" allowBlank="1" showInputMessage="1" showErrorMessage="1" sqref="K16">
      <formula1>"FEATURED - Executive summary,PRIMARY - Main evidence,SUPPORTING - Background,EXCLUDE - Do not use"</formula1>
    </dataValidation>
    <dataValidation type="list" allowBlank="1" showInputMessage="1" showErrorMessage="1" sqref="K17">
      <formula1>"FEATURED - Executive summary,PRIMARY - Main evidence,SUPPORTING - Background,EXCLUDE - Do not use"</formula1>
    </dataValidation>
    <dataValidation type="list" allowBlank="1" showInputMessage="1" showErrorMessage="1" sqref="K18">
      <formula1>"FEATURED - Executive summary,PRIMARY - Main evidence,SUPPORTING - Background,EXCLUDE - Do not use"</formula1>
    </dataValidation>
    <dataValidation type="list" allowBlank="1" showInputMessage="1" showErrorMessage="1" sqref="K19">
      <formula1>"FEATURED - Executive summary,PRIMARY - Main evidence,SUPPORTING - Background,EXCLUDE - Do not use"</formula1>
    </dataValidation>
    <dataValidation type="list" allowBlank="1" showInputMessage="1" showErrorMessage="1" sqref="K20">
      <formula1>"FEATURED - Executive summary,PRIMARY - Main evidence,SUPPORTING - Background,EXCLUDE - Do not use"</formula1>
    </dataValidation>
    <dataValidation type="list" allowBlank="1" showInputMessage="1" showErrorMessage="1" sqref="K21">
      <formula1>"FEATURED - Executive summary,PRIMARY - Main evidence,SUPPORTING - Background,EXCLUDE - Do not use"</formula1>
    </dataValidation>
    <dataValidation type="list" allowBlank="1" showInputMessage="1" showErrorMessage="1" sqref="K22">
      <formula1>"FEATURED - Executive summary,PRIMARY - Main evidence,SUPPORTING - Background,EXCLUDE - Do not use"</formula1>
    </dataValidation>
    <dataValidation type="list" allowBlank="1" showInputMessage="1" showErrorMessage="1" sqref="K23">
      <formula1>"FEATURED - Executive summary,PRIMARY - Main evidence,SUPPORTING - Background,EXCLUDE - Do not use"</formula1>
    </dataValidation>
    <dataValidation type="list" allowBlank="1" showInputMessage="1" showErrorMessage="1" sqref="K24">
      <formula1>"FEATURED - Executive summary,PRIMARY - Main evidence,SUPPORTING - Background,EXCLUDE - Do not use"</formula1>
    </dataValidation>
    <dataValidation type="list" allowBlank="1" showInputMessage="1" showErrorMessage="1" sqref="K25">
      <formula1>"FEATURED - Executive summary,PRIMARY - Main evidence,SUPPORTING - Background,EXCLUDE - Do not use"</formula1>
    </dataValidation>
    <dataValidation type="list" allowBlank="1" showInputMessage="1" showErrorMessage="1" sqref="K26">
      <formula1>"FEATURED - Executive summary,PRIMARY - Main evidence,SUPPORTING - Background,EXCLUDE - Do not use"</formula1>
    </dataValidation>
    <dataValidation type="list" allowBlank="1" showInputMessage="1" showErrorMessage="1" sqref="K27">
      <formula1>"FEATURED - Executive summary,PRIMARY - Main evidence,SUPPORTING - Background,EXCLUDE - Do not use"</formula1>
    </dataValidation>
    <dataValidation type="list" allowBlank="1" showInputMessage="1" showErrorMessage="1" sqref="K28">
      <formula1>"FEATURED - Executive summary,PRIMARY - Main evidence,SUPPORTING - Background,EXCLUDE - Do not use"</formula1>
    </dataValidation>
    <dataValidation type="list" allowBlank="1" showInputMessage="1" showErrorMessage="1" sqref="K29">
      <formula1>"FEATURED - Executive summary,PRIMARY - Main evidence,SUPPORTING - Background,EXCLUDE - Do not use"</formula1>
    </dataValidation>
    <dataValidation type="list" allowBlank="1" showInputMessage="1" showErrorMessage="1" sqref="L30">
      <formula1>"VALIDATED - Use in report,REJECTED - Insufficient evidence,REVISED - Needs statement changes,MERGE - Combine with other theme"</formula1>
    </dataValidation>
    <dataValidation type="list" allowBlank="1" showInputMessage="1" showErrorMessage="1" sqref="K32">
      <formula1>"FEATURED - Executive summary,PRIMARY - Main evidence,SUPPORTING - Background,EXCLUDE - Do not use"</formula1>
    </dataValidation>
    <dataValidation type="list" allowBlank="1" showInputMessage="1" showErrorMessage="1" sqref="K33">
      <formula1>"FEATURED - Executive summary,PRIMARY - Main evidence,SUPPORTING - Background,EXCLUDE - Do not use"</formula1>
    </dataValidation>
    <dataValidation type="list" allowBlank="1" showInputMessage="1" showErrorMessage="1" sqref="K34">
      <formula1>"FEATURED - Executive summary,PRIMARY - Main evidence,SUPPORTING - Background,EXCLUDE - Do not use"</formula1>
    </dataValidation>
    <dataValidation type="list" allowBlank="1" showInputMessage="1" showErrorMessage="1" sqref="K35">
      <formula1>"FEATURED - Executive summary,PRIMARY - Main evidence,SUPPORTING - Background,EXCLUDE - Do not use"</formula1>
    </dataValidation>
    <dataValidation type="list" allowBlank="1" showInputMessage="1" showErrorMessage="1" sqref="K36">
      <formula1>"FEATURED - Executive summary,PRIMARY - Main evidence,SUPPORTING - Background,EXCLUDE - Do not use"</formula1>
    </dataValidation>
    <dataValidation type="list" allowBlank="1" showInputMessage="1" showErrorMessage="1" sqref="K37">
      <formula1>"FEATURED - Executive summary,PRIMARY - Main evidence,SUPPORTING - Background,EXCLUDE - Do not use"</formula1>
    </dataValidation>
    <dataValidation type="list" allowBlank="1" showInputMessage="1" showErrorMessage="1" sqref="L38">
      <formula1>"VALIDATED - Use in report,REJECTED - Insufficient evidence,REVISED - Needs statement changes,MERGE - Combine with other theme"</formula1>
    </dataValidation>
    <dataValidation type="list" allowBlank="1" showInputMessage="1" showErrorMessage="1" sqref="K40">
      <formula1>"FEATURED - Executive summary,PRIMARY - Main evidence,SUPPORTING - Background,EXCLUDE - Do not use"</formula1>
    </dataValidation>
    <dataValidation type="list" allowBlank="1" showInputMessage="1" showErrorMessage="1" sqref="K41">
      <formula1>"FEATURED - Executive summary,PRIMARY - Main evidence,SUPPORTING - Background,EXCLUDE - Do not use"</formula1>
    </dataValidation>
    <dataValidation type="list" allowBlank="1" showInputMessage="1" showErrorMessage="1" sqref="K42">
      <formula1>"FEATURED - Executive summary,PRIMARY - Main evidence,SUPPORTING - Background,EXCLUDE - Do not use"</formula1>
    </dataValidation>
    <dataValidation type="list" allowBlank="1" showInputMessage="1" showErrorMessage="1" sqref="K43">
      <formula1>"FEATURED - Executive summary,PRIMARY - Main evidence,SUPPORTING - Background,EXCLUDE - Do not use"</formula1>
    </dataValidation>
    <dataValidation type="list" allowBlank="1" showInputMessage="1" showErrorMessage="1" sqref="K44">
      <formula1>"FEATURED - Executive summary,PRIMARY - Main evidence,SUPPORTING - Background,EXCLUDE - Do not use"</formula1>
    </dataValidation>
    <dataValidation type="list" allowBlank="1" showInputMessage="1" showErrorMessage="1" sqref="K45">
      <formula1>"FEATURED - Executive summary,PRIMARY - Main evidence,SUPPORTING - Background,EXCLUDE - Do not use"</formula1>
    </dataValidation>
    <dataValidation type="list" allowBlank="1" showInputMessage="1" showErrorMessage="1" sqref="L46">
      <formula1>"VALIDATED - Use in report,REJECTED - Insufficient evidence,REVISED - Needs statement changes,MERGE - Combine with other theme"</formula1>
    </dataValidation>
    <dataValidation type="list" allowBlank="1" showInputMessage="1" showErrorMessage="1" sqref="K48">
      <formula1>"FEATURED - Executive summary,PRIMARY - Main evidence,SUPPORTING - Background,EXCLUDE - Do not use"</formula1>
    </dataValidation>
    <dataValidation type="list" allowBlank="1" showInputMessage="1" showErrorMessage="1" sqref="K49">
      <formula1>"FEATURED - Executive summary,PRIMARY - Main evidence,SUPPORTING - Background,EXCLUDE - Do not use"</formula1>
    </dataValidation>
    <dataValidation type="list" allowBlank="1" showInputMessage="1" showErrorMessage="1" sqref="K50">
      <formula1>"FEATURED - Executive summary,PRIMARY - Main evidence,SUPPORTING - Background,EXCLUDE - Do not use"</formula1>
    </dataValidation>
    <dataValidation type="list" allowBlank="1" showInputMessage="1" showErrorMessage="1" sqref="K51">
      <formula1>"FEATURED - Executive summary,PRIMARY - Main evidence,SUPPORTING - Background,EXCLUDE - Do not use"</formula1>
    </dataValidation>
    <dataValidation type="list" allowBlank="1" showInputMessage="1" showErrorMessage="1" sqref="K52">
      <formula1>"FEATURED - Executive summary,PRIMARY - Main evidence,SUPPORTING - Background,EXCLUDE - Do not use"</formula1>
    </dataValidation>
    <dataValidation type="list" allowBlank="1" showInputMessage="1" showErrorMessage="1" sqref="K53">
      <formula1>"FEATURED - Executive summary,PRIMARY - Main evidence,SUPPORTING - Background,EXCLUDE - Do not use"</formula1>
    </dataValidation>
    <dataValidation type="list" allowBlank="1" showInputMessage="1" showErrorMessage="1" sqref="K54">
      <formula1>"FEATURED - Executive summary,PRIMARY - Main evidence,SUPPORTING - Background,EXCLUDE - Do not use"</formula1>
    </dataValidation>
    <dataValidation type="list" allowBlank="1" showInputMessage="1" showErrorMessage="1" sqref="K55">
      <formula1>"FEATURED - Executive summary,PRIMARY - Main evidence,SUPPORTING - Background,EXCLUDE - Do not use"</formula1>
    </dataValidation>
    <dataValidation type="list" allowBlank="1" showInputMessage="1" showErrorMessage="1" sqref="K56">
      <formula1>"FEATURED - Executive summary,PRIMARY - Main evidence,SUPPORTING - Background,EXCLUDE - Do not use"</formula1>
    </dataValidation>
    <dataValidation type="list" allowBlank="1" showInputMessage="1" showErrorMessage="1" sqref="K57">
      <formula1>"FEATURED - Executive summary,PRIMARY - Main evidence,SUPPORTING - Background,EXCLUDE - Do not use"</formula1>
    </dataValidation>
    <dataValidation type="list" allowBlank="1" showInputMessage="1" showErrorMessage="1" sqref="K58">
      <formula1>"FEATURED - Executive summary,PRIMARY - Main evidence,SUPPORTING - Background,EXCLUDE - Do not use"</formula1>
    </dataValidation>
    <dataValidation type="list" allowBlank="1" showInputMessage="1" showErrorMessage="1" sqref="K59">
      <formula1>"FEATURED - Executive summary,PRIMARY - Main evidence,SUPPORTING - Background,EXCLUDE - Do not use"</formula1>
    </dataValidation>
    <dataValidation type="list" allowBlank="1" showInputMessage="1" showErrorMessage="1" sqref="K60">
      <formula1>"FEATURED - Executive summary,PRIMARY - Main evidence,SUPPORTING - Background,EXCLUDE - Do not use"</formula1>
    </dataValidation>
    <dataValidation type="list" allowBlank="1" showInputMessage="1" showErrorMessage="1" sqref="K61">
      <formula1>"FEATURED - Executive summary,PRIMARY - Main evidence,SUPPORTING - Background,EXCLUDE - Do not use"</formula1>
    </dataValidation>
    <dataValidation type="list" allowBlank="1" showInputMessage="1" showErrorMessage="1" sqref="K62">
      <formula1>"FEATURED - Executive summary,PRIMARY - Main evidence,SUPPORTING - Background,EXCLUDE - Do not use"</formula1>
    </dataValidation>
    <dataValidation type="list" allowBlank="1" showInputMessage="1" showErrorMessage="1" sqref="K63">
      <formula1>"FEATURED - Executive summary,PRIMARY - Main evidence,SUPPORTING - Background,EXCLUDE - Do not use"</formula1>
    </dataValidation>
    <dataValidation type="list" allowBlank="1" showInputMessage="1" showErrorMessage="1" sqref="K64">
      <formula1>"FEATURED - Executive summary,PRIMARY - Main evidence,SUPPORTING - Background,EXCLUDE - Do not use"</formula1>
    </dataValidation>
    <dataValidation type="list" allowBlank="1" showInputMessage="1" showErrorMessage="1" sqref="K65">
      <formula1>"FEATURED - Executive summary,PRIMARY - Main evidence,SUPPORTING - Background,EXCLUDE - Do not use"</formula1>
    </dataValidation>
    <dataValidation type="list" allowBlank="1" showInputMessage="1" showErrorMessage="1" sqref="K66">
      <formula1>"FEATURED - Executive summary,PRIMARY - Main evidence,SUPPORTING - Background,EXCLUDE - Do not use"</formula1>
    </dataValidation>
    <dataValidation type="list" allowBlank="1" showInputMessage="1" showErrorMessage="1" sqref="K67">
      <formula1>"FEATURED - Executive summary,PRIMARY - Main evidence,SUPPORTING - Background,EXCLUDE - Do not use"</formula1>
    </dataValidation>
    <dataValidation type="list" allowBlank="1" showInputMessage="1" showErrorMessage="1" sqref="K68">
      <formula1>"FEATURED - Executive summary,PRIMARY - Main evidence,SUPPORTING - Background,EXCLUDE - Do not use"</formula1>
    </dataValidation>
    <dataValidation type="list" allowBlank="1" showInputMessage="1" showErrorMessage="1" sqref="K69">
      <formula1>"FEATURED - Executive summary,PRIMARY - Main evidence,SUPPORTING - Background,EXCLUDE - Do not use"</formula1>
    </dataValidation>
    <dataValidation type="list" allowBlank="1" showInputMessage="1" showErrorMessage="1" sqref="K70">
      <formula1>"FEATURED - Executive summary,PRIMARY - Main evidence,SUPPORTING - Background,EXCLUDE - Do not use"</formula1>
    </dataValidation>
    <dataValidation type="list" allowBlank="1" showInputMessage="1" showErrorMessage="1" sqref="K71">
      <formula1>"FEATURED - Executive summary,PRIMARY - Main evidence,SUPPORTING - Background,EXCLUDE - Do not use"</formula1>
    </dataValidation>
    <dataValidation type="list" allowBlank="1" showInputMessage="1" showErrorMessage="1" sqref="K72">
      <formula1>"FEATURED - Executive summary,PRIMARY - Main evidence,SUPPORTING - Background,EXCLUDE - Do not use"</formula1>
    </dataValidation>
    <dataValidation type="list" allowBlank="1" showInputMessage="1" showErrorMessage="1" sqref="K73">
      <formula1>"FEATURED - Executive summary,PRIMARY - Main evidence,SUPPORTING - Background,EXCLUDE - Do not use"</formula1>
    </dataValidation>
    <dataValidation type="list" allowBlank="1" showInputMessage="1" showErrorMessage="1" sqref="K74">
      <formula1>"FEATURED - Executive summary,PRIMARY - Main evidence,SUPPORTING - Background,EXCLUDE - Do not use"</formula1>
    </dataValidation>
    <dataValidation type="list" allowBlank="1" showInputMessage="1" showErrorMessage="1" sqref="L75">
      <formula1>"VALIDATED - Use in report,REJECTED - Insufficient evidence,REVISED - Needs statement changes,MERGE - Combine with other theme"</formula1>
    </dataValidation>
    <dataValidation type="list" allowBlank="1" showInputMessage="1" showErrorMessage="1" sqref="K77">
      <formula1>"FEATURED - Executive summary,PRIMARY - Main evidence,SUPPORTING - Background,EXCLUDE - Do not use"</formula1>
    </dataValidation>
    <dataValidation type="list" allowBlank="1" showInputMessage="1" showErrorMessage="1" sqref="K78">
      <formula1>"FEATURED - Executive summary,PRIMARY - Main evidence,SUPPORTING - Background,EXCLUDE - Do not use"</formula1>
    </dataValidation>
    <dataValidation type="list" allowBlank="1" showInputMessage="1" showErrorMessage="1" sqref="K79">
      <formula1>"FEATURED - Executive summary,PRIMARY - Main evidence,SUPPORTING - Background,EXCLUDE - Do not use"</formula1>
    </dataValidation>
    <dataValidation type="list" allowBlank="1" showInputMessage="1" showErrorMessage="1" sqref="K80">
      <formula1>"FEATURED - Executive summary,PRIMARY - Main evidence,SUPPORTING - Background,EXCLUDE - Do not use"</formula1>
    </dataValidation>
    <dataValidation type="list" allowBlank="1" showInputMessage="1" showErrorMessage="1" sqref="K81">
      <formula1>"FEATURED - Executive summary,PRIMARY - Main evidence,SUPPORTING - Background,EXCLUDE - Do not use"</formula1>
    </dataValidation>
    <dataValidation type="list" allowBlank="1" showInputMessage="1" showErrorMessage="1" sqref="K82">
      <formula1>"FEATURED - Executive summary,PRIMARY - Main evidence,SUPPORTING - Background,EXCLUDE - Do not use"</formula1>
    </dataValidation>
    <dataValidation type="list" allowBlank="1" showInputMessage="1" showErrorMessage="1" sqref="K83">
      <formula1>"FEATURED - Executive summary,PRIMARY - Main evidence,SUPPORTING - Background,EXCLUDE - Do not use"</formula1>
    </dataValidation>
    <dataValidation type="list" allowBlank="1" showInputMessage="1" showErrorMessage="1" sqref="K84">
      <formula1>"FEATURED - Executive summary,PRIMARY - Main evidence,SUPPORTING - Background,EXCLUDE - Do not use"</formula1>
    </dataValidation>
    <dataValidation type="list" allowBlank="1" showInputMessage="1" showErrorMessage="1" sqref="K85">
      <formula1>"FEATURED - Executive summary,PRIMARY - Main evidence,SUPPORTING - Background,EXCLUDE - Do not use"</formula1>
    </dataValidation>
    <dataValidation type="list" allowBlank="1" showInputMessage="1" showErrorMessage="1" sqref="K86">
      <formula1>"FEATURED - Executive summary,PRIMARY - Main evidence,SUPPORTING - Background,EXCLUDE - Do not use"</formula1>
    </dataValidation>
    <dataValidation type="list" allowBlank="1" showInputMessage="1" showErrorMessage="1" sqref="K87">
      <formula1>"FEATURED - Executive summary,PRIMARY - Main evidence,SUPPORTING - Background,EXCLUDE - Do not use"</formula1>
    </dataValidation>
    <dataValidation type="list" allowBlank="1" showInputMessage="1" showErrorMessage="1" sqref="K88">
      <formula1>"FEATURED - Executive summary,PRIMARY - Main evidence,SUPPORTING - Background,EXCLUDE - Do not use"</formula1>
    </dataValidation>
    <dataValidation type="list" allowBlank="1" showInputMessage="1" showErrorMessage="1" sqref="L89">
      <formula1>"VALIDATED - Use in report,REJECTED - Insufficient evidence,REVISED - Needs statement changes,MERGE - Combine with other theme"</formula1>
    </dataValidation>
    <dataValidation type="list" allowBlank="1" showInputMessage="1" showErrorMessage="1" sqref="K91">
      <formula1>"FEATURED - Executive summary,PRIMARY - Main evidence,SUPPORTING - Background,EXCLUDE - Do not use"</formula1>
    </dataValidation>
    <dataValidation type="list" allowBlank="1" showInputMessage="1" showErrorMessage="1" sqref="K92">
      <formula1>"FEATURED - Executive summary,PRIMARY - Main evidence,SUPPORTING - Background,EXCLUDE - Do not use"</formula1>
    </dataValidation>
    <dataValidation type="list" allowBlank="1" showInputMessage="1" showErrorMessage="1" sqref="K93">
      <formula1>"FEATURED - Executive summary,PRIMARY - Main evidence,SUPPORTING - Background,EXCLUDE - Do not use"</formula1>
    </dataValidation>
    <dataValidation type="list" allowBlank="1" showInputMessage="1" showErrorMessage="1" sqref="K94">
      <formula1>"FEATURED - Executive summary,PRIMARY - Main evidence,SUPPORTING - Background,EXCLUDE - Do not use"</formula1>
    </dataValidation>
    <dataValidation type="list" allowBlank="1" showInputMessage="1" showErrorMessage="1" sqref="K95">
      <formula1>"FEATURED - Executive summary,PRIMARY - Main evidence,SUPPORTING - Background,EXCLUDE - Do not use"</formula1>
    </dataValidation>
    <dataValidation type="list" allowBlank="1" showInputMessage="1" showErrorMessage="1" sqref="K96">
      <formula1>"FEATURED - Executive summary,PRIMARY - Main evidence,SUPPORTING - Background,EXCLUDE - Do not use"</formula1>
    </dataValidation>
    <dataValidation type="list" allowBlank="1" showInputMessage="1" showErrorMessage="1" sqref="K97">
      <formula1>"FEATURED - Executive summary,PRIMARY - Main evidence,SUPPORTING - Background,EXCLUDE - Do not use"</formula1>
    </dataValidation>
    <dataValidation type="list" allowBlank="1" showInputMessage="1" showErrorMessage="1" sqref="K98">
      <formula1>"FEATURED - Executive summary,PRIMARY - Main evidence,SUPPORTING - Background,EXCLUDE - Do not use"</formula1>
    </dataValidation>
    <dataValidation type="list" allowBlank="1" showInputMessage="1" showErrorMessage="1" sqref="K99">
      <formula1>"FEATURED - Executive summary,PRIMARY - Main evidence,SUPPORTING - Background,EXCLUDE - Do not use"</formula1>
    </dataValidation>
    <dataValidation type="list" allowBlank="1" showInputMessage="1" showErrorMessage="1" sqref="L100">
      <formula1>"VALIDATED - Use in report,REJECTED - Insufficient evidence,REVISED - Needs statement changes,MERGE - Combine with other theme"</formula1>
    </dataValidation>
    <dataValidation type="list" allowBlank="1" showInputMessage="1" showErrorMessage="1" sqref="K102">
      <formula1>"FEATURED - Executive summary,PRIMARY - Main evidence,SUPPORTING - Background,EXCLUDE - Do not use"</formula1>
    </dataValidation>
    <dataValidation type="list" allowBlank="1" showInputMessage="1" showErrorMessage="1" sqref="K103">
      <formula1>"FEATURED - Executive summary,PRIMARY - Main evidence,SUPPORTING - Background,EXCLUDE - Do not use"</formula1>
    </dataValidation>
    <dataValidation type="list" allowBlank="1" showInputMessage="1" showErrorMessage="1" sqref="K104">
      <formula1>"FEATURED - Executive summary,PRIMARY - Main evidence,SUPPORTING - Background,EXCLUDE - Do not use"</formula1>
    </dataValidation>
    <dataValidation type="list" allowBlank="1" showInputMessage="1" showErrorMessage="1" sqref="K105">
      <formula1>"FEATURED - Executive summary,PRIMARY - Main evidence,SUPPORTING - Background,EXCLUDE - Do not use"</formula1>
    </dataValidation>
    <dataValidation type="list" allowBlank="1" showInputMessage="1" showErrorMessage="1" sqref="K106">
      <formula1>"FEATURED - Executive summary,PRIMARY - Main evidence,SUPPORTING - Background,EXCLUDE - Do not use"</formula1>
    </dataValidation>
    <dataValidation type="list" allowBlank="1" showInputMessage="1" showErrorMessage="1" sqref="K107">
      <formula1>"FEATURED - Executive summary,PRIMARY - Main evidence,SUPPORTING - Background,EXCLUDE - Do not use"</formula1>
    </dataValidation>
    <dataValidation type="list" allowBlank="1" showInputMessage="1" showErrorMessage="1" sqref="K108">
      <formula1>"FEATURED - Executive summary,PRIMARY - Main evidence,SUPPORTING - Background,EXCLUDE - Do not use"</formula1>
    </dataValidation>
    <dataValidation type="list" allowBlank="1" showInputMessage="1" showErrorMessage="1" sqref="K109">
      <formula1>"FEATURED - Executive summary,PRIMARY - Main evidence,SUPPORTING - Background,EXCLUDE - Do not use"</formula1>
    </dataValidation>
    <dataValidation type="list" allowBlank="1" showInputMessage="1" showErrorMessage="1" sqref="K110">
      <formula1>"FEATURED - Executive summary,PRIMARY - Main evidence,SUPPORTING - Background,EXCLUDE - Do not use"</formula1>
    </dataValidation>
    <dataValidation type="list" allowBlank="1" showInputMessage="1" showErrorMessage="1" sqref="L111">
      <formula1>"VALIDATED - Use in report,REJECTED - Insufficient evidence,REVISED - Needs statement changes,MERGE - Combine with other theme"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L10"/>
  <sheetViews>
    <sheetView workbookViewId="0"/>
  </sheetViews>
  <sheetFormatPr defaultRowHeight="15"/>
  <cols>
    <col min="1" max="1" width="15.7109375" customWidth="1"/>
    <col min="2" max="2" width="50.7109375" customWidth="1"/>
    <col min="3" max="3" width="20.7109375" customWidth="1"/>
    <col min="4" max="4" width="30.7109375" customWidth="1"/>
    <col min="5" max="5" width="60.7109375" customWidth="1"/>
    <col min="6" max="7" width="15.7109375" customWidth="1"/>
    <col min="8" max="9" width="12.7109375" customWidth="1"/>
    <col min="10" max="11" width="25.7109375" customWidth="1"/>
    <col min="12" max="12" width="40.7109375" customWidth="1"/>
  </cols>
  <sheetData>
    <row r="1" spans="1:12">
      <c r="A1" s="1" t="s">
        <v>416</v>
      </c>
      <c r="B1" s="1"/>
      <c r="C1" s="1"/>
      <c r="D1" s="1"/>
      <c r="E1" s="1"/>
      <c r="F1" s="1"/>
      <c r="G1" s="1"/>
      <c r="H1" s="1"/>
      <c r="I1" s="1"/>
      <c r="J1" s="1"/>
      <c r="K1" s="1"/>
      <c r="L1" s="1"/>
    </row>
    <row r="2" spans="1:12">
      <c r="A2" s="2" t="s">
        <v>417</v>
      </c>
      <c r="B2" s="2"/>
      <c r="C2" s="2"/>
      <c r="D2" s="2"/>
      <c r="E2" s="2"/>
      <c r="F2" s="2"/>
      <c r="G2" s="2"/>
      <c r="H2" s="2"/>
      <c r="I2" s="2"/>
      <c r="J2" s="2"/>
      <c r="K2" s="2"/>
      <c r="L2" s="2"/>
    </row>
    <row r="3" spans="1:12">
      <c r="A3" s="6" t="s">
        <v>418</v>
      </c>
      <c r="B3" s="6"/>
      <c r="C3" s="6"/>
      <c r="D3" s="6"/>
      <c r="E3" s="6"/>
      <c r="F3" s="6"/>
      <c r="G3" s="6"/>
      <c r="H3" s="6"/>
      <c r="I3" s="6"/>
      <c r="J3" s="6"/>
      <c r="K3" s="6"/>
      <c r="L3" s="6"/>
    </row>
    <row r="4" spans="1:12">
      <c r="A4" s="6" t="s">
        <v>419</v>
      </c>
      <c r="B4" s="6"/>
      <c r="C4" s="6"/>
      <c r="D4" s="6"/>
      <c r="E4" s="6"/>
      <c r="F4" s="6"/>
      <c r="G4" s="6"/>
      <c r="H4" s="6"/>
      <c r="I4" s="6"/>
      <c r="J4" s="6"/>
      <c r="K4" s="6"/>
      <c r="L4" s="6"/>
    </row>
    <row r="6" spans="1:12">
      <c r="A6" s="3" t="s">
        <v>39</v>
      </c>
      <c r="B6" s="3" t="s">
        <v>40</v>
      </c>
      <c r="C6" s="3" t="s">
        <v>88</v>
      </c>
      <c r="D6" s="3" t="s">
        <v>89</v>
      </c>
      <c r="E6" s="3" t="s">
        <v>90</v>
      </c>
      <c r="F6" s="3" t="s">
        <v>91</v>
      </c>
      <c r="G6" s="3" t="s">
        <v>92</v>
      </c>
      <c r="H6" s="3" t="s">
        <v>93</v>
      </c>
      <c r="I6" s="3" t="s">
        <v>94</v>
      </c>
      <c r="J6" s="3" t="s">
        <v>96</v>
      </c>
      <c r="K6" s="3" t="s">
        <v>97</v>
      </c>
      <c r="L6" s="3" t="s">
        <v>98</v>
      </c>
    </row>
    <row r="9" spans="1:12">
      <c r="A9" s="3" t="s">
        <v>420</v>
      </c>
    </row>
    <row r="10" spans="1:12">
      <c r="A10" t="s">
        <v>421</v>
      </c>
      <c r="D10" t="s">
        <v>258</v>
      </c>
      <c r="G10" t="s">
        <v>259</v>
      </c>
    </row>
  </sheetData>
  <mergeCells count="4">
    <mergeCell ref="A1:L1"/>
    <mergeCell ref="A2:L2"/>
    <mergeCell ref="A3:L3"/>
    <mergeCell ref="A4:L4"/>
  </mergeCell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L10"/>
  <sheetViews>
    <sheetView workbookViewId="0"/>
  </sheetViews>
  <sheetFormatPr defaultRowHeight="15"/>
  <cols>
    <col min="1" max="1" width="15.7109375" customWidth="1"/>
    <col min="2" max="2" width="50.7109375" customWidth="1"/>
    <col min="3" max="3" width="20.7109375" customWidth="1"/>
    <col min="4" max="4" width="30.7109375" customWidth="1"/>
    <col min="5" max="5" width="60.7109375" customWidth="1"/>
    <col min="6" max="7" width="15.7109375" customWidth="1"/>
    <col min="8" max="9" width="12.7109375" customWidth="1"/>
    <col min="10" max="11" width="25.7109375" customWidth="1"/>
    <col min="12" max="12" width="40.7109375" customWidth="1"/>
  </cols>
  <sheetData>
    <row r="1" spans="1:12">
      <c r="A1" s="1" t="s">
        <v>422</v>
      </c>
      <c r="B1" s="1"/>
      <c r="C1" s="1"/>
      <c r="D1" s="1"/>
      <c r="E1" s="1"/>
      <c r="F1" s="1"/>
      <c r="G1" s="1"/>
      <c r="H1" s="1"/>
      <c r="I1" s="1"/>
      <c r="J1" s="1"/>
      <c r="K1" s="1"/>
      <c r="L1" s="1"/>
    </row>
    <row r="2" spans="1:12">
      <c r="A2" s="2" t="s">
        <v>423</v>
      </c>
      <c r="B2" s="2"/>
      <c r="C2" s="2"/>
      <c r="D2" s="2"/>
      <c r="E2" s="2"/>
      <c r="F2" s="2"/>
      <c r="G2" s="2"/>
      <c r="H2" s="2"/>
      <c r="I2" s="2"/>
      <c r="J2" s="2"/>
      <c r="K2" s="2"/>
      <c r="L2" s="2"/>
    </row>
    <row r="3" spans="1:12">
      <c r="A3" s="6" t="s">
        <v>424</v>
      </c>
      <c r="B3" s="6"/>
      <c r="C3" s="6"/>
      <c r="D3" s="6"/>
      <c r="E3" s="6"/>
      <c r="F3" s="6"/>
      <c r="G3" s="6"/>
      <c r="H3" s="6"/>
      <c r="I3" s="6"/>
      <c r="J3" s="6"/>
      <c r="K3" s="6"/>
      <c r="L3" s="6"/>
    </row>
    <row r="4" spans="1:12">
      <c r="A4" s="6" t="s">
        <v>425</v>
      </c>
      <c r="B4" s="6"/>
      <c r="C4" s="6"/>
      <c r="D4" s="6"/>
      <c r="E4" s="6"/>
      <c r="F4" s="6"/>
      <c r="G4" s="6"/>
      <c r="H4" s="6"/>
      <c r="I4" s="6"/>
      <c r="J4" s="6"/>
      <c r="K4" s="6"/>
      <c r="L4" s="6"/>
    </row>
    <row r="6" spans="1:12">
      <c r="A6" s="3" t="s">
        <v>39</v>
      </c>
      <c r="B6" s="3" t="s">
        <v>40</v>
      </c>
      <c r="C6" s="3" t="s">
        <v>88</v>
      </c>
      <c r="D6" s="3" t="s">
        <v>89</v>
      </c>
      <c r="E6" s="3" t="s">
        <v>90</v>
      </c>
      <c r="F6" s="3" t="s">
        <v>91</v>
      </c>
      <c r="G6" s="3" t="s">
        <v>92</v>
      </c>
      <c r="H6" s="3" t="s">
        <v>93</v>
      </c>
      <c r="I6" s="3" t="s">
        <v>94</v>
      </c>
      <c r="J6" s="3" t="s">
        <v>96</v>
      </c>
      <c r="K6" s="3" t="s">
        <v>97</v>
      </c>
      <c r="L6" s="3" t="s">
        <v>98</v>
      </c>
    </row>
    <row r="9" spans="1:12">
      <c r="A9" s="3" t="s">
        <v>426</v>
      </c>
    </row>
    <row r="10" spans="1:12">
      <c r="A10" t="s">
        <v>427</v>
      </c>
      <c r="D10" t="s">
        <v>258</v>
      </c>
      <c r="G10" t="s">
        <v>259</v>
      </c>
    </row>
  </sheetData>
  <mergeCells count="4">
    <mergeCell ref="A1:L1"/>
    <mergeCell ref="A2:L2"/>
    <mergeCell ref="A3:L3"/>
    <mergeCell ref="A4:L4"/>
  </mergeCell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G13"/>
  <sheetViews>
    <sheetView workbookViewId="0"/>
  </sheetViews>
  <sheetFormatPr defaultRowHeight="15"/>
  <cols>
    <col min="1" max="1" width="25.7109375" customWidth="1"/>
    <col min="2" max="4" width="15.7109375" customWidth="1"/>
    <col min="5" max="5" width="20.7109375" customWidth="1"/>
    <col min="6" max="6" width="60.7109375" customWidth="1"/>
    <col min="7" max="7" width="20.7109375" customWidth="1"/>
  </cols>
  <sheetData>
    <row r="1" spans="1:7">
      <c r="A1" s="1" t="s">
        <v>428</v>
      </c>
      <c r="B1" s="1"/>
      <c r="C1" s="1"/>
      <c r="D1" s="1"/>
      <c r="E1" s="1"/>
      <c r="F1" s="1"/>
      <c r="G1" s="1"/>
    </row>
    <row r="2" spans="1:7">
      <c r="A2" s="2" t="s">
        <v>429</v>
      </c>
      <c r="B2" s="2"/>
      <c r="C2" s="2"/>
      <c r="D2" s="2"/>
      <c r="E2" s="2"/>
      <c r="F2" s="2"/>
      <c r="G2" s="2"/>
    </row>
    <row r="4" spans="1:7">
      <c r="A4" s="3" t="s">
        <v>88</v>
      </c>
      <c r="B4" s="3" t="s">
        <v>430</v>
      </c>
      <c r="C4" s="3" t="s">
        <v>431</v>
      </c>
      <c r="D4" s="3" t="s">
        <v>432</v>
      </c>
      <c r="E4" s="3" t="s">
        <v>433</v>
      </c>
      <c r="F4" s="3" t="s">
        <v>434</v>
      </c>
      <c r="G4" s="3" t="s">
        <v>435</v>
      </c>
    </row>
    <row r="5" spans="1:7">
      <c r="A5" s="6" t="s">
        <v>436</v>
      </c>
      <c r="B5" s="5">
        <v>0</v>
      </c>
      <c r="C5" s="5">
        <v>6</v>
      </c>
      <c r="D5" s="5">
        <v>6</v>
      </c>
      <c r="E5" s="6" t="s">
        <v>437</v>
      </c>
      <c r="F5" s="6" t="s">
        <v>438</v>
      </c>
      <c r="G5" s="6" t="s">
        <v>439</v>
      </c>
    </row>
    <row r="6" spans="1:7">
      <c r="A6" s="6" t="s">
        <v>440</v>
      </c>
      <c r="B6" s="5">
        <v>0</v>
      </c>
      <c r="C6" s="5">
        <v>6</v>
      </c>
      <c r="D6" s="5">
        <v>6</v>
      </c>
      <c r="E6" s="6" t="s">
        <v>437</v>
      </c>
      <c r="F6" s="6" t="s">
        <v>441</v>
      </c>
      <c r="G6" s="6" t="s">
        <v>439</v>
      </c>
    </row>
    <row r="7" spans="1:7">
      <c r="A7" s="6" t="s">
        <v>442</v>
      </c>
      <c r="B7" s="5">
        <v>0</v>
      </c>
      <c r="C7" s="5">
        <v>3</v>
      </c>
      <c r="D7" s="5">
        <v>3</v>
      </c>
      <c r="E7" s="6" t="s">
        <v>437</v>
      </c>
      <c r="F7" s="6" t="s">
        <v>443</v>
      </c>
      <c r="G7" s="6" t="s">
        <v>439</v>
      </c>
    </row>
    <row r="8" spans="1:7">
      <c r="A8" s="6" t="s">
        <v>444</v>
      </c>
      <c r="B8" s="5">
        <v>0</v>
      </c>
      <c r="C8" s="5">
        <v>1</v>
      </c>
      <c r="D8" s="5">
        <v>1</v>
      </c>
      <c r="E8" s="6" t="s">
        <v>437</v>
      </c>
      <c r="F8" s="6" t="s">
        <v>445</v>
      </c>
      <c r="G8" s="6" t="s">
        <v>446</v>
      </c>
    </row>
    <row r="9" spans="1:7">
      <c r="A9" s="6" t="s">
        <v>447</v>
      </c>
      <c r="B9" s="5">
        <v>0</v>
      </c>
      <c r="C9" s="5">
        <v>0</v>
      </c>
      <c r="D9" s="5">
        <v>0</v>
      </c>
      <c r="E9" s="6" t="s">
        <v>437</v>
      </c>
      <c r="F9" s="6" t="s">
        <v>448</v>
      </c>
      <c r="G9" s="6" t="s">
        <v>449</v>
      </c>
    </row>
    <row r="12" spans="1:7">
      <c r="A12" s="3" t="s">
        <v>450</v>
      </c>
    </row>
    <row r="13" spans="1:7">
      <c r="A13" t="s">
        <v>451</v>
      </c>
      <c r="D13" t="s">
        <v>452</v>
      </c>
      <c r="G13" t="s">
        <v>453</v>
      </c>
    </row>
  </sheetData>
  <mergeCells count="2">
    <mergeCell ref="A1:G1"/>
    <mergeCell ref="A2:G2"/>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H157"/>
  <sheetViews>
    <sheetView workbookViewId="0"/>
  </sheetViews>
  <sheetFormatPr defaultRowHeight="15"/>
  <cols>
    <col min="1" max="1" width="15.7109375" customWidth="1"/>
    <col min="2" max="2" width="20.7109375" customWidth="1"/>
    <col min="3" max="3" width="15.7109375" customWidth="1"/>
    <col min="4" max="4" width="20.7109375" customWidth="1"/>
    <col min="5" max="5" width="50.7109375" customWidth="1"/>
    <col min="6" max="6" width="60.7109375" customWidth="1"/>
    <col min="7" max="8" width="12.7109375" customWidth="1"/>
  </cols>
  <sheetData>
    <row r="1" spans="1:8">
      <c r="A1" s="1" t="s">
        <v>454</v>
      </c>
      <c r="B1" s="1"/>
      <c r="C1" s="1"/>
      <c r="D1" s="1"/>
      <c r="E1" s="1"/>
      <c r="F1" s="1"/>
      <c r="G1" s="1"/>
      <c r="H1" s="1"/>
    </row>
    <row r="3" spans="1:8">
      <c r="A3" s="3" t="s">
        <v>455</v>
      </c>
      <c r="B3" s="3" t="s">
        <v>91</v>
      </c>
      <c r="C3" s="3" t="s">
        <v>92</v>
      </c>
      <c r="D3" s="3" t="s">
        <v>456</v>
      </c>
      <c r="E3" s="3" t="s">
        <v>457</v>
      </c>
      <c r="F3" s="3" t="s">
        <v>458</v>
      </c>
      <c r="G3" s="3" t="s">
        <v>93</v>
      </c>
      <c r="H3" s="3" t="s">
        <v>94</v>
      </c>
    </row>
    <row r="4" spans="1:8">
      <c r="A4" t="s">
        <v>459</v>
      </c>
      <c r="B4" t="s">
        <v>240</v>
      </c>
      <c r="C4" t="s">
        <v>241</v>
      </c>
      <c r="D4" t="s">
        <v>460</v>
      </c>
      <c r="E4" s="6" t="s">
        <v>461</v>
      </c>
      <c r="F4" s="6" t="s">
        <v>267</v>
      </c>
      <c r="G4" t="s">
        <v>268</v>
      </c>
      <c r="H4" s="5">
        <v>4</v>
      </c>
    </row>
    <row r="5" spans="1:8">
      <c r="A5" t="s">
        <v>462</v>
      </c>
      <c r="B5" t="s">
        <v>240</v>
      </c>
      <c r="C5" t="s">
        <v>241</v>
      </c>
      <c r="D5" t="s">
        <v>460</v>
      </c>
      <c r="E5" s="6" t="s">
        <v>463</v>
      </c>
      <c r="F5" s="6" t="s">
        <v>270</v>
      </c>
      <c r="G5" t="s">
        <v>268</v>
      </c>
      <c r="H5" s="5">
        <v>4</v>
      </c>
    </row>
    <row r="6" spans="1:8">
      <c r="A6" t="s">
        <v>464</v>
      </c>
      <c r="B6" t="s">
        <v>190</v>
      </c>
      <c r="C6" t="s">
        <v>191</v>
      </c>
      <c r="D6" t="s">
        <v>460</v>
      </c>
      <c r="E6" s="6" t="s">
        <v>465</v>
      </c>
      <c r="F6" s="6" t="s">
        <v>271</v>
      </c>
      <c r="G6" t="s">
        <v>268</v>
      </c>
      <c r="H6" s="5">
        <v>4</v>
      </c>
    </row>
    <row r="7" spans="1:8">
      <c r="A7" t="s">
        <v>466</v>
      </c>
      <c r="B7" t="s">
        <v>190</v>
      </c>
      <c r="C7" t="s">
        <v>191</v>
      </c>
      <c r="D7" t="s">
        <v>460</v>
      </c>
      <c r="E7" s="6" t="s">
        <v>467</v>
      </c>
      <c r="F7" s="6" t="s">
        <v>272</v>
      </c>
      <c r="G7" t="s">
        <v>268</v>
      </c>
      <c r="H7" s="5">
        <v>4</v>
      </c>
    </row>
    <row r="8" spans="1:8">
      <c r="A8" t="s">
        <v>468</v>
      </c>
      <c r="B8" t="s">
        <v>234</v>
      </c>
      <c r="C8" t="s">
        <v>235</v>
      </c>
      <c r="D8" t="s">
        <v>460</v>
      </c>
      <c r="E8" s="6" t="s">
        <v>469</v>
      </c>
      <c r="F8" s="6" t="s">
        <v>275</v>
      </c>
      <c r="G8" t="s">
        <v>242</v>
      </c>
      <c r="H8" s="5">
        <v>3</v>
      </c>
    </row>
    <row r="9" spans="1:8">
      <c r="A9" t="s">
        <v>470</v>
      </c>
      <c r="B9" t="s">
        <v>103</v>
      </c>
      <c r="C9" t="s">
        <v>104</v>
      </c>
      <c r="D9" t="s">
        <v>471</v>
      </c>
      <c r="E9" s="6" t="s">
        <v>472</v>
      </c>
      <c r="F9" s="6" t="s">
        <v>276</v>
      </c>
      <c r="G9" t="s">
        <v>236</v>
      </c>
      <c r="H9" s="5">
        <v>3</v>
      </c>
    </row>
    <row r="10" spans="1:8">
      <c r="A10" t="s">
        <v>473</v>
      </c>
      <c r="B10" t="s">
        <v>103</v>
      </c>
      <c r="C10" t="s">
        <v>104</v>
      </c>
      <c r="D10" t="s">
        <v>460</v>
      </c>
      <c r="E10" s="6" t="s">
        <v>474</v>
      </c>
      <c r="F10" s="6" t="s">
        <v>278</v>
      </c>
      <c r="G10" t="s">
        <v>236</v>
      </c>
      <c r="H10" s="5">
        <v>3</v>
      </c>
    </row>
    <row r="11" spans="1:8">
      <c r="A11" t="s">
        <v>475</v>
      </c>
      <c r="B11" t="s">
        <v>103</v>
      </c>
      <c r="C11" t="s">
        <v>104</v>
      </c>
      <c r="D11" t="s">
        <v>460</v>
      </c>
      <c r="E11" s="6" t="s">
        <v>476</v>
      </c>
      <c r="F11" s="6" t="s">
        <v>280</v>
      </c>
      <c r="G11" t="s">
        <v>236</v>
      </c>
      <c r="H11" s="5">
        <v>3</v>
      </c>
    </row>
    <row r="12" spans="1:8">
      <c r="A12" t="s">
        <v>477</v>
      </c>
      <c r="B12" t="s">
        <v>108</v>
      </c>
      <c r="C12" t="s">
        <v>109</v>
      </c>
      <c r="D12" t="s">
        <v>460</v>
      </c>
      <c r="E12" s="6" t="s">
        <v>478</v>
      </c>
      <c r="F12" s="6" t="s">
        <v>282</v>
      </c>
      <c r="G12" t="s">
        <v>242</v>
      </c>
      <c r="H12" s="5">
        <v>4</v>
      </c>
    </row>
    <row r="13" spans="1:8">
      <c r="A13" t="s">
        <v>479</v>
      </c>
      <c r="B13" t="s">
        <v>247</v>
      </c>
      <c r="C13" t="s">
        <v>248</v>
      </c>
      <c r="D13" t="s">
        <v>460</v>
      </c>
      <c r="E13" s="6" t="s">
        <v>480</v>
      </c>
      <c r="F13" s="6" t="s">
        <v>283</v>
      </c>
      <c r="G13" t="s">
        <v>236</v>
      </c>
      <c r="H13" s="5">
        <v>2</v>
      </c>
    </row>
    <row r="14" spans="1:8">
      <c r="A14" t="s">
        <v>481</v>
      </c>
      <c r="B14" t="s">
        <v>247</v>
      </c>
      <c r="C14" t="s">
        <v>248</v>
      </c>
      <c r="D14" t="s">
        <v>460</v>
      </c>
      <c r="E14" s="6" t="s">
        <v>482</v>
      </c>
      <c r="F14" s="6" t="s">
        <v>285</v>
      </c>
      <c r="G14" t="s">
        <v>236</v>
      </c>
      <c r="H14" s="5">
        <v>3</v>
      </c>
    </row>
    <row r="15" spans="1:8">
      <c r="A15" t="s">
        <v>483</v>
      </c>
      <c r="B15" t="s">
        <v>135</v>
      </c>
      <c r="C15" t="s">
        <v>136</v>
      </c>
      <c r="D15" t="s">
        <v>460</v>
      </c>
      <c r="E15" s="6" t="s">
        <v>484</v>
      </c>
      <c r="F15" s="6" t="s">
        <v>286</v>
      </c>
      <c r="G15" t="s">
        <v>236</v>
      </c>
      <c r="H15" s="5">
        <v>3</v>
      </c>
    </row>
    <row r="16" spans="1:8">
      <c r="A16" t="s">
        <v>485</v>
      </c>
      <c r="B16" t="s">
        <v>139</v>
      </c>
      <c r="C16" t="s">
        <v>140</v>
      </c>
      <c r="D16" t="s">
        <v>460</v>
      </c>
      <c r="E16" s="6" t="s">
        <v>486</v>
      </c>
      <c r="F16" s="6" t="s">
        <v>288</v>
      </c>
      <c r="G16" t="s">
        <v>236</v>
      </c>
      <c r="H16" s="5">
        <v>3</v>
      </c>
    </row>
    <row r="17" spans="1:8">
      <c r="A17" t="s">
        <v>487</v>
      </c>
      <c r="B17" t="s">
        <v>139</v>
      </c>
      <c r="C17" t="s">
        <v>140</v>
      </c>
      <c r="D17" t="s">
        <v>460</v>
      </c>
      <c r="E17" s="6" t="s">
        <v>488</v>
      </c>
      <c r="F17" s="6" t="s">
        <v>289</v>
      </c>
      <c r="G17" t="s">
        <v>242</v>
      </c>
      <c r="H17" s="5">
        <v>4</v>
      </c>
    </row>
    <row r="18" spans="1:8">
      <c r="A18" t="s">
        <v>489</v>
      </c>
      <c r="B18" t="s">
        <v>186</v>
      </c>
      <c r="C18" t="s">
        <v>187</v>
      </c>
      <c r="D18" t="s">
        <v>490</v>
      </c>
      <c r="E18" s="6" t="s">
        <v>491</v>
      </c>
      <c r="F18" s="6" t="s">
        <v>291</v>
      </c>
      <c r="G18" t="s">
        <v>236</v>
      </c>
      <c r="H18" s="5">
        <v>3</v>
      </c>
    </row>
    <row r="19" spans="1:8">
      <c r="A19" t="s">
        <v>492</v>
      </c>
      <c r="B19" t="s">
        <v>190</v>
      </c>
      <c r="C19" t="s">
        <v>191</v>
      </c>
      <c r="D19" t="s">
        <v>460</v>
      </c>
      <c r="E19" s="6" t="s">
        <v>474</v>
      </c>
      <c r="F19" s="6" t="s">
        <v>292</v>
      </c>
      <c r="G19" t="s">
        <v>236</v>
      </c>
      <c r="H19" s="5">
        <v>2</v>
      </c>
    </row>
    <row r="20" spans="1:8">
      <c r="A20" t="s">
        <v>493</v>
      </c>
      <c r="B20" t="s">
        <v>190</v>
      </c>
      <c r="C20" t="s">
        <v>191</v>
      </c>
      <c r="D20" t="s">
        <v>460</v>
      </c>
      <c r="E20" s="6" t="s">
        <v>494</v>
      </c>
      <c r="F20" s="6" t="s">
        <v>293</v>
      </c>
      <c r="G20" t="s">
        <v>236</v>
      </c>
      <c r="H20" s="5">
        <v>3</v>
      </c>
    </row>
    <row r="21" spans="1:8">
      <c r="A21" t="s">
        <v>495</v>
      </c>
      <c r="B21" t="s">
        <v>194</v>
      </c>
      <c r="C21" t="s">
        <v>195</v>
      </c>
      <c r="D21" t="s">
        <v>460</v>
      </c>
      <c r="E21" s="6" t="s">
        <v>496</v>
      </c>
      <c r="F21" s="6" t="s">
        <v>295</v>
      </c>
      <c r="G21" t="s">
        <v>236</v>
      </c>
      <c r="H21" s="5">
        <v>2</v>
      </c>
    </row>
    <row r="22" spans="1:8">
      <c r="A22" t="s">
        <v>497</v>
      </c>
      <c r="B22" t="s">
        <v>112</v>
      </c>
      <c r="C22" t="s">
        <v>113</v>
      </c>
      <c r="D22" t="s">
        <v>460</v>
      </c>
      <c r="E22" s="6" t="s">
        <v>498</v>
      </c>
      <c r="F22" s="6" t="s">
        <v>296</v>
      </c>
      <c r="G22" t="s">
        <v>242</v>
      </c>
      <c r="H22" s="5">
        <v>3</v>
      </c>
    </row>
    <row r="23" spans="1:8">
      <c r="A23" t="s">
        <v>499</v>
      </c>
      <c r="B23" t="s">
        <v>112</v>
      </c>
      <c r="C23" t="s">
        <v>113</v>
      </c>
      <c r="D23" t="s">
        <v>460</v>
      </c>
      <c r="E23" s="6" t="s">
        <v>500</v>
      </c>
      <c r="F23" s="6" t="s">
        <v>297</v>
      </c>
      <c r="G23" t="s">
        <v>242</v>
      </c>
      <c r="H23" s="5">
        <v>4</v>
      </c>
    </row>
    <row r="24" spans="1:8">
      <c r="A24" t="s">
        <v>501</v>
      </c>
      <c r="B24" t="s">
        <v>197</v>
      </c>
      <c r="C24" t="s">
        <v>198</v>
      </c>
      <c r="D24" t="s">
        <v>460</v>
      </c>
      <c r="E24" s="6" t="s">
        <v>502</v>
      </c>
      <c r="F24" s="6" t="s">
        <v>298</v>
      </c>
      <c r="G24" t="s">
        <v>242</v>
      </c>
      <c r="H24" s="5">
        <v>3</v>
      </c>
    </row>
    <row r="25" spans="1:8">
      <c r="A25" t="s">
        <v>503</v>
      </c>
      <c r="B25" t="s">
        <v>103</v>
      </c>
      <c r="C25" t="s">
        <v>104</v>
      </c>
      <c r="D25" t="s">
        <v>504</v>
      </c>
      <c r="E25" s="6" t="s">
        <v>505</v>
      </c>
      <c r="F25" s="6" t="s">
        <v>102</v>
      </c>
      <c r="G25" t="s">
        <v>105</v>
      </c>
      <c r="H25" s="5">
        <v>5</v>
      </c>
    </row>
    <row r="26" spans="1:8">
      <c r="A26" t="s">
        <v>506</v>
      </c>
      <c r="B26" t="s">
        <v>108</v>
      </c>
      <c r="C26" t="s">
        <v>109</v>
      </c>
      <c r="D26" t="s">
        <v>504</v>
      </c>
      <c r="E26" s="6" t="s">
        <v>474</v>
      </c>
      <c r="F26" s="6" t="s">
        <v>107</v>
      </c>
      <c r="G26" t="s">
        <v>105</v>
      </c>
      <c r="H26" s="5">
        <v>4</v>
      </c>
    </row>
    <row r="27" spans="1:8">
      <c r="A27" t="s">
        <v>507</v>
      </c>
      <c r="B27" t="s">
        <v>112</v>
      </c>
      <c r="C27" t="s">
        <v>113</v>
      </c>
      <c r="D27" t="s">
        <v>504</v>
      </c>
      <c r="E27" s="6" t="s">
        <v>508</v>
      </c>
      <c r="F27" s="6" t="s">
        <v>111</v>
      </c>
      <c r="G27" t="s">
        <v>105</v>
      </c>
      <c r="H27" s="5">
        <v>4</v>
      </c>
    </row>
    <row r="28" spans="1:8">
      <c r="A28" t="s">
        <v>509</v>
      </c>
      <c r="B28" t="s">
        <v>112</v>
      </c>
      <c r="C28" t="s">
        <v>113</v>
      </c>
      <c r="D28" t="s">
        <v>504</v>
      </c>
      <c r="E28" s="6" t="s">
        <v>510</v>
      </c>
      <c r="F28" s="6" t="s">
        <v>115</v>
      </c>
      <c r="G28" t="s">
        <v>105</v>
      </c>
      <c r="H28" s="5">
        <v>4</v>
      </c>
    </row>
    <row r="29" spans="1:8">
      <c r="A29" t="s">
        <v>511</v>
      </c>
      <c r="B29" t="s">
        <v>234</v>
      </c>
      <c r="C29" t="s">
        <v>235</v>
      </c>
      <c r="D29" t="s">
        <v>504</v>
      </c>
      <c r="E29" s="6" t="s">
        <v>512</v>
      </c>
      <c r="F29" s="6" t="s">
        <v>302</v>
      </c>
      <c r="G29" t="s">
        <v>268</v>
      </c>
      <c r="H29" s="5">
        <v>4</v>
      </c>
    </row>
    <row r="30" spans="1:8">
      <c r="A30" t="s">
        <v>513</v>
      </c>
      <c r="B30" t="s">
        <v>240</v>
      </c>
      <c r="C30" t="s">
        <v>241</v>
      </c>
      <c r="D30" t="s">
        <v>504</v>
      </c>
      <c r="E30" s="6" t="s">
        <v>514</v>
      </c>
      <c r="F30" s="6" t="s">
        <v>303</v>
      </c>
      <c r="G30" t="s">
        <v>268</v>
      </c>
      <c r="H30" s="5">
        <v>4</v>
      </c>
    </row>
    <row r="31" spans="1:8">
      <c r="A31" t="s">
        <v>515</v>
      </c>
      <c r="B31" t="s">
        <v>240</v>
      </c>
      <c r="C31" t="s">
        <v>241</v>
      </c>
      <c r="D31" t="s">
        <v>504</v>
      </c>
      <c r="E31" s="6" t="s">
        <v>514</v>
      </c>
      <c r="F31" s="6" t="s">
        <v>305</v>
      </c>
      <c r="G31" t="s">
        <v>268</v>
      </c>
      <c r="H31" s="5">
        <v>4</v>
      </c>
    </row>
    <row r="32" spans="1:8">
      <c r="A32" t="s">
        <v>516</v>
      </c>
      <c r="B32" t="s">
        <v>240</v>
      </c>
      <c r="C32" t="s">
        <v>241</v>
      </c>
      <c r="D32" t="s">
        <v>504</v>
      </c>
      <c r="E32" s="6" t="s">
        <v>517</v>
      </c>
      <c r="F32" s="6" t="s">
        <v>307</v>
      </c>
      <c r="G32" t="s">
        <v>268</v>
      </c>
      <c r="H32" s="5">
        <v>4</v>
      </c>
    </row>
    <row r="33" spans="1:8">
      <c r="A33" t="s">
        <v>518</v>
      </c>
      <c r="B33" t="s">
        <v>186</v>
      </c>
      <c r="C33" t="s">
        <v>187</v>
      </c>
      <c r="D33" t="s">
        <v>504</v>
      </c>
      <c r="E33" s="6" t="s">
        <v>519</v>
      </c>
      <c r="F33" s="6" t="s">
        <v>309</v>
      </c>
      <c r="G33" t="s">
        <v>268</v>
      </c>
      <c r="H33" s="5">
        <v>4</v>
      </c>
    </row>
    <row r="34" spans="1:8">
      <c r="A34" t="s">
        <v>520</v>
      </c>
      <c r="B34" t="s">
        <v>194</v>
      </c>
      <c r="C34" t="s">
        <v>195</v>
      </c>
      <c r="D34" t="s">
        <v>504</v>
      </c>
      <c r="E34" s="6" t="s">
        <v>521</v>
      </c>
      <c r="F34" s="6" t="s">
        <v>310</v>
      </c>
      <c r="G34" t="s">
        <v>268</v>
      </c>
      <c r="H34" s="5">
        <v>4</v>
      </c>
    </row>
    <row r="35" spans="1:8">
      <c r="A35" t="s">
        <v>522</v>
      </c>
      <c r="B35" t="s">
        <v>122</v>
      </c>
      <c r="C35" t="s">
        <v>123</v>
      </c>
      <c r="D35" t="s">
        <v>523</v>
      </c>
      <c r="E35" s="6" t="s">
        <v>524</v>
      </c>
      <c r="F35" s="6" t="s">
        <v>121</v>
      </c>
      <c r="G35" t="s">
        <v>105</v>
      </c>
      <c r="H35" s="5">
        <v>4</v>
      </c>
    </row>
    <row r="36" spans="1:8">
      <c r="A36" t="s">
        <v>525</v>
      </c>
      <c r="B36" t="s">
        <v>122</v>
      </c>
      <c r="C36" t="s">
        <v>123</v>
      </c>
      <c r="D36" t="s">
        <v>526</v>
      </c>
      <c r="E36" s="6" t="s">
        <v>527</v>
      </c>
      <c r="F36" s="6" t="s">
        <v>125</v>
      </c>
      <c r="G36" t="s">
        <v>105</v>
      </c>
      <c r="H36" s="5">
        <v>4</v>
      </c>
    </row>
    <row r="37" spans="1:8">
      <c r="A37" t="s">
        <v>528</v>
      </c>
      <c r="B37" t="s">
        <v>122</v>
      </c>
      <c r="C37" t="s">
        <v>123</v>
      </c>
      <c r="D37" t="s">
        <v>529</v>
      </c>
      <c r="E37" s="6" t="s">
        <v>530</v>
      </c>
      <c r="F37" s="6" t="s">
        <v>127</v>
      </c>
      <c r="G37" t="s">
        <v>105</v>
      </c>
      <c r="H37" s="5">
        <v>4</v>
      </c>
    </row>
    <row r="38" spans="1:8">
      <c r="A38" t="s">
        <v>531</v>
      </c>
      <c r="B38" t="s">
        <v>103</v>
      </c>
      <c r="C38" t="s">
        <v>104</v>
      </c>
      <c r="D38" t="s">
        <v>532</v>
      </c>
      <c r="E38" s="6" t="s">
        <v>533</v>
      </c>
      <c r="F38" s="6" t="s">
        <v>129</v>
      </c>
      <c r="G38" t="s">
        <v>105</v>
      </c>
      <c r="H38" s="5">
        <v>4</v>
      </c>
    </row>
    <row r="39" spans="1:8">
      <c r="A39" t="s">
        <v>534</v>
      </c>
      <c r="B39" t="s">
        <v>103</v>
      </c>
      <c r="C39" t="s">
        <v>104</v>
      </c>
      <c r="D39" t="s">
        <v>535</v>
      </c>
      <c r="E39" s="6" t="s">
        <v>536</v>
      </c>
      <c r="F39" s="6" t="s">
        <v>131</v>
      </c>
      <c r="G39" t="s">
        <v>105</v>
      </c>
      <c r="H39" s="5">
        <v>4</v>
      </c>
    </row>
    <row r="40" spans="1:8">
      <c r="A40" t="s">
        <v>537</v>
      </c>
      <c r="B40" t="s">
        <v>108</v>
      </c>
      <c r="C40" t="s">
        <v>109</v>
      </c>
      <c r="D40" t="s">
        <v>538</v>
      </c>
      <c r="E40" s="6" t="s">
        <v>539</v>
      </c>
      <c r="F40" s="6" t="s">
        <v>133</v>
      </c>
      <c r="G40" t="s">
        <v>105</v>
      </c>
      <c r="H40" s="5">
        <v>4</v>
      </c>
    </row>
    <row r="41" spans="1:8">
      <c r="A41" t="s">
        <v>540</v>
      </c>
      <c r="B41" t="s">
        <v>135</v>
      </c>
      <c r="C41" t="s">
        <v>136</v>
      </c>
      <c r="D41" t="s">
        <v>541</v>
      </c>
      <c r="E41" s="6" t="s">
        <v>542</v>
      </c>
      <c r="F41" s="6" t="s">
        <v>134</v>
      </c>
      <c r="G41" t="s">
        <v>105</v>
      </c>
      <c r="H41" s="5">
        <v>4</v>
      </c>
    </row>
    <row r="42" spans="1:8">
      <c r="A42" t="s">
        <v>543</v>
      </c>
      <c r="B42" t="s">
        <v>139</v>
      </c>
      <c r="C42" t="s">
        <v>140</v>
      </c>
      <c r="D42" t="s">
        <v>544</v>
      </c>
      <c r="E42" s="6" t="s">
        <v>545</v>
      </c>
      <c r="F42" s="6" t="s">
        <v>138</v>
      </c>
      <c r="G42" t="s">
        <v>105</v>
      </c>
      <c r="H42" s="5">
        <v>4</v>
      </c>
    </row>
    <row r="43" spans="1:8">
      <c r="A43" t="s">
        <v>546</v>
      </c>
      <c r="B43" t="s">
        <v>139</v>
      </c>
      <c r="C43" t="s">
        <v>140</v>
      </c>
      <c r="D43" t="s">
        <v>547</v>
      </c>
      <c r="E43" s="6" t="s">
        <v>548</v>
      </c>
      <c r="F43" s="6" t="s">
        <v>141</v>
      </c>
      <c r="G43" t="s">
        <v>105</v>
      </c>
      <c r="H43" s="5">
        <v>4</v>
      </c>
    </row>
    <row r="44" spans="1:8">
      <c r="A44" t="s">
        <v>549</v>
      </c>
      <c r="B44" t="s">
        <v>139</v>
      </c>
      <c r="C44" t="s">
        <v>140</v>
      </c>
      <c r="D44" t="s">
        <v>538</v>
      </c>
      <c r="E44" s="6" t="s">
        <v>550</v>
      </c>
      <c r="F44" s="6" t="s">
        <v>143</v>
      </c>
      <c r="G44" t="s">
        <v>105</v>
      </c>
      <c r="H44" s="5">
        <v>4</v>
      </c>
    </row>
    <row r="45" spans="1:8">
      <c r="A45" t="s">
        <v>551</v>
      </c>
      <c r="B45" t="s">
        <v>112</v>
      </c>
      <c r="C45" t="s">
        <v>113</v>
      </c>
      <c r="D45" t="s">
        <v>460</v>
      </c>
      <c r="E45" s="6" t="s">
        <v>552</v>
      </c>
      <c r="F45" s="6" t="s">
        <v>145</v>
      </c>
      <c r="G45" t="s">
        <v>105</v>
      </c>
      <c r="H45" s="5">
        <v>4</v>
      </c>
    </row>
    <row r="46" spans="1:8">
      <c r="A46" t="s">
        <v>553</v>
      </c>
      <c r="B46" t="s">
        <v>112</v>
      </c>
      <c r="C46" t="s">
        <v>113</v>
      </c>
      <c r="D46" t="s">
        <v>554</v>
      </c>
      <c r="E46" s="6" t="s">
        <v>555</v>
      </c>
      <c r="F46" s="6" t="s">
        <v>147</v>
      </c>
      <c r="G46" t="s">
        <v>105</v>
      </c>
      <c r="H46" s="5">
        <v>4</v>
      </c>
    </row>
    <row r="47" spans="1:8">
      <c r="A47" t="s">
        <v>556</v>
      </c>
      <c r="B47" t="s">
        <v>112</v>
      </c>
      <c r="C47" t="s">
        <v>113</v>
      </c>
      <c r="D47" t="s">
        <v>541</v>
      </c>
      <c r="E47" s="6" t="s">
        <v>557</v>
      </c>
      <c r="F47" s="6" t="s">
        <v>149</v>
      </c>
      <c r="G47" t="s">
        <v>105</v>
      </c>
      <c r="H47" s="5">
        <v>4</v>
      </c>
    </row>
    <row r="48" spans="1:8">
      <c r="A48" t="s">
        <v>558</v>
      </c>
      <c r="B48" t="s">
        <v>240</v>
      </c>
      <c r="C48" t="s">
        <v>241</v>
      </c>
      <c r="D48" t="s">
        <v>554</v>
      </c>
      <c r="E48" s="6" t="s">
        <v>559</v>
      </c>
      <c r="F48" s="6" t="s">
        <v>313</v>
      </c>
      <c r="G48" t="s">
        <v>268</v>
      </c>
      <c r="H48" s="5">
        <v>4</v>
      </c>
    </row>
    <row r="49" spans="1:8">
      <c r="A49" t="s">
        <v>560</v>
      </c>
      <c r="B49" t="s">
        <v>247</v>
      </c>
      <c r="C49" t="s">
        <v>248</v>
      </c>
      <c r="D49" t="s">
        <v>561</v>
      </c>
      <c r="E49" s="6" t="s">
        <v>562</v>
      </c>
      <c r="F49" s="6" t="s">
        <v>315</v>
      </c>
      <c r="G49" t="s">
        <v>268</v>
      </c>
      <c r="H49" s="5">
        <v>4</v>
      </c>
    </row>
    <row r="50" spans="1:8">
      <c r="A50" t="s">
        <v>563</v>
      </c>
      <c r="B50" t="s">
        <v>186</v>
      </c>
      <c r="C50" t="s">
        <v>187</v>
      </c>
      <c r="D50" t="s">
        <v>564</v>
      </c>
      <c r="E50" s="6" t="s">
        <v>565</v>
      </c>
      <c r="F50" s="6" t="s">
        <v>316</v>
      </c>
      <c r="G50" t="s">
        <v>268</v>
      </c>
      <c r="H50" s="5">
        <v>4</v>
      </c>
    </row>
    <row r="51" spans="1:8">
      <c r="A51" t="s">
        <v>566</v>
      </c>
      <c r="B51" t="s">
        <v>190</v>
      </c>
      <c r="C51" t="s">
        <v>191</v>
      </c>
      <c r="D51" t="s">
        <v>554</v>
      </c>
      <c r="E51" s="6" t="s">
        <v>567</v>
      </c>
      <c r="F51" s="6" t="s">
        <v>317</v>
      </c>
      <c r="G51" t="s">
        <v>268</v>
      </c>
      <c r="H51" s="5">
        <v>4</v>
      </c>
    </row>
    <row r="52" spans="1:8">
      <c r="A52" t="s">
        <v>568</v>
      </c>
      <c r="B52" t="s">
        <v>190</v>
      </c>
      <c r="C52" t="s">
        <v>191</v>
      </c>
      <c r="D52" t="s">
        <v>569</v>
      </c>
      <c r="E52" s="6" t="s">
        <v>570</v>
      </c>
      <c r="F52" s="6" t="s">
        <v>319</v>
      </c>
      <c r="G52" t="s">
        <v>268</v>
      </c>
      <c r="H52" s="5">
        <v>4</v>
      </c>
    </row>
    <row r="53" spans="1:8">
      <c r="A53" t="s">
        <v>571</v>
      </c>
      <c r="B53" t="s">
        <v>190</v>
      </c>
      <c r="C53" t="s">
        <v>191</v>
      </c>
      <c r="D53" t="s">
        <v>554</v>
      </c>
      <c r="E53" s="6" t="s">
        <v>572</v>
      </c>
      <c r="F53" s="6" t="s">
        <v>320</v>
      </c>
      <c r="G53" t="s">
        <v>268</v>
      </c>
      <c r="H53" s="5">
        <v>4</v>
      </c>
    </row>
    <row r="54" spans="1:8">
      <c r="A54" t="s">
        <v>573</v>
      </c>
      <c r="B54" t="s">
        <v>103</v>
      </c>
      <c r="C54" t="s">
        <v>104</v>
      </c>
      <c r="D54" t="s">
        <v>554</v>
      </c>
      <c r="E54" s="6" t="s">
        <v>574</v>
      </c>
      <c r="F54" s="6" t="s">
        <v>153</v>
      </c>
      <c r="G54" t="s">
        <v>105</v>
      </c>
      <c r="H54" s="5">
        <v>4</v>
      </c>
    </row>
    <row r="55" spans="1:8">
      <c r="A55" t="s">
        <v>575</v>
      </c>
      <c r="B55" t="s">
        <v>135</v>
      </c>
      <c r="C55" t="s">
        <v>136</v>
      </c>
      <c r="D55" t="s">
        <v>576</v>
      </c>
      <c r="E55" s="6" t="s">
        <v>577</v>
      </c>
      <c r="F55" s="6" t="s">
        <v>155</v>
      </c>
      <c r="G55" t="s">
        <v>105</v>
      </c>
      <c r="H55" s="5">
        <v>4</v>
      </c>
    </row>
    <row r="56" spans="1:8">
      <c r="A56" t="s">
        <v>578</v>
      </c>
      <c r="B56" t="s">
        <v>135</v>
      </c>
      <c r="C56" t="s">
        <v>136</v>
      </c>
      <c r="D56" t="s">
        <v>576</v>
      </c>
      <c r="E56" s="6" t="s">
        <v>579</v>
      </c>
      <c r="F56" s="6" t="s">
        <v>157</v>
      </c>
      <c r="G56" t="s">
        <v>105</v>
      </c>
      <c r="H56" s="5">
        <v>4</v>
      </c>
    </row>
    <row r="57" spans="1:8">
      <c r="A57" t="s">
        <v>580</v>
      </c>
      <c r="B57" t="s">
        <v>139</v>
      </c>
      <c r="C57" t="s">
        <v>140</v>
      </c>
      <c r="D57" t="s">
        <v>576</v>
      </c>
      <c r="E57" s="6" t="s">
        <v>581</v>
      </c>
      <c r="F57" s="6" t="s">
        <v>159</v>
      </c>
      <c r="G57" t="s">
        <v>105</v>
      </c>
      <c r="H57" s="5">
        <v>4</v>
      </c>
    </row>
    <row r="58" spans="1:8">
      <c r="A58" t="s">
        <v>582</v>
      </c>
      <c r="B58" t="s">
        <v>234</v>
      </c>
      <c r="C58" t="s">
        <v>235</v>
      </c>
      <c r="D58" t="s">
        <v>576</v>
      </c>
      <c r="E58" s="6" t="s">
        <v>583</v>
      </c>
      <c r="F58" s="6" t="s">
        <v>323</v>
      </c>
      <c r="G58" t="s">
        <v>268</v>
      </c>
      <c r="H58" s="5">
        <v>4</v>
      </c>
    </row>
    <row r="59" spans="1:8">
      <c r="A59" t="s">
        <v>584</v>
      </c>
      <c r="B59" t="s">
        <v>234</v>
      </c>
      <c r="C59" t="s">
        <v>235</v>
      </c>
      <c r="D59" t="s">
        <v>576</v>
      </c>
      <c r="E59" s="6" t="s">
        <v>585</v>
      </c>
      <c r="F59" s="6" t="s">
        <v>324</v>
      </c>
      <c r="G59" t="s">
        <v>268</v>
      </c>
      <c r="H59" s="5">
        <v>4</v>
      </c>
    </row>
    <row r="60" spans="1:8">
      <c r="A60" t="s">
        <v>586</v>
      </c>
      <c r="B60" t="s">
        <v>234</v>
      </c>
      <c r="C60" t="s">
        <v>235</v>
      </c>
      <c r="D60" t="s">
        <v>576</v>
      </c>
      <c r="E60" s="6" t="s">
        <v>587</v>
      </c>
      <c r="F60" s="6" t="s">
        <v>325</v>
      </c>
      <c r="G60" t="s">
        <v>268</v>
      </c>
      <c r="H60" s="5">
        <v>4</v>
      </c>
    </row>
    <row r="61" spans="1:8">
      <c r="A61" t="s">
        <v>588</v>
      </c>
      <c r="B61" t="s">
        <v>234</v>
      </c>
      <c r="C61" t="s">
        <v>235</v>
      </c>
      <c r="D61" t="s">
        <v>576</v>
      </c>
      <c r="E61" s="6" t="s">
        <v>589</v>
      </c>
      <c r="F61" s="6" t="s">
        <v>327</v>
      </c>
      <c r="G61" t="s">
        <v>268</v>
      </c>
      <c r="H61" s="5">
        <v>4</v>
      </c>
    </row>
    <row r="62" spans="1:8">
      <c r="A62" t="s">
        <v>590</v>
      </c>
      <c r="B62" t="s">
        <v>234</v>
      </c>
      <c r="C62" t="s">
        <v>235</v>
      </c>
      <c r="D62" t="s">
        <v>576</v>
      </c>
      <c r="E62" s="6" t="s">
        <v>591</v>
      </c>
      <c r="F62" s="6" t="s">
        <v>329</v>
      </c>
      <c r="G62" t="s">
        <v>268</v>
      </c>
      <c r="H62" s="5">
        <v>4</v>
      </c>
    </row>
    <row r="63" spans="1:8">
      <c r="A63" t="s">
        <v>592</v>
      </c>
      <c r="B63" t="s">
        <v>234</v>
      </c>
      <c r="C63" t="s">
        <v>235</v>
      </c>
      <c r="D63" t="s">
        <v>576</v>
      </c>
      <c r="E63" s="6" t="s">
        <v>593</v>
      </c>
      <c r="F63" s="6" t="s">
        <v>330</v>
      </c>
      <c r="G63" t="s">
        <v>268</v>
      </c>
      <c r="H63" s="5">
        <v>5</v>
      </c>
    </row>
    <row r="64" spans="1:8">
      <c r="A64" t="s">
        <v>594</v>
      </c>
      <c r="B64" t="s">
        <v>247</v>
      </c>
      <c r="C64" t="s">
        <v>248</v>
      </c>
      <c r="D64" t="s">
        <v>576</v>
      </c>
      <c r="E64" s="6" t="s">
        <v>595</v>
      </c>
      <c r="F64" s="6" t="s">
        <v>332</v>
      </c>
      <c r="G64" t="s">
        <v>268</v>
      </c>
      <c r="H64" s="5">
        <v>4</v>
      </c>
    </row>
    <row r="65" spans="1:8">
      <c r="A65" t="s">
        <v>596</v>
      </c>
      <c r="B65" t="s">
        <v>247</v>
      </c>
      <c r="C65" t="s">
        <v>248</v>
      </c>
      <c r="D65" t="s">
        <v>576</v>
      </c>
      <c r="E65" s="6" t="s">
        <v>597</v>
      </c>
      <c r="F65" s="6" t="s">
        <v>333</v>
      </c>
      <c r="G65" t="s">
        <v>268</v>
      </c>
      <c r="H65" s="5">
        <v>4</v>
      </c>
    </row>
    <row r="66" spans="1:8">
      <c r="A66" t="s">
        <v>598</v>
      </c>
      <c r="B66" t="s">
        <v>335</v>
      </c>
      <c r="C66" t="s">
        <v>336</v>
      </c>
      <c r="D66" t="s">
        <v>460</v>
      </c>
      <c r="E66" s="6" t="s">
        <v>599</v>
      </c>
      <c r="F66" s="6" t="s">
        <v>334</v>
      </c>
      <c r="G66" t="s">
        <v>268</v>
      </c>
      <c r="H66" s="5">
        <v>4</v>
      </c>
    </row>
    <row r="67" spans="1:8">
      <c r="A67" t="s">
        <v>600</v>
      </c>
      <c r="B67" t="s">
        <v>186</v>
      </c>
      <c r="C67" t="s">
        <v>187</v>
      </c>
      <c r="D67" t="s">
        <v>576</v>
      </c>
      <c r="E67" s="6" t="s">
        <v>601</v>
      </c>
      <c r="F67" s="6" t="s">
        <v>338</v>
      </c>
      <c r="G67" t="s">
        <v>268</v>
      </c>
      <c r="H67" s="5">
        <v>4</v>
      </c>
    </row>
    <row r="68" spans="1:8">
      <c r="A68" t="s">
        <v>602</v>
      </c>
      <c r="B68" t="s">
        <v>186</v>
      </c>
      <c r="C68" t="s">
        <v>187</v>
      </c>
      <c r="D68" t="s">
        <v>576</v>
      </c>
      <c r="E68" s="6" t="s">
        <v>603</v>
      </c>
      <c r="F68" s="6" t="s">
        <v>339</v>
      </c>
      <c r="G68" t="s">
        <v>268</v>
      </c>
      <c r="H68" s="5">
        <v>4</v>
      </c>
    </row>
    <row r="69" spans="1:8">
      <c r="A69" t="s">
        <v>604</v>
      </c>
      <c r="B69" t="s">
        <v>186</v>
      </c>
      <c r="C69" t="s">
        <v>187</v>
      </c>
      <c r="D69" t="s">
        <v>576</v>
      </c>
      <c r="E69" s="6" t="s">
        <v>605</v>
      </c>
      <c r="F69" s="6" t="s">
        <v>341</v>
      </c>
      <c r="G69" t="s">
        <v>268</v>
      </c>
      <c r="H69" s="5">
        <v>4</v>
      </c>
    </row>
    <row r="70" spans="1:8">
      <c r="A70" t="s">
        <v>606</v>
      </c>
      <c r="B70" t="s">
        <v>190</v>
      </c>
      <c r="C70" t="s">
        <v>191</v>
      </c>
      <c r="D70" t="s">
        <v>576</v>
      </c>
      <c r="E70" s="6" t="s">
        <v>607</v>
      </c>
      <c r="F70" s="6" t="s">
        <v>343</v>
      </c>
      <c r="G70" t="s">
        <v>268</v>
      </c>
      <c r="H70" s="5">
        <v>4</v>
      </c>
    </row>
    <row r="71" spans="1:8">
      <c r="A71" t="s">
        <v>608</v>
      </c>
      <c r="B71" t="s">
        <v>190</v>
      </c>
      <c r="C71" t="s">
        <v>191</v>
      </c>
      <c r="D71" t="s">
        <v>569</v>
      </c>
      <c r="E71" s="6" t="s">
        <v>609</v>
      </c>
      <c r="F71" s="6" t="s">
        <v>345</v>
      </c>
      <c r="G71" t="s">
        <v>268</v>
      </c>
      <c r="H71" s="5">
        <v>4</v>
      </c>
    </row>
    <row r="72" spans="1:8">
      <c r="A72" t="s">
        <v>610</v>
      </c>
      <c r="B72" t="s">
        <v>190</v>
      </c>
      <c r="C72" t="s">
        <v>191</v>
      </c>
      <c r="D72" t="s">
        <v>576</v>
      </c>
      <c r="E72" s="6" t="s">
        <v>611</v>
      </c>
      <c r="F72" s="6" t="s">
        <v>346</v>
      </c>
      <c r="G72" t="s">
        <v>268</v>
      </c>
      <c r="H72" s="5">
        <v>4</v>
      </c>
    </row>
    <row r="73" spans="1:8">
      <c r="A73" t="s">
        <v>612</v>
      </c>
      <c r="B73" t="s">
        <v>190</v>
      </c>
      <c r="C73" t="s">
        <v>191</v>
      </c>
      <c r="D73" t="s">
        <v>613</v>
      </c>
      <c r="E73" s="6" t="s">
        <v>611</v>
      </c>
      <c r="F73" s="6" t="s">
        <v>347</v>
      </c>
      <c r="G73" t="s">
        <v>268</v>
      </c>
      <c r="H73" s="5">
        <v>4</v>
      </c>
    </row>
    <row r="74" spans="1:8">
      <c r="A74" t="s">
        <v>614</v>
      </c>
      <c r="B74" t="s">
        <v>194</v>
      </c>
      <c r="C74" t="s">
        <v>195</v>
      </c>
      <c r="D74" t="s">
        <v>554</v>
      </c>
      <c r="E74" s="6" t="s">
        <v>615</v>
      </c>
      <c r="F74" s="6" t="s">
        <v>348</v>
      </c>
      <c r="G74" t="s">
        <v>268</v>
      </c>
      <c r="H74" s="5">
        <v>4</v>
      </c>
    </row>
    <row r="75" spans="1:8">
      <c r="A75" t="s">
        <v>616</v>
      </c>
      <c r="B75" t="s">
        <v>194</v>
      </c>
      <c r="C75" t="s">
        <v>195</v>
      </c>
      <c r="D75" t="s">
        <v>617</v>
      </c>
      <c r="E75" s="6" t="s">
        <v>618</v>
      </c>
      <c r="F75" s="6" t="s">
        <v>350</v>
      </c>
      <c r="G75" t="s">
        <v>268</v>
      </c>
      <c r="H75" s="5">
        <v>4</v>
      </c>
    </row>
    <row r="76" spans="1:8">
      <c r="A76" t="s">
        <v>619</v>
      </c>
      <c r="B76" t="s">
        <v>194</v>
      </c>
      <c r="C76" t="s">
        <v>195</v>
      </c>
      <c r="D76" t="s">
        <v>576</v>
      </c>
      <c r="E76" s="6" t="s">
        <v>620</v>
      </c>
      <c r="F76" s="6" t="s">
        <v>352</v>
      </c>
      <c r="G76" t="s">
        <v>268</v>
      </c>
      <c r="H76" s="5">
        <v>5</v>
      </c>
    </row>
    <row r="77" spans="1:8">
      <c r="A77" t="s">
        <v>621</v>
      </c>
      <c r="B77" t="s">
        <v>194</v>
      </c>
      <c r="C77" t="s">
        <v>195</v>
      </c>
      <c r="D77" t="s">
        <v>460</v>
      </c>
      <c r="E77" s="6" t="s">
        <v>622</v>
      </c>
      <c r="F77" s="6" t="s">
        <v>353</v>
      </c>
      <c r="G77" t="s">
        <v>268</v>
      </c>
      <c r="H77" s="5">
        <v>4</v>
      </c>
    </row>
    <row r="78" spans="1:8">
      <c r="A78" t="s">
        <v>623</v>
      </c>
      <c r="B78" t="s">
        <v>194</v>
      </c>
      <c r="C78" t="s">
        <v>195</v>
      </c>
      <c r="D78" t="s">
        <v>576</v>
      </c>
      <c r="E78" s="6" t="s">
        <v>624</v>
      </c>
      <c r="F78" s="6" t="s">
        <v>354</v>
      </c>
      <c r="G78" t="s">
        <v>268</v>
      </c>
      <c r="H78" s="5">
        <v>4</v>
      </c>
    </row>
    <row r="79" spans="1:8">
      <c r="A79" t="s">
        <v>625</v>
      </c>
      <c r="B79" t="s">
        <v>197</v>
      </c>
      <c r="C79" t="s">
        <v>198</v>
      </c>
      <c r="D79" t="s">
        <v>554</v>
      </c>
      <c r="E79" s="6" t="s">
        <v>626</v>
      </c>
      <c r="F79" s="6" t="s">
        <v>355</v>
      </c>
      <c r="G79" t="s">
        <v>268</v>
      </c>
      <c r="H79" s="5">
        <v>4</v>
      </c>
    </row>
    <row r="80" spans="1:8">
      <c r="A80" t="s">
        <v>627</v>
      </c>
      <c r="B80" t="s">
        <v>197</v>
      </c>
      <c r="C80" t="s">
        <v>198</v>
      </c>
      <c r="D80" t="s">
        <v>576</v>
      </c>
      <c r="E80" s="6" t="s">
        <v>628</v>
      </c>
      <c r="F80" s="6" t="s">
        <v>356</v>
      </c>
      <c r="G80" t="s">
        <v>268</v>
      </c>
      <c r="H80" s="5">
        <v>4</v>
      </c>
    </row>
    <row r="81" spans="1:8">
      <c r="A81" t="s">
        <v>629</v>
      </c>
      <c r="B81" t="s">
        <v>197</v>
      </c>
      <c r="C81" t="s">
        <v>198</v>
      </c>
      <c r="D81" t="s">
        <v>554</v>
      </c>
      <c r="E81" s="6" t="s">
        <v>630</v>
      </c>
      <c r="F81" s="6" t="s">
        <v>358</v>
      </c>
      <c r="G81" t="s">
        <v>268</v>
      </c>
      <c r="H81" s="5">
        <v>5</v>
      </c>
    </row>
    <row r="82" spans="1:8">
      <c r="A82" t="s">
        <v>631</v>
      </c>
      <c r="B82" t="s">
        <v>197</v>
      </c>
      <c r="C82" t="s">
        <v>198</v>
      </c>
      <c r="D82" t="s">
        <v>576</v>
      </c>
      <c r="E82" s="6" t="s">
        <v>632</v>
      </c>
      <c r="F82" s="6" t="s">
        <v>359</v>
      </c>
      <c r="G82" t="s">
        <v>268</v>
      </c>
      <c r="H82" s="5">
        <v>4</v>
      </c>
    </row>
    <row r="83" spans="1:8">
      <c r="A83" t="s">
        <v>633</v>
      </c>
      <c r="B83" t="s">
        <v>197</v>
      </c>
      <c r="C83" t="s">
        <v>198</v>
      </c>
      <c r="D83" t="s">
        <v>576</v>
      </c>
      <c r="E83" s="6" t="s">
        <v>634</v>
      </c>
      <c r="F83" s="6" t="s">
        <v>360</v>
      </c>
      <c r="G83" t="s">
        <v>268</v>
      </c>
      <c r="H83" s="5">
        <v>5</v>
      </c>
    </row>
    <row r="84" spans="1:8">
      <c r="A84" t="s">
        <v>635</v>
      </c>
      <c r="B84" t="s">
        <v>197</v>
      </c>
      <c r="C84" t="s">
        <v>198</v>
      </c>
      <c r="D84" t="s">
        <v>554</v>
      </c>
      <c r="E84" s="6" t="s">
        <v>636</v>
      </c>
      <c r="F84" s="6" t="s">
        <v>361</v>
      </c>
      <c r="G84" t="s">
        <v>268</v>
      </c>
      <c r="H84" s="5">
        <v>4</v>
      </c>
    </row>
    <row r="85" spans="1:8">
      <c r="A85" t="s">
        <v>637</v>
      </c>
      <c r="B85" t="s">
        <v>234</v>
      </c>
      <c r="C85" t="s">
        <v>235</v>
      </c>
      <c r="D85" t="s">
        <v>576</v>
      </c>
      <c r="E85" s="6" t="s">
        <v>638</v>
      </c>
      <c r="F85" s="6" t="s">
        <v>365</v>
      </c>
      <c r="G85" t="s">
        <v>236</v>
      </c>
      <c r="H85" s="5">
        <v>3</v>
      </c>
    </row>
    <row r="86" spans="1:8">
      <c r="A86" t="s">
        <v>639</v>
      </c>
      <c r="B86" t="s">
        <v>103</v>
      </c>
      <c r="C86" t="s">
        <v>104</v>
      </c>
      <c r="D86" t="s">
        <v>576</v>
      </c>
      <c r="E86" s="6" t="s">
        <v>640</v>
      </c>
      <c r="F86" s="6" t="s">
        <v>367</v>
      </c>
      <c r="G86" t="s">
        <v>242</v>
      </c>
      <c r="H86" s="5">
        <v>3</v>
      </c>
    </row>
    <row r="87" spans="1:8">
      <c r="A87" t="s">
        <v>641</v>
      </c>
      <c r="B87" t="s">
        <v>247</v>
      </c>
      <c r="C87" t="s">
        <v>248</v>
      </c>
      <c r="D87" t="s">
        <v>576</v>
      </c>
      <c r="E87" s="6" t="s">
        <v>642</v>
      </c>
      <c r="F87" s="6" t="s">
        <v>368</v>
      </c>
      <c r="G87" t="s">
        <v>236</v>
      </c>
      <c r="H87" s="5">
        <v>3</v>
      </c>
    </row>
    <row r="88" spans="1:8">
      <c r="A88" t="s">
        <v>643</v>
      </c>
      <c r="B88" t="s">
        <v>135</v>
      </c>
      <c r="C88" t="s">
        <v>136</v>
      </c>
      <c r="D88" t="s">
        <v>576</v>
      </c>
      <c r="E88" s="6" t="s">
        <v>474</v>
      </c>
      <c r="F88" s="6" t="s">
        <v>370</v>
      </c>
      <c r="G88" t="s">
        <v>236</v>
      </c>
      <c r="H88" s="5">
        <v>3</v>
      </c>
    </row>
    <row r="89" spans="1:8">
      <c r="A89" t="s">
        <v>644</v>
      </c>
      <c r="B89" t="s">
        <v>135</v>
      </c>
      <c r="C89" t="s">
        <v>136</v>
      </c>
      <c r="D89" t="s">
        <v>576</v>
      </c>
      <c r="E89" s="6" t="s">
        <v>645</v>
      </c>
      <c r="F89" s="6" t="s">
        <v>371</v>
      </c>
      <c r="G89" t="s">
        <v>242</v>
      </c>
      <c r="H89" s="5">
        <v>3</v>
      </c>
    </row>
    <row r="90" spans="1:8">
      <c r="A90" t="s">
        <v>646</v>
      </c>
      <c r="B90" t="s">
        <v>135</v>
      </c>
      <c r="C90" t="s">
        <v>136</v>
      </c>
      <c r="D90" t="s">
        <v>576</v>
      </c>
      <c r="E90" s="6" t="s">
        <v>647</v>
      </c>
      <c r="F90" s="6" t="s">
        <v>372</v>
      </c>
      <c r="G90" t="s">
        <v>236</v>
      </c>
      <c r="H90" s="5">
        <v>3</v>
      </c>
    </row>
    <row r="91" spans="1:8">
      <c r="A91" t="s">
        <v>648</v>
      </c>
      <c r="B91" t="s">
        <v>135</v>
      </c>
      <c r="C91" t="s">
        <v>136</v>
      </c>
      <c r="D91" t="s">
        <v>576</v>
      </c>
      <c r="E91" s="6" t="s">
        <v>579</v>
      </c>
      <c r="F91" s="6" t="s">
        <v>373</v>
      </c>
      <c r="G91" t="s">
        <v>242</v>
      </c>
      <c r="H91" s="5">
        <v>3</v>
      </c>
    </row>
    <row r="92" spans="1:8">
      <c r="A92" t="s">
        <v>649</v>
      </c>
      <c r="B92" t="s">
        <v>139</v>
      </c>
      <c r="C92" t="s">
        <v>140</v>
      </c>
      <c r="D92" t="s">
        <v>576</v>
      </c>
      <c r="E92" s="6" t="s">
        <v>650</v>
      </c>
      <c r="F92" s="6" t="s">
        <v>374</v>
      </c>
      <c r="G92" t="s">
        <v>242</v>
      </c>
      <c r="H92" s="5">
        <v>3</v>
      </c>
    </row>
    <row r="93" spans="1:8">
      <c r="A93" t="s">
        <v>651</v>
      </c>
      <c r="B93" t="s">
        <v>139</v>
      </c>
      <c r="C93" t="s">
        <v>140</v>
      </c>
      <c r="D93" t="s">
        <v>554</v>
      </c>
      <c r="E93" s="6" t="s">
        <v>474</v>
      </c>
      <c r="F93" s="6" t="s">
        <v>375</v>
      </c>
      <c r="G93" t="s">
        <v>236</v>
      </c>
      <c r="H93" s="5">
        <v>3</v>
      </c>
    </row>
    <row r="94" spans="1:8">
      <c r="A94" t="s">
        <v>652</v>
      </c>
      <c r="B94" t="s">
        <v>186</v>
      </c>
      <c r="C94" t="s">
        <v>187</v>
      </c>
      <c r="D94" t="s">
        <v>653</v>
      </c>
      <c r="E94" s="6" t="s">
        <v>654</v>
      </c>
      <c r="F94" s="6" t="s">
        <v>376</v>
      </c>
      <c r="G94" t="s">
        <v>236</v>
      </c>
      <c r="H94" s="5">
        <v>3</v>
      </c>
    </row>
    <row r="95" spans="1:8">
      <c r="A95" t="s">
        <v>655</v>
      </c>
      <c r="B95" t="s">
        <v>190</v>
      </c>
      <c r="C95" t="s">
        <v>191</v>
      </c>
      <c r="D95" t="s">
        <v>504</v>
      </c>
      <c r="E95" s="6" t="s">
        <v>656</v>
      </c>
      <c r="F95" s="6" t="s">
        <v>377</v>
      </c>
      <c r="G95" t="s">
        <v>236</v>
      </c>
      <c r="H95" s="5">
        <v>3</v>
      </c>
    </row>
    <row r="96" spans="1:8">
      <c r="A96" t="s">
        <v>657</v>
      </c>
      <c r="B96" t="s">
        <v>112</v>
      </c>
      <c r="C96" t="s">
        <v>113</v>
      </c>
      <c r="D96" t="s">
        <v>576</v>
      </c>
      <c r="E96" s="6" t="s">
        <v>658</v>
      </c>
      <c r="F96" s="6" t="s">
        <v>378</v>
      </c>
      <c r="G96" t="s">
        <v>242</v>
      </c>
      <c r="H96" s="5">
        <v>3</v>
      </c>
    </row>
    <row r="97" spans="1:8">
      <c r="A97" t="s">
        <v>659</v>
      </c>
      <c r="B97" t="s">
        <v>122</v>
      </c>
      <c r="C97" t="s">
        <v>123</v>
      </c>
      <c r="D97" t="s">
        <v>660</v>
      </c>
      <c r="E97" s="6" t="s">
        <v>661</v>
      </c>
      <c r="F97" s="6" t="s">
        <v>165</v>
      </c>
      <c r="G97" t="s">
        <v>105</v>
      </c>
      <c r="H97" s="5">
        <v>5</v>
      </c>
    </row>
    <row r="98" spans="1:8">
      <c r="A98" t="s">
        <v>662</v>
      </c>
      <c r="B98" t="s">
        <v>122</v>
      </c>
      <c r="C98" t="s">
        <v>123</v>
      </c>
      <c r="D98" t="s">
        <v>490</v>
      </c>
      <c r="E98" s="6" t="s">
        <v>663</v>
      </c>
      <c r="F98" s="6" t="s">
        <v>166</v>
      </c>
      <c r="G98" t="s">
        <v>105</v>
      </c>
      <c r="H98" s="5">
        <v>5</v>
      </c>
    </row>
    <row r="99" spans="1:8">
      <c r="A99" t="s">
        <v>664</v>
      </c>
      <c r="B99" t="s">
        <v>122</v>
      </c>
      <c r="C99" t="s">
        <v>123</v>
      </c>
      <c r="D99" t="s">
        <v>490</v>
      </c>
      <c r="E99" s="6" t="s">
        <v>665</v>
      </c>
      <c r="F99" s="6" t="s">
        <v>167</v>
      </c>
      <c r="G99" t="s">
        <v>105</v>
      </c>
      <c r="H99" s="5">
        <v>4</v>
      </c>
    </row>
    <row r="100" spans="1:8">
      <c r="A100" t="s">
        <v>666</v>
      </c>
      <c r="B100" t="s">
        <v>103</v>
      </c>
      <c r="C100" t="s">
        <v>104</v>
      </c>
      <c r="D100" t="s">
        <v>667</v>
      </c>
      <c r="E100" s="6" t="s">
        <v>668</v>
      </c>
      <c r="F100" s="6" t="s">
        <v>168</v>
      </c>
      <c r="G100" t="s">
        <v>105</v>
      </c>
      <c r="H100" s="5">
        <v>4</v>
      </c>
    </row>
    <row r="101" spans="1:8">
      <c r="A101" t="s">
        <v>669</v>
      </c>
      <c r="B101" t="s">
        <v>103</v>
      </c>
      <c r="C101" t="s">
        <v>104</v>
      </c>
      <c r="D101" t="s">
        <v>490</v>
      </c>
      <c r="E101" s="6" t="s">
        <v>670</v>
      </c>
      <c r="F101" s="6" t="s">
        <v>169</v>
      </c>
      <c r="G101" t="s">
        <v>105</v>
      </c>
      <c r="H101" s="5">
        <v>5</v>
      </c>
    </row>
    <row r="102" spans="1:8">
      <c r="A102" t="s">
        <v>671</v>
      </c>
      <c r="B102" t="s">
        <v>103</v>
      </c>
      <c r="C102" t="s">
        <v>104</v>
      </c>
      <c r="D102" t="s">
        <v>672</v>
      </c>
      <c r="E102" s="6" t="s">
        <v>673</v>
      </c>
      <c r="F102" s="6" t="s">
        <v>171</v>
      </c>
      <c r="G102" t="s">
        <v>105</v>
      </c>
      <c r="H102" s="5">
        <v>4</v>
      </c>
    </row>
    <row r="103" spans="1:8">
      <c r="A103" t="s">
        <v>674</v>
      </c>
      <c r="B103" t="s">
        <v>135</v>
      </c>
      <c r="C103" t="s">
        <v>136</v>
      </c>
      <c r="D103" t="s">
        <v>490</v>
      </c>
      <c r="E103" s="6" t="s">
        <v>675</v>
      </c>
      <c r="F103" s="6" t="s">
        <v>172</v>
      </c>
      <c r="G103" t="s">
        <v>105</v>
      </c>
      <c r="H103" s="5">
        <v>5</v>
      </c>
    </row>
    <row r="104" spans="1:8">
      <c r="A104" t="s">
        <v>676</v>
      </c>
      <c r="B104" t="s">
        <v>135</v>
      </c>
      <c r="C104" t="s">
        <v>136</v>
      </c>
      <c r="D104" t="s">
        <v>677</v>
      </c>
      <c r="E104" s="6" t="s">
        <v>678</v>
      </c>
      <c r="F104" s="6" t="s">
        <v>173</v>
      </c>
      <c r="G104" t="s">
        <v>105</v>
      </c>
      <c r="H104" s="5">
        <v>4</v>
      </c>
    </row>
    <row r="105" spans="1:8">
      <c r="A105" t="s">
        <v>679</v>
      </c>
      <c r="B105" t="s">
        <v>139</v>
      </c>
      <c r="C105" t="s">
        <v>140</v>
      </c>
      <c r="D105" t="s">
        <v>490</v>
      </c>
      <c r="E105" s="6" t="s">
        <v>680</v>
      </c>
      <c r="F105" s="6" t="s">
        <v>174</v>
      </c>
      <c r="G105" t="s">
        <v>105</v>
      </c>
      <c r="H105" s="5">
        <v>5</v>
      </c>
    </row>
    <row r="106" spans="1:8">
      <c r="A106" t="s">
        <v>681</v>
      </c>
      <c r="B106" t="s">
        <v>139</v>
      </c>
      <c r="C106" t="s">
        <v>140</v>
      </c>
      <c r="D106" t="s">
        <v>490</v>
      </c>
      <c r="E106" s="6" t="s">
        <v>680</v>
      </c>
      <c r="F106" s="6" t="s">
        <v>175</v>
      </c>
      <c r="G106" t="s">
        <v>105</v>
      </c>
      <c r="H106" s="5">
        <v>5</v>
      </c>
    </row>
    <row r="107" spans="1:8">
      <c r="A107" t="s">
        <v>682</v>
      </c>
      <c r="B107" t="s">
        <v>139</v>
      </c>
      <c r="C107" t="s">
        <v>140</v>
      </c>
      <c r="D107" t="s">
        <v>683</v>
      </c>
      <c r="E107" s="6" t="s">
        <v>474</v>
      </c>
      <c r="F107" s="6" t="s">
        <v>176</v>
      </c>
      <c r="G107" t="s">
        <v>105</v>
      </c>
      <c r="H107" s="5">
        <v>5</v>
      </c>
    </row>
    <row r="108" spans="1:8">
      <c r="A108" t="s">
        <v>684</v>
      </c>
      <c r="B108" t="s">
        <v>139</v>
      </c>
      <c r="C108" t="s">
        <v>140</v>
      </c>
      <c r="D108" t="s">
        <v>685</v>
      </c>
      <c r="E108" s="6" t="s">
        <v>686</v>
      </c>
      <c r="F108" s="6" t="s">
        <v>177</v>
      </c>
      <c r="G108" t="s">
        <v>105</v>
      </c>
      <c r="H108" s="5">
        <v>4</v>
      </c>
    </row>
    <row r="109" spans="1:8">
      <c r="A109" t="s">
        <v>687</v>
      </c>
      <c r="B109" t="s">
        <v>112</v>
      </c>
      <c r="C109" t="s">
        <v>113</v>
      </c>
      <c r="D109" t="s">
        <v>688</v>
      </c>
      <c r="E109" s="6" t="s">
        <v>689</v>
      </c>
      <c r="F109" s="6" t="s">
        <v>179</v>
      </c>
      <c r="G109" t="s">
        <v>105</v>
      </c>
      <c r="H109" s="5">
        <v>4</v>
      </c>
    </row>
    <row r="110" spans="1:8">
      <c r="A110" t="s">
        <v>690</v>
      </c>
      <c r="B110" t="s">
        <v>112</v>
      </c>
      <c r="C110" t="s">
        <v>113</v>
      </c>
      <c r="D110" t="s">
        <v>554</v>
      </c>
      <c r="E110" s="6" t="s">
        <v>555</v>
      </c>
      <c r="F110" s="6" t="s">
        <v>181</v>
      </c>
      <c r="G110" t="s">
        <v>105</v>
      </c>
      <c r="H110" s="5">
        <v>4</v>
      </c>
    </row>
    <row r="111" spans="1:8">
      <c r="A111" t="s">
        <v>691</v>
      </c>
      <c r="B111" t="s">
        <v>234</v>
      </c>
      <c r="C111" t="s">
        <v>235</v>
      </c>
      <c r="D111" t="s">
        <v>490</v>
      </c>
      <c r="E111" s="6" t="s">
        <v>512</v>
      </c>
      <c r="F111" s="6" t="s">
        <v>382</v>
      </c>
      <c r="G111" t="s">
        <v>268</v>
      </c>
      <c r="H111" s="5">
        <v>4</v>
      </c>
    </row>
    <row r="112" spans="1:8">
      <c r="A112" t="s">
        <v>692</v>
      </c>
      <c r="B112" t="s">
        <v>234</v>
      </c>
      <c r="C112" t="s">
        <v>235</v>
      </c>
      <c r="D112" t="s">
        <v>490</v>
      </c>
      <c r="E112" s="6" t="s">
        <v>693</v>
      </c>
      <c r="F112" s="6" t="s">
        <v>384</v>
      </c>
      <c r="G112" t="s">
        <v>268</v>
      </c>
      <c r="H112" s="5">
        <v>4</v>
      </c>
    </row>
    <row r="113" spans="1:8">
      <c r="A113" t="s">
        <v>694</v>
      </c>
      <c r="B113" t="s">
        <v>234</v>
      </c>
      <c r="C113" t="s">
        <v>235</v>
      </c>
      <c r="D113" t="s">
        <v>490</v>
      </c>
      <c r="E113" s="6" t="s">
        <v>695</v>
      </c>
      <c r="F113" s="6" t="s">
        <v>385</v>
      </c>
      <c r="G113" t="s">
        <v>268</v>
      </c>
      <c r="H113" s="5">
        <v>4</v>
      </c>
    </row>
    <row r="114" spans="1:8">
      <c r="A114" t="s">
        <v>696</v>
      </c>
      <c r="B114" t="s">
        <v>234</v>
      </c>
      <c r="C114" t="s">
        <v>235</v>
      </c>
      <c r="D114" t="s">
        <v>490</v>
      </c>
      <c r="E114" s="6" t="s">
        <v>697</v>
      </c>
      <c r="F114" s="6" t="s">
        <v>387</v>
      </c>
      <c r="G114" t="s">
        <v>268</v>
      </c>
      <c r="H114" s="5">
        <v>4</v>
      </c>
    </row>
    <row r="115" spans="1:8">
      <c r="A115" t="s">
        <v>698</v>
      </c>
      <c r="B115" t="s">
        <v>240</v>
      </c>
      <c r="C115" t="s">
        <v>241</v>
      </c>
      <c r="D115" t="s">
        <v>699</v>
      </c>
      <c r="E115" s="6" t="s">
        <v>700</v>
      </c>
      <c r="F115" s="6" t="s">
        <v>388</v>
      </c>
      <c r="G115" t="s">
        <v>268</v>
      </c>
      <c r="H115" s="5">
        <v>4</v>
      </c>
    </row>
    <row r="116" spans="1:8">
      <c r="A116" t="s">
        <v>701</v>
      </c>
      <c r="B116" t="s">
        <v>186</v>
      </c>
      <c r="C116" t="s">
        <v>187</v>
      </c>
      <c r="D116" t="s">
        <v>702</v>
      </c>
      <c r="E116" s="6" t="s">
        <v>703</v>
      </c>
      <c r="F116" s="6" t="s">
        <v>389</v>
      </c>
      <c r="G116" t="s">
        <v>268</v>
      </c>
      <c r="H116" s="5">
        <v>4</v>
      </c>
    </row>
    <row r="117" spans="1:8">
      <c r="A117" t="s">
        <v>704</v>
      </c>
      <c r="B117" t="s">
        <v>190</v>
      </c>
      <c r="C117" t="s">
        <v>191</v>
      </c>
      <c r="D117" t="s">
        <v>705</v>
      </c>
      <c r="E117" s="6" t="s">
        <v>706</v>
      </c>
      <c r="F117" s="6" t="s">
        <v>391</v>
      </c>
      <c r="G117" t="s">
        <v>268</v>
      </c>
      <c r="H117" s="5">
        <v>4</v>
      </c>
    </row>
    <row r="118" spans="1:8">
      <c r="A118" t="s">
        <v>707</v>
      </c>
      <c r="B118" t="s">
        <v>194</v>
      </c>
      <c r="C118" t="s">
        <v>195</v>
      </c>
      <c r="D118" t="s">
        <v>490</v>
      </c>
      <c r="E118" s="6" t="s">
        <v>708</v>
      </c>
      <c r="F118" s="6" t="s">
        <v>393</v>
      </c>
      <c r="G118" t="s">
        <v>268</v>
      </c>
      <c r="H118" s="5">
        <v>4</v>
      </c>
    </row>
    <row r="119" spans="1:8">
      <c r="A119" t="s">
        <v>709</v>
      </c>
      <c r="B119" t="s">
        <v>194</v>
      </c>
      <c r="C119" t="s">
        <v>195</v>
      </c>
      <c r="D119" t="s">
        <v>710</v>
      </c>
      <c r="E119" s="6" t="s">
        <v>711</v>
      </c>
      <c r="F119" s="6" t="s">
        <v>395</v>
      </c>
      <c r="G119" t="s">
        <v>268</v>
      </c>
      <c r="H119" s="5">
        <v>4</v>
      </c>
    </row>
    <row r="120" spans="1:8">
      <c r="A120" t="s">
        <v>712</v>
      </c>
      <c r="B120" t="s">
        <v>186</v>
      </c>
      <c r="C120" t="s">
        <v>187</v>
      </c>
      <c r="D120" t="s">
        <v>490</v>
      </c>
      <c r="E120" s="6" t="s">
        <v>713</v>
      </c>
      <c r="F120" s="6" t="s">
        <v>185</v>
      </c>
      <c r="G120" t="s">
        <v>105</v>
      </c>
      <c r="H120" s="5">
        <v>4</v>
      </c>
    </row>
    <row r="121" spans="1:8">
      <c r="A121" t="s">
        <v>714</v>
      </c>
      <c r="B121" t="s">
        <v>190</v>
      </c>
      <c r="C121" t="s">
        <v>191</v>
      </c>
      <c r="D121" t="s">
        <v>490</v>
      </c>
      <c r="E121" s="6" t="s">
        <v>474</v>
      </c>
      <c r="F121" s="6" t="s">
        <v>189</v>
      </c>
      <c r="G121" t="s">
        <v>105</v>
      </c>
      <c r="H121" s="5">
        <v>2</v>
      </c>
    </row>
    <row r="122" spans="1:8">
      <c r="A122" t="s">
        <v>715</v>
      </c>
      <c r="B122" t="s">
        <v>190</v>
      </c>
      <c r="C122" t="s">
        <v>191</v>
      </c>
      <c r="D122" t="s">
        <v>490</v>
      </c>
      <c r="E122" s="6" t="s">
        <v>716</v>
      </c>
      <c r="F122" s="6" t="s">
        <v>192</v>
      </c>
      <c r="G122" t="s">
        <v>105</v>
      </c>
      <c r="H122" s="5">
        <v>4</v>
      </c>
    </row>
    <row r="123" spans="1:8">
      <c r="A123" t="s">
        <v>717</v>
      </c>
      <c r="B123" t="s">
        <v>194</v>
      </c>
      <c r="C123" t="s">
        <v>195</v>
      </c>
      <c r="D123" t="s">
        <v>490</v>
      </c>
      <c r="E123" s="6" t="s">
        <v>718</v>
      </c>
      <c r="F123" s="6" t="s">
        <v>193</v>
      </c>
      <c r="G123" t="s">
        <v>105</v>
      </c>
      <c r="H123" s="5">
        <v>4</v>
      </c>
    </row>
    <row r="124" spans="1:8">
      <c r="A124" t="s">
        <v>719</v>
      </c>
      <c r="B124" t="s">
        <v>197</v>
      </c>
      <c r="C124" t="s">
        <v>198</v>
      </c>
      <c r="D124" t="s">
        <v>490</v>
      </c>
      <c r="E124" s="6" t="s">
        <v>720</v>
      </c>
      <c r="F124" s="6" t="s">
        <v>196</v>
      </c>
      <c r="G124" t="s">
        <v>105</v>
      </c>
      <c r="H124" s="5">
        <v>4</v>
      </c>
    </row>
    <row r="125" spans="1:8">
      <c r="A125" t="s">
        <v>721</v>
      </c>
      <c r="B125" t="s">
        <v>122</v>
      </c>
      <c r="C125" t="s">
        <v>123</v>
      </c>
      <c r="D125" t="s">
        <v>617</v>
      </c>
      <c r="E125" s="6" t="s">
        <v>722</v>
      </c>
      <c r="F125" s="6" t="s">
        <v>204</v>
      </c>
      <c r="G125" t="s">
        <v>105</v>
      </c>
      <c r="H125" s="5">
        <v>4</v>
      </c>
    </row>
    <row r="126" spans="1:8">
      <c r="A126" t="s">
        <v>723</v>
      </c>
      <c r="B126" t="s">
        <v>103</v>
      </c>
      <c r="C126" t="s">
        <v>104</v>
      </c>
      <c r="D126" t="s">
        <v>617</v>
      </c>
      <c r="E126" s="6" t="s">
        <v>724</v>
      </c>
      <c r="F126" s="6" t="s">
        <v>206</v>
      </c>
      <c r="G126" t="s">
        <v>105</v>
      </c>
      <c r="H126" s="5">
        <v>4</v>
      </c>
    </row>
    <row r="127" spans="1:8">
      <c r="A127" t="s">
        <v>725</v>
      </c>
      <c r="B127" t="s">
        <v>108</v>
      </c>
      <c r="C127" t="s">
        <v>109</v>
      </c>
      <c r="D127" t="s">
        <v>726</v>
      </c>
      <c r="E127" s="6" t="s">
        <v>727</v>
      </c>
      <c r="F127" s="6" t="s">
        <v>208</v>
      </c>
      <c r="G127" t="s">
        <v>105</v>
      </c>
      <c r="H127" s="5">
        <v>5</v>
      </c>
    </row>
    <row r="128" spans="1:8">
      <c r="A128" t="s">
        <v>728</v>
      </c>
      <c r="B128" t="s">
        <v>108</v>
      </c>
      <c r="C128" t="s">
        <v>109</v>
      </c>
      <c r="D128" t="s">
        <v>617</v>
      </c>
      <c r="E128" s="6" t="s">
        <v>729</v>
      </c>
      <c r="F128" s="6" t="s">
        <v>210</v>
      </c>
      <c r="G128" t="s">
        <v>105</v>
      </c>
      <c r="H128" s="5">
        <v>4</v>
      </c>
    </row>
    <row r="129" spans="1:8">
      <c r="A129" t="s">
        <v>730</v>
      </c>
      <c r="B129" t="s">
        <v>108</v>
      </c>
      <c r="C129" t="s">
        <v>109</v>
      </c>
      <c r="D129" t="s">
        <v>617</v>
      </c>
      <c r="E129" s="6" t="s">
        <v>731</v>
      </c>
      <c r="F129" s="6" t="s">
        <v>212</v>
      </c>
      <c r="G129" t="s">
        <v>105</v>
      </c>
      <c r="H129" s="5">
        <v>4</v>
      </c>
    </row>
    <row r="130" spans="1:8">
      <c r="A130" t="s">
        <v>732</v>
      </c>
      <c r="B130" t="s">
        <v>135</v>
      </c>
      <c r="C130" t="s">
        <v>136</v>
      </c>
      <c r="D130" t="s">
        <v>617</v>
      </c>
      <c r="E130" s="6" t="s">
        <v>733</v>
      </c>
      <c r="F130" s="6" t="s">
        <v>214</v>
      </c>
      <c r="G130" t="s">
        <v>105</v>
      </c>
      <c r="H130" s="5">
        <v>4</v>
      </c>
    </row>
    <row r="131" spans="1:8">
      <c r="A131" t="s">
        <v>734</v>
      </c>
      <c r="B131" t="s">
        <v>135</v>
      </c>
      <c r="C131" t="s">
        <v>136</v>
      </c>
      <c r="D131" t="s">
        <v>617</v>
      </c>
      <c r="E131" s="6" t="s">
        <v>735</v>
      </c>
      <c r="F131" s="6" t="s">
        <v>215</v>
      </c>
      <c r="G131" t="s">
        <v>105</v>
      </c>
      <c r="H131" s="5">
        <v>4</v>
      </c>
    </row>
    <row r="132" spans="1:8">
      <c r="A132" t="s">
        <v>736</v>
      </c>
      <c r="B132" t="s">
        <v>135</v>
      </c>
      <c r="C132" t="s">
        <v>136</v>
      </c>
      <c r="D132" t="s">
        <v>617</v>
      </c>
      <c r="E132" s="6" t="s">
        <v>737</v>
      </c>
      <c r="F132" s="6" t="s">
        <v>216</v>
      </c>
      <c r="G132" t="s">
        <v>105</v>
      </c>
      <c r="H132" s="5">
        <v>5</v>
      </c>
    </row>
    <row r="133" spans="1:8">
      <c r="A133" t="s">
        <v>738</v>
      </c>
      <c r="B133" t="s">
        <v>135</v>
      </c>
      <c r="C133" t="s">
        <v>136</v>
      </c>
      <c r="D133" t="s">
        <v>617</v>
      </c>
      <c r="E133" s="6" t="s">
        <v>739</v>
      </c>
      <c r="F133" s="6" t="s">
        <v>217</v>
      </c>
      <c r="G133" t="s">
        <v>105</v>
      </c>
      <c r="H133" s="5">
        <v>4</v>
      </c>
    </row>
    <row r="134" spans="1:8">
      <c r="A134" t="s">
        <v>740</v>
      </c>
      <c r="B134" t="s">
        <v>135</v>
      </c>
      <c r="C134" t="s">
        <v>136</v>
      </c>
      <c r="D134" t="s">
        <v>617</v>
      </c>
      <c r="E134" s="6" t="s">
        <v>474</v>
      </c>
      <c r="F134" s="6" t="s">
        <v>219</v>
      </c>
      <c r="G134" t="s">
        <v>105</v>
      </c>
      <c r="H134" s="5">
        <v>4</v>
      </c>
    </row>
    <row r="135" spans="1:8">
      <c r="A135" t="s">
        <v>741</v>
      </c>
      <c r="B135" t="s">
        <v>135</v>
      </c>
      <c r="C135" t="s">
        <v>136</v>
      </c>
      <c r="D135" t="s">
        <v>554</v>
      </c>
      <c r="E135" s="6" t="s">
        <v>742</v>
      </c>
      <c r="F135" s="6" t="s">
        <v>220</v>
      </c>
      <c r="G135" t="s">
        <v>105</v>
      </c>
      <c r="H135" s="5">
        <v>4</v>
      </c>
    </row>
    <row r="136" spans="1:8">
      <c r="A136" t="s">
        <v>743</v>
      </c>
      <c r="B136" t="s">
        <v>112</v>
      </c>
      <c r="C136" t="s">
        <v>113</v>
      </c>
      <c r="D136" t="s">
        <v>617</v>
      </c>
      <c r="E136" s="6" t="s">
        <v>744</v>
      </c>
      <c r="F136" s="6" t="s">
        <v>222</v>
      </c>
      <c r="G136" t="s">
        <v>105</v>
      </c>
      <c r="H136" s="5">
        <v>4</v>
      </c>
    </row>
    <row r="137" spans="1:8">
      <c r="A137" t="s">
        <v>745</v>
      </c>
      <c r="B137" t="s">
        <v>103</v>
      </c>
      <c r="C137" t="s">
        <v>104</v>
      </c>
      <c r="D137" t="s">
        <v>746</v>
      </c>
      <c r="E137" s="6" t="s">
        <v>747</v>
      </c>
      <c r="F137" s="6" t="s">
        <v>226</v>
      </c>
      <c r="G137" t="s">
        <v>105</v>
      </c>
      <c r="H137" s="5">
        <v>4</v>
      </c>
    </row>
    <row r="138" spans="1:8">
      <c r="A138" t="s">
        <v>748</v>
      </c>
      <c r="B138" t="s">
        <v>108</v>
      </c>
      <c r="C138" t="s">
        <v>109</v>
      </c>
      <c r="D138" t="s">
        <v>667</v>
      </c>
      <c r="E138" s="6" t="s">
        <v>749</v>
      </c>
      <c r="F138" s="6" t="s">
        <v>227</v>
      </c>
      <c r="G138" t="s">
        <v>105</v>
      </c>
      <c r="H138" s="5">
        <v>4</v>
      </c>
    </row>
    <row r="139" spans="1:8">
      <c r="A139" t="s">
        <v>750</v>
      </c>
      <c r="B139" t="s">
        <v>108</v>
      </c>
      <c r="C139" t="s">
        <v>109</v>
      </c>
      <c r="D139" t="s">
        <v>751</v>
      </c>
      <c r="E139" s="6" t="s">
        <v>752</v>
      </c>
      <c r="F139" s="6" t="s">
        <v>229</v>
      </c>
      <c r="G139" t="s">
        <v>105</v>
      </c>
      <c r="H139" s="5">
        <v>4</v>
      </c>
    </row>
    <row r="140" spans="1:8">
      <c r="A140" t="s">
        <v>753</v>
      </c>
      <c r="B140" t="s">
        <v>234</v>
      </c>
      <c r="C140" t="s">
        <v>235</v>
      </c>
      <c r="D140" t="s">
        <v>754</v>
      </c>
      <c r="E140" s="6" t="s">
        <v>755</v>
      </c>
      <c r="F140" s="6" t="s">
        <v>400</v>
      </c>
      <c r="G140" t="s">
        <v>268</v>
      </c>
      <c r="H140" s="5">
        <v>4</v>
      </c>
    </row>
    <row r="141" spans="1:8">
      <c r="A141" t="s">
        <v>756</v>
      </c>
      <c r="B141" t="s">
        <v>234</v>
      </c>
      <c r="C141" t="s">
        <v>235</v>
      </c>
      <c r="D141" t="s">
        <v>757</v>
      </c>
      <c r="E141" s="6" t="s">
        <v>758</v>
      </c>
      <c r="F141" s="6" t="s">
        <v>401</v>
      </c>
      <c r="G141" t="s">
        <v>268</v>
      </c>
      <c r="H141" s="5">
        <v>5</v>
      </c>
    </row>
    <row r="142" spans="1:8">
      <c r="A142" t="s">
        <v>759</v>
      </c>
      <c r="B142" t="s">
        <v>240</v>
      </c>
      <c r="C142" t="s">
        <v>241</v>
      </c>
      <c r="D142" t="s">
        <v>541</v>
      </c>
      <c r="E142" s="6" t="s">
        <v>760</v>
      </c>
      <c r="F142" s="6" t="s">
        <v>403</v>
      </c>
      <c r="G142" t="s">
        <v>268</v>
      </c>
      <c r="H142" s="5">
        <v>3</v>
      </c>
    </row>
    <row r="143" spans="1:8">
      <c r="A143" t="s">
        <v>761</v>
      </c>
      <c r="B143" t="s">
        <v>186</v>
      </c>
      <c r="C143" t="s">
        <v>187</v>
      </c>
      <c r="D143" t="s">
        <v>490</v>
      </c>
      <c r="E143" s="6" t="s">
        <v>474</v>
      </c>
      <c r="F143" s="6" t="s">
        <v>405</v>
      </c>
      <c r="G143" t="s">
        <v>268</v>
      </c>
      <c r="H143" s="5">
        <v>4</v>
      </c>
    </row>
    <row r="144" spans="1:8">
      <c r="A144" t="s">
        <v>762</v>
      </c>
      <c r="B144" t="s">
        <v>186</v>
      </c>
      <c r="C144" t="s">
        <v>187</v>
      </c>
      <c r="D144" t="s">
        <v>490</v>
      </c>
      <c r="E144" s="6" t="s">
        <v>763</v>
      </c>
      <c r="F144" s="6" t="s">
        <v>406</v>
      </c>
      <c r="G144" t="s">
        <v>268</v>
      </c>
      <c r="H144" s="5">
        <v>4</v>
      </c>
    </row>
    <row r="145" spans="1:8">
      <c r="A145" t="s">
        <v>764</v>
      </c>
      <c r="B145" t="s">
        <v>186</v>
      </c>
      <c r="C145" t="s">
        <v>187</v>
      </c>
      <c r="D145" t="s">
        <v>765</v>
      </c>
      <c r="E145" s="6" t="s">
        <v>766</v>
      </c>
      <c r="F145" s="6" t="s">
        <v>408</v>
      </c>
      <c r="G145" t="s">
        <v>268</v>
      </c>
      <c r="H145" s="5">
        <v>4</v>
      </c>
    </row>
    <row r="146" spans="1:8">
      <c r="A146" t="s">
        <v>767</v>
      </c>
      <c r="B146" t="s">
        <v>190</v>
      </c>
      <c r="C146" t="s">
        <v>191</v>
      </c>
      <c r="D146" t="s">
        <v>688</v>
      </c>
      <c r="E146" s="6" t="s">
        <v>768</v>
      </c>
      <c r="F146" s="6" t="s">
        <v>410</v>
      </c>
      <c r="G146" t="s">
        <v>268</v>
      </c>
      <c r="H146" s="5">
        <v>4</v>
      </c>
    </row>
    <row r="147" spans="1:8">
      <c r="A147" t="s">
        <v>769</v>
      </c>
      <c r="B147" t="s">
        <v>197</v>
      </c>
      <c r="C147" t="s">
        <v>198</v>
      </c>
      <c r="D147" t="s">
        <v>576</v>
      </c>
      <c r="E147" s="6" t="s">
        <v>770</v>
      </c>
      <c r="F147" s="6" t="s">
        <v>411</v>
      </c>
      <c r="G147" t="s">
        <v>268</v>
      </c>
      <c r="H147" s="5">
        <v>5</v>
      </c>
    </row>
    <row r="148" spans="1:8">
      <c r="A148" t="s">
        <v>771</v>
      </c>
      <c r="B148" t="s">
        <v>197</v>
      </c>
      <c r="C148" t="s">
        <v>198</v>
      </c>
      <c r="D148" t="s">
        <v>751</v>
      </c>
      <c r="E148" s="6" t="s">
        <v>772</v>
      </c>
      <c r="F148" s="6" t="s">
        <v>412</v>
      </c>
      <c r="G148" t="s">
        <v>268</v>
      </c>
      <c r="H148" s="5">
        <v>4</v>
      </c>
    </row>
    <row r="149" spans="1:8">
      <c r="A149" t="s">
        <v>773</v>
      </c>
      <c r="B149" t="s">
        <v>234</v>
      </c>
      <c r="C149" t="s">
        <v>235</v>
      </c>
      <c r="D149" t="s">
        <v>754</v>
      </c>
      <c r="E149" s="6" t="s">
        <v>774</v>
      </c>
      <c r="F149" s="6" t="s">
        <v>233</v>
      </c>
      <c r="G149" t="s">
        <v>236</v>
      </c>
      <c r="H149" s="5">
        <v>2</v>
      </c>
    </row>
    <row r="150" spans="1:8">
      <c r="A150" t="s">
        <v>775</v>
      </c>
      <c r="B150" t="s">
        <v>103</v>
      </c>
      <c r="C150" t="s">
        <v>104</v>
      </c>
      <c r="D150" t="s">
        <v>490</v>
      </c>
      <c r="E150" s="6" t="s">
        <v>776</v>
      </c>
      <c r="F150" s="6" t="s">
        <v>237</v>
      </c>
      <c r="G150" t="s">
        <v>236</v>
      </c>
      <c r="H150" s="5">
        <v>3</v>
      </c>
    </row>
    <row r="151" spans="1:8">
      <c r="A151" t="s">
        <v>777</v>
      </c>
      <c r="B151" t="s">
        <v>240</v>
      </c>
      <c r="C151" t="s">
        <v>241</v>
      </c>
      <c r="D151" t="s">
        <v>490</v>
      </c>
      <c r="E151" s="6" t="s">
        <v>778</v>
      </c>
      <c r="F151" s="6" t="s">
        <v>239</v>
      </c>
      <c r="G151" t="s">
        <v>242</v>
      </c>
      <c r="H151" s="5">
        <v>3</v>
      </c>
    </row>
    <row r="152" spans="1:8">
      <c r="A152" t="s">
        <v>779</v>
      </c>
      <c r="B152" t="s">
        <v>240</v>
      </c>
      <c r="C152" t="s">
        <v>241</v>
      </c>
      <c r="D152" t="s">
        <v>490</v>
      </c>
      <c r="E152" s="6" t="s">
        <v>461</v>
      </c>
      <c r="F152" s="6" t="s">
        <v>244</v>
      </c>
      <c r="G152" t="s">
        <v>242</v>
      </c>
      <c r="H152" s="5">
        <v>3</v>
      </c>
    </row>
    <row r="153" spans="1:8">
      <c r="A153" t="s">
        <v>780</v>
      </c>
      <c r="B153" t="s">
        <v>247</v>
      </c>
      <c r="C153" t="s">
        <v>248</v>
      </c>
      <c r="D153" t="s">
        <v>490</v>
      </c>
      <c r="E153" s="6" t="s">
        <v>781</v>
      </c>
      <c r="F153" s="6" t="s">
        <v>246</v>
      </c>
      <c r="G153" t="s">
        <v>242</v>
      </c>
      <c r="H153" s="5">
        <v>3</v>
      </c>
    </row>
    <row r="154" spans="1:8">
      <c r="A154" t="s">
        <v>782</v>
      </c>
      <c r="B154" t="s">
        <v>135</v>
      </c>
      <c r="C154" t="s">
        <v>136</v>
      </c>
      <c r="D154" t="s">
        <v>490</v>
      </c>
      <c r="E154" s="6" t="s">
        <v>783</v>
      </c>
      <c r="F154" s="6" t="s">
        <v>249</v>
      </c>
      <c r="G154" t="s">
        <v>236</v>
      </c>
      <c r="H154" s="5">
        <v>3</v>
      </c>
    </row>
    <row r="155" spans="1:8">
      <c r="A155" t="s">
        <v>784</v>
      </c>
      <c r="B155" t="s">
        <v>139</v>
      </c>
      <c r="C155" t="s">
        <v>140</v>
      </c>
      <c r="D155" t="s">
        <v>617</v>
      </c>
      <c r="E155" s="6" t="s">
        <v>785</v>
      </c>
      <c r="F155" s="6" t="s">
        <v>251</v>
      </c>
      <c r="G155" t="s">
        <v>242</v>
      </c>
      <c r="H155" s="5">
        <v>3</v>
      </c>
    </row>
    <row r="156" spans="1:8">
      <c r="A156" t="s">
        <v>786</v>
      </c>
      <c r="B156" t="s">
        <v>186</v>
      </c>
      <c r="C156" t="s">
        <v>187</v>
      </c>
      <c r="D156" t="s">
        <v>490</v>
      </c>
      <c r="E156" s="6" t="s">
        <v>787</v>
      </c>
      <c r="F156" s="6" t="s">
        <v>252</v>
      </c>
      <c r="G156" t="s">
        <v>236</v>
      </c>
      <c r="H156" s="5">
        <v>3</v>
      </c>
    </row>
    <row r="157" spans="1:8">
      <c r="A157" t="s">
        <v>788</v>
      </c>
      <c r="B157" t="s">
        <v>197</v>
      </c>
      <c r="C157" t="s">
        <v>198</v>
      </c>
      <c r="D157" t="s">
        <v>490</v>
      </c>
      <c r="E157" s="6" t="s">
        <v>789</v>
      </c>
      <c r="F157" s="6" t="s">
        <v>254</v>
      </c>
      <c r="G157" t="s">
        <v>242</v>
      </c>
      <c r="H157" s="5">
        <v>3</v>
      </c>
    </row>
  </sheetData>
  <mergeCells count="1">
    <mergeCell ref="A1:H1"/>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J333"/>
  <sheetViews>
    <sheetView workbookViewId="0"/>
  </sheetViews>
  <sheetFormatPr defaultRowHeight="15"/>
  <cols>
    <col min="1" max="1" width="15.7109375" customWidth="1"/>
    <col min="2" max="2" width="50.7109375" customWidth="1"/>
    <col min="3" max="3" width="20.7109375" customWidth="1"/>
    <col min="4" max="4" width="15.7109375" customWidth="1"/>
    <col min="5" max="5" width="20.7109375" customWidth="1"/>
    <col min="6" max="6" width="50.7109375" customWidth="1"/>
    <col min="7" max="7" width="15.7109375" customWidth="1"/>
    <col min="8" max="8" width="30.7109375" customWidth="1"/>
    <col min="9" max="10" width="20.7109375" customWidth="1"/>
  </cols>
  <sheetData>
    <row r="1" spans="1:10">
      <c r="A1" s="1" t="s">
        <v>790</v>
      </c>
      <c r="B1" s="1"/>
      <c r="C1" s="1"/>
      <c r="D1" s="1"/>
      <c r="E1" s="1"/>
      <c r="F1" s="1"/>
      <c r="G1" s="1"/>
      <c r="H1" s="1"/>
      <c r="I1" s="1"/>
      <c r="J1" s="1"/>
    </row>
    <row r="2" spans="1:10">
      <c r="A2" s="2" t="s">
        <v>791</v>
      </c>
      <c r="B2" s="2"/>
      <c r="C2" s="2"/>
      <c r="D2" s="2"/>
      <c r="E2" s="2"/>
      <c r="F2" s="2"/>
      <c r="G2" s="2"/>
      <c r="H2" s="2"/>
      <c r="I2" s="2"/>
      <c r="J2" s="2"/>
    </row>
    <row r="4" spans="1:10">
      <c r="A4" s="3" t="s">
        <v>455</v>
      </c>
      <c r="B4" s="3" t="s">
        <v>792</v>
      </c>
      <c r="C4" s="3" t="s">
        <v>93</v>
      </c>
      <c r="D4" s="3" t="s">
        <v>94</v>
      </c>
      <c r="E4" s="3" t="s">
        <v>793</v>
      </c>
      <c r="F4" s="3" t="s">
        <v>794</v>
      </c>
      <c r="G4" s="3" t="s">
        <v>795</v>
      </c>
      <c r="H4" s="3" t="s">
        <v>796</v>
      </c>
      <c r="I4" s="3" t="s">
        <v>91</v>
      </c>
      <c r="J4" s="3" t="s">
        <v>92</v>
      </c>
    </row>
    <row r="5" spans="1:10">
      <c r="A5" s="6" t="s">
        <v>797</v>
      </c>
      <c r="B5" s="6" t="s">
        <v>798</v>
      </c>
      <c r="C5" s="6" t="s">
        <v>268</v>
      </c>
      <c r="D5" s="5">
        <v>4</v>
      </c>
      <c r="E5" s="6" t="s">
        <v>754</v>
      </c>
      <c r="F5" s="6" t="s">
        <v>799</v>
      </c>
      <c r="G5" s="5">
        <v>2</v>
      </c>
      <c r="H5" s="6" t="s">
        <v>800</v>
      </c>
      <c r="I5" s="6" t="s">
        <v>234</v>
      </c>
      <c r="J5" s="6" t="s">
        <v>235</v>
      </c>
    </row>
    <row r="6" spans="1:10">
      <c r="A6" s="6" t="s">
        <v>773</v>
      </c>
      <c r="B6" s="6" t="s">
        <v>801</v>
      </c>
      <c r="C6" s="6" t="s">
        <v>236</v>
      </c>
      <c r="D6" s="5">
        <v>2</v>
      </c>
      <c r="E6" s="6" t="s">
        <v>754</v>
      </c>
      <c r="F6" s="6" t="s">
        <v>802</v>
      </c>
      <c r="G6" s="5">
        <v>2</v>
      </c>
      <c r="H6" s="6" t="s">
        <v>803</v>
      </c>
      <c r="I6" s="6" t="s">
        <v>234</v>
      </c>
      <c r="J6" s="6" t="s">
        <v>235</v>
      </c>
    </row>
    <row r="7" spans="1:10">
      <c r="A7" s="6" t="s">
        <v>753</v>
      </c>
      <c r="B7" s="6" t="s">
        <v>804</v>
      </c>
      <c r="C7" s="6" t="s">
        <v>268</v>
      </c>
      <c r="D7" s="5">
        <v>4</v>
      </c>
      <c r="E7" s="6" t="s">
        <v>754</v>
      </c>
      <c r="F7" s="6" t="s">
        <v>799</v>
      </c>
      <c r="G7" s="5">
        <v>2</v>
      </c>
      <c r="H7" s="6" t="s">
        <v>805</v>
      </c>
      <c r="I7" s="6" t="s">
        <v>234</v>
      </c>
      <c r="J7" s="6" t="s">
        <v>235</v>
      </c>
    </row>
    <row r="8" spans="1:10">
      <c r="A8" s="6" t="s">
        <v>806</v>
      </c>
      <c r="B8" s="6" t="s">
        <v>807</v>
      </c>
      <c r="C8" s="6" t="s">
        <v>242</v>
      </c>
      <c r="D8" s="5">
        <v>3</v>
      </c>
      <c r="E8" s="6" t="s">
        <v>808</v>
      </c>
      <c r="F8" s="6" t="s">
        <v>809</v>
      </c>
      <c r="G8" s="5">
        <v>2</v>
      </c>
      <c r="H8" s="6" t="s">
        <v>810</v>
      </c>
      <c r="I8" s="6" t="s">
        <v>234</v>
      </c>
      <c r="J8" s="6" t="s">
        <v>235</v>
      </c>
    </row>
    <row r="9" spans="1:10">
      <c r="A9" s="6" t="s">
        <v>691</v>
      </c>
      <c r="B9" s="6" t="s">
        <v>811</v>
      </c>
      <c r="C9" s="6" t="s">
        <v>268</v>
      </c>
      <c r="D9" s="5">
        <v>4</v>
      </c>
      <c r="E9" s="6" t="s">
        <v>808</v>
      </c>
      <c r="F9" s="6" t="s">
        <v>812</v>
      </c>
      <c r="G9" s="5">
        <v>3</v>
      </c>
      <c r="H9" s="6" t="s">
        <v>813</v>
      </c>
      <c r="I9" s="6" t="s">
        <v>234</v>
      </c>
      <c r="J9" s="6" t="s">
        <v>235</v>
      </c>
    </row>
    <row r="10" spans="1:10">
      <c r="A10" s="6" t="s">
        <v>511</v>
      </c>
      <c r="B10" s="6" t="s">
        <v>814</v>
      </c>
      <c r="C10" s="6" t="s">
        <v>268</v>
      </c>
      <c r="D10" s="5">
        <v>4</v>
      </c>
      <c r="E10" s="6" t="s">
        <v>504</v>
      </c>
      <c r="F10" s="6" t="s">
        <v>815</v>
      </c>
      <c r="G10" s="5">
        <v>2</v>
      </c>
      <c r="H10" s="6" t="s">
        <v>816</v>
      </c>
      <c r="I10" s="6" t="s">
        <v>234</v>
      </c>
      <c r="J10" s="6" t="s">
        <v>235</v>
      </c>
    </row>
    <row r="11" spans="1:10">
      <c r="A11" s="6" t="s">
        <v>756</v>
      </c>
      <c r="B11" s="6" t="s">
        <v>817</v>
      </c>
      <c r="C11" s="6" t="s">
        <v>268</v>
      </c>
      <c r="D11" s="5">
        <v>5</v>
      </c>
      <c r="E11" s="6" t="s">
        <v>754</v>
      </c>
      <c r="F11" s="6" t="s">
        <v>818</v>
      </c>
      <c r="G11" s="5">
        <v>2</v>
      </c>
      <c r="H11" s="6" t="s">
        <v>819</v>
      </c>
      <c r="I11" s="6" t="s">
        <v>234</v>
      </c>
      <c r="J11" s="6" t="s">
        <v>235</v>
      </c>
    </row>
    <row r="12" spans="1:10">
      <c r="A12" s="6" t="s">
        <v>692</v>
      </c>
      <c r="B12" s="6" t="s">
        <v>820</v>
      </c>
      <c r="C12" s="6" t="s">
        <v>268</v>
      </c>
      <c r="D12" s="5">
        <v>4</v>
      </c>
      <c r="E12" s="6" t="s">
        <v>808</v>
      </c>
      <c r="F12" s="6" t="s">
        <v>821</v>
      </c>
      <c r="G12" s="5">
        <v>2</v>
      </c>
      <c r="H12" s="6" t="s">
        <v>822</v>
      </c>
      <c r="I12" s="6" t="s">
        <v>234</v>
      </c>
      <c r="J12" s="6" t="s">
        <v>235</v>
      </c>
    </row>
    <row r="13" spans="1:10">
      <c r="A13" s="6" t="s">
        <v>823</v>
      </c>
      <c r="B13" s="6" t="s">
        <v>824</v>
      </c>
      <c r="C13" s="6" t="s">
        <v>268</v>
      </c>
      <c r="D13" s="5">
        <v>4</v>
      </c>
      <c r="E13" s="6" t="s">
        <v>726</v>
      </c>
      <c r="F13" s="6" t="s">
        <v>825</v>
      </c>
      <c r="G13" s="5">
        <v>2</v>
      </c>
      <c r="H13" s="6" t="s">
        <v>826</v>
      </c>
      <c r="I13" s="6" t="s">
        <v>234</v>
      </c>
      <c r="J13" s="6" t="s">
        <v>235</v>
      </c>
    </row>
    <row r="14" spans="1:10">
      <c r="A14" s="6" t="s">
        <v>694</v>
      </c>
      <c r="B14" s="6" t="s">
        <v>827</v>
      </c>
      <c r="C14" s="6" t="s">
        <v>268</v>
      </c>
      <c r="D14" s="5">
        <v>4</v>
      </c>
      <c r="E14" s="6" t="s">
        <v>808</v>
      </c>
      <c r="F14" s="6" t="s">
        <v>828</v>
      </c>
      <c r="G14" s="5">
        <v>2</v>
      </c>
      <c r="H14" s="6" t="s">
        <v>829</v>
      </c>
      <c r="I14" s="6" t="s">
        <v>234</v>
      </c>
      <c r="J14" s="6" t="s">
        <v>235</v>
      </c>
    </row>
    <row r="15" spans="1:10">
      <c r="A15" s="6" t="s">
        <v>830</v>
      </c>
      <c r="B15" s="6" t="s">
        <v>831</v>
      </c>
      <c r="C15" s="6" t="s">
        <v>268</v>
      </c>
      <c r="D15" s="5">
        <v>4</v>
      </c>
      <c r="E15" s="6" t="s">
        <v>832</v>
      </c>
      <c r="F15" s="6" t="s">
        <v>799</v>
      </c>
      <c r="G15" s="5">
        <v>2</v>
      </c>
      <c r="H15" s="6" t="s">
        <v>833</v>
      </c>
      <c r="I15" s="6" t="s">
        <v>234</v>
      </c>
      <c r="J15" s="6" t="s">
        <v>235</v>
      </c>
    </row>
    <row r="16" spans="1:10">
      <c r="A16" s="6" t="s">
        <v>582</v>
      </c>
      <c r="B16" s="6" t="s">
        <v>834</v>
      </c>
      <c r="C16" s="6" t="s">
        <v>268</v>
      </c>
      <c r="D16" s="5">
        <v>4</v>
      </c>
      <c r="E16" s="6" t="s">
        <v>835</v>
      </c>
      <c r="F16" s="6" t="s">
        <v>836</v>
      </c>
      <c r="G16" s="5">
        <v>2</v>
      </c>
      <c r="H16" s="6" t="s">
        <v>837</v>
      </c>
      <c r="I16" s="6" t="s">
        <v>234</v>
      </c>
      <c r="J16" s="6" t="s">
        <v>235</v>
      </c>
    </row>
    <row r="17" spans="1:10">
      <c r="A17" s="6" t="s">
        <v>584</v>
      </c>
      <c r="B17" s="6" t="s">
        <v>838</v>
      </c>
      <c r="C17" s="6" t="s">
        <v>268</v>
      </c>
      <c r="D17" s="5">
        <v>4</v>
      </c>
      <c r="E17" s="6" t="s">
        <v>835</v>
      </c>
      <c r="F17" s="6" t="s">
        <v>836</v>
      </c>
      <c r="G17" s="5">
        <v>2</v>
      </c>
      <c r="H17" s="6" t="s">
        <v>839</v>
      </c>
      <c r="I17" s="6" t="s">
        <v>234</v>
      </c>
      <c r="J17" s="6" t="s">
        <v>235</v>
      </c>
    </row>
    <row r="18" spans="1:10">
      <c r="A18" s="6" t="s">
        <v>586</v>
      </c>
      <c r="B18" s="6" t="s">
        <v>834</v>
      </c>
      <c r="C18" s="6" t="s">
        <v>268</v>
      </c>
      <c r="D18" s="5">
        <v>4</v>
      </c>
      <c r="E18" s="6" t="s">
        <v>835</v>
      </c>
      <c r="F18" s="6" t="s">
        <v>840</v>
      </c>
      <c r="G18" s="5">
        <v>2</v>
      </c>
      <c r="H18" s="6" t="s">
        <v>841</v>
      </c>
      <c r="I18" s="6" t="s">
        <v>234</v>
      </c>
      <c r="J18" s="6" t="s">
        <v>235</v>
      </c>
    </row>
    <row r="19" spans="1:10">
      <c r="A19" s="6" t="s">
        <v>588</v>
      </c>
      <c r="B19" s="6" t="s">
        <v>842</v>
      </c>
      <c r="C19" s="6" t="s">
        <v>268</v>
      </c>
      <c r="D19" s="5">
        <v>4</v>
      </c>
      <c r="E19" s="6" t="s">
        <v>835</v>
      </c>
      <c r="F19" s="6" t="s">
        <v>843</v>
      </c>
      <c r="G19" s="5">
        <v>2</v>
      </c>
      <c r="H19" s="6" t="s">
        <v>844</v>
      </c>
      <c r="I19" s="6" t="s">
        <v>234</v>
      </c>
      <c r="J19" s="6" t="s">
        <v>235</v>
      </c>
    </row>
    <row r="20" spans="1:10">
      <c r="A20" s="6" t="s">
        <v>590</v>
      </c>
      <c r="B20" s="6" t="s">
        <v>845</v>
      </c>
      <c r="C20" s="6" t="s">
        <v>268</v>
      </c>
      <c r="D20" s="5">
        <v>4</v>
      </c>
      <c r="E20" s="6" t="s">
        <v>835</v>
      </c>
      <c r="F20" s="6" t="s">
        <v>836</v>
      </c>
      <c r="G20" s="5">
        <v>2</v>
      </c>
      <c r="H20" s="6" t="s">
        <v>846</v>
      </c>
      <c r="I20" s="6" t="s">
        <v>234</v>
      </c>
      <c r="J20" s="6" t="s">
        <v>235</v>
      </c>
    </row>
    <row r="21" spans="1:10">
      <c r="A21" s="6" t="s">
        <v>637</v>
      </c>
      <c r="B21" s="6" t="s">
        <v>847</v>
      </c>
      <c r="C21" s="6" t="s">
        <v>236</v>
      </c>
      <c r="D21" s="5">
        <v>3</v>
      </c>
      <c r="E21" s="6" t="s">
        <v>835</v>
      </c>
      <c r="F21" s="6" t="s">
        <v>848</v>
      </c>
      <c r="G21" s="5">
        <v>2</v>
      </c>
      <c r="H21" s="6" t="s">
        <v>849</v>
      </c>
      <c r="I21" s="6" t="s">
        <v>234</v>
      </c>
      <c r="J21" s="6" t="s">
        <v>235</v>
      </c>
    </row>
    <row r="22" spans="1:10">
      <c r="A22" s="6" t="s">
        <v>592</v>
      </c>
      <c r="B22" s="6" t="s">
        <v>850</v>
      </c>
      <c r="C22" s="6" t="s">
        <v>268</v>
      </c>
      <c r="D22" s="5">
        <v>5</v>
      </c>
      <c r="E22" s="6" t="s">
        <v>835</v>
      </c>
      <c r="F22" s="6" t="s">
        <v>851</v>
      </c>
      <c r="G22" s="5">
        <v>2</v>
      </c>
      <c r="H22" s="6" t="s">
        <v>852</v>
      </c>
      <c r="I22" s="6" t="s">
        <v>234</v>
      </c>
      <c r="J22" s="6" t="s">
        <v>235</v>
      </c>
    </row>
    <row r="23" spans="1:10">
      <c r="A23" s="6" t="s">
        <v>853</v>
      </c>
      <c r="B23" s="6" t="s">
        <v>854</v>
      </c>
      <c r="C23" s="6" t="s">
        <v>268</v>
      </c>
      <c r="D23" s="5">
        <v>4</v>
      </c>
      <c r="E23" s="6" t="s">
        <v>835</v>
      </c>
      <c r="F23" s="6" t="s">
        <v>855</v>
      </c>
      <c r="G23" s="5">
        <v>2</v>
      </c>
      <c r="H23" s="6" t="s">
        <v>856</v>
      </c>
      <c r="I23" s="6" t="s">
        <v>234</v>
      </c>
      <c r="J23" s="6" t="s">
        <v>235</v>
      </c>
    </row>
    <row r="24" spans="1:10">
      <c r="A24" s="6" t="s">
        <v>696</v>
      </c>
      <c r="B24" s="6" t="s">
        <v>857</v>
      </c>
      <c r="C24" s="6" t="s">
        <v>268</v>
      </c>
      <c r="D24" s="5">
        <v>4</v>
      </c>
      <c r="E24" s="6" t="s">
        <v>808</v>
      </c>
      <c r="F24" s="6" t="s">
        <v>858</v>
      </c>
      <c r="G24" s="5">
        <v>3</v>
      </c>
      <c r="H24" s="6" t="s">
        <v>859</v>
      </c>
      <c r="I24" s="6" t="s">
        <v>234</v>
      </c>
      <c r="J24" s="6" t="s">
        <v>235</v>
      </c>
    </row>
    <row r="25" spans="1:10">
      <c r="A25" s="6" t="s">
        <v>860</v>
      </c>
      <c r="B25" s="6" t="s">
        <v>861</v>
      </c>
      <c r="C25" s="6" t="s">
        <v>236</v>
      </c>
      <c r="D25" s="5">
        <v>2</v>
      </c>
      <c r="E25" s="6" t="s">
        <v>617</v>
      </c>
      <c r="F25" s="6" t="s">
        <v>862</v>
      </c>
      <c r="G25" s="5">
        <v>2</v>
      </c>
      <c r="H25" s="6" t="s">
        <v>863</v>
      </c>
      <c r="I25" s="6" t="s">
        <v>234</v>
      </c>
      <c r="J25" s="6" t="s">
        <v>235</v>
      </c>
    </row>
    <row r="26" spans="1:10">
      <c r="A26" s="6" t="s">
        <v>864</v>
      </c>
      <c r="B26" s="6" t="s">
        <v>865</v>
      </c>
      <c r="C26" s="6" t="s">
        <v>268</v>
      </c>
      <c r="D26" s="5">
        <v>4</v>
      </c>
      <c r="E26" s="6" t="s">
        <v>617</v>
      </c>
      <c r="F26" s="6" t="s">
        <v>825</v>
      </c>
      <c r="G26" s="5">
        <v>2</v>
      </c>
      <c r="H26" s="6" t="s">
        <v>866</v>
      </c>
      <c r="I26" s="6" t="s">
        <v>234</v>
      </c>
      <c r="J26" s="6" t="s">
        <v>235</v>
      </c>
    </row>
    <row r="27" spans="1:10">
      <c r="A27" s="6" t="s">
        <v>468</v>
      </c>
      <c r="B27" s="6" t="s">
        <v>867</v>
      </c>
      <c r="C27" s="6" t="s">
        <v>242</v>
      </c>
      <c r="D27" s="5">
        <v>3</v>
      </c>
      <c r="E27" s="6" t="s">
        <v>868</v>
      </c>
      <c r="F27" s="6" t="s">
        <v>869</v>
      </c>
      <c r="G27" s="5">
        <v>2</v>
      </c>
      <c r="H27" s="6" t="s">
        <v>870</v>
      </c>
      <c r="I27" s="6" t="s">
        <v>234</v>
      </c>
      <c r="J27" s="6" t="s">
        <v>235</v>
      </c>
    </row>
    <row r="28" spans="1:10">
      <c r="A28" s="6" t="s">
        <v>871</v>
      </c>
      <c r="B28" s="6" t="s">
        <v>872</v>
      </c>
      <c r="C28" s="6" t="s">
        <v>236</v>
      </c>
      <c r="D28" s="5">
        <v>2</v>
      </c>
      <c r="E28" s="6" t="s">
        <v>873</v>
      </c>
      <c r="F28" s="6" t="s">
        <v>874</v>
      </c>
      <c r="G28" s="5">
        <v>2</v>
      </c>
      <c r="H28" s="6" t="s">
        <v>875</v>
      </c>
      <c r="I28" s="6" t="s">
        <v>234</v>
      </c>
      <c r="J28" s="6" t="s">
        <v>235</v>
      </c>
    </row>
    <row r="29" spans="1:10">
      <c r="A29" s="6" t="s">
        <v>876</v>
      </c>
      <c r="B29" s="6" t="s">
        <v>877</v>
      </c>
      <c r="C29" s="6" t="s">
        <v>236</v>
      </c>
      <c r="D29" s="5">
        <v>2</v>
      </c>
      <c r="E29" s="6" t="s">
        <v>873</v>
      </c>
      <c r="F29" s="6" t="s">
        <v>878</v>
      </c>
      <c r="G29" s="5">
        <v>2</v>
      </c>
      <c r="H29" s="6" t="s">
        <v>879</v>
      </c>
      <c r="I29" s="6" t="s">
        <v>234</v>
      </c>
      <c r="J29" s="6" t="s">
        <v>235</v>
      </c>
    </row>
    <row r="30" spans="1:10">
      <c r="A30" s="6" t="s">
        <v>880</v>
      </c>
      <c r="B30" s="6" t="s">
        <v>881</v>
      </c>
      <c r="C30" s="6" t="s">
        <v>236</v>
      </c>
      <c r="D30" s="5">
        <v>3</v>
      </c>
      <c r="E30" s="6" t="s">
        <v>873</v>
      </c>
      <c r="F30" s="6" t="s">
        <v>882</v>
      </c>
      <c r="G30" s="5">
        <v>2</v>
      </c>
      <c r="H30" s="6" t="s">
        <v>883</v>
      </c>
      <c r="I30" s="6" t="s">
        <v>234</v>
      </c>
      <c r="J30" s="6" t="s">
        <v>235</v>
      </c>
    </row>
    <row r="31" spans="1:10">
      <c r="A31" s="6" t="s">
        <v>884</v>
      </c>
      <c r="B31" s="6" t="s">
        <v>885</v>
      </c>
      <c r="C31" s="6" t="s">
        <v>236</v>
      </c>
      <c r="D31" s="5">
        <v>2</v>
      </c>
      <c r="E31" s="6" t="s">
        <v>808</v>
      </c>
      <c r="F31" s="6" t="s">
        <v>886</v>
      </c>
      <c r="G31" s="5">
        <v>2</v>
      </c>
      <c r="H31" s="6" t="s">
        <v>887</v>
      </c>
      <c r="I31" s="6" t="s">
        <v>234</v>
      </c>
      <c r="J31" s="6" t="s">
        <v>235</v>
      </c>
    </row>
    <row r="32" spans="1:10">
      <c r="A32" s="6" t="s">
        <v>888</v>
      </c>
      <c r="B32" s="6" t="s">
        <v>889</v>
      </c>
      <c r="C32" s="6" t="s">
        <v>236</v>
      </c>
      <c r="D32" s="5">
        <v>2</v>
      </c>
      <c r="E32" s="6" t="s">
        <v>873</v>
      </c>
      <c r="F32" s="6" t="s">
        <v>886</v>
      </c>
      <c r="G32" s="5">
        <v>2</v>
      </c>
      <c r="H32" s="6" t="s">
        <v>890</v>
      </c>
      <c r="I32" s="6" t="s">
        <v>234</v>
      </c>
      <c r="J32" s="6" t="s">
        <v>235</v>
      </c>
    </row>
    <row r="33" spans="1:10">
      <c r="A33" s="6" t="s">
        <v>891</v>
      </c>
      <c r="B33" s="6" t="s">
        <v>892</v>
      </c>
      <c r="C33" s="6" t="s">
        <v>236</v>
      </c>
      <c r="D33" s="5">
        <v>2</v>
      </c>
      <c r="E33" s="6" t="s">
        <v>873</v>
      </c>
      <c r="F33" s="6" t="s">
        <v>802</v>
      </c>
      <c r="G33" s="5">
        <v>2</v>
      </c>
      <c r="H33" s="6" t="s">
        <v>893</v>
      </c>
      <c r="I33" s="6" t="s">
        <v>234</v>
      </c>
      <c r="J33" s="6" t="s">
        <v>235</v>
      </c>
    </row>
    <row r="34" spans="1:10">
      <c r="A34" s="6" t="s">
        <v>894</v>
      </c>
      <c r="B34" s="6" t="s">
        <v>895</v>
      </c>
      <c r="C34" s="6" t="s">
        <v>236</v>
      </c>
      <c r="D34" s="5">
        <v>3</v>
      </c>
      <c r="E34" s="6" t="s">
        <v>873</v>
      </c>
      <c r="F34" s="6" t="s">
        <v>896</v>
      </c>
      <c r="G34" s="5">
        <v>2</v>
      </c>
      <c r="H34" s="6" t="s">
        <v>897</v>
      </c>
      <c r="I34" s="6" t="s">
        <v>234</v>
      </c>
      <c r="J34" s="6" t="s">
        <v>235</v>
      </c>
    </row>
    <row r="35" spans="1:10">
      <c r="A35" s="6" t="s">
        <v>898</v>
      </c>
      <c r="B35" s="6" t="s">
        <v>899</v>
      </c>
      <c r="C35" s="6" t="s">
        <v>236</v>
      </c>
      <c r="D35" s="5">
        <v>2</v>
      </c>
      <c r="E35" s="6" t="s">
        <v>808</v>
      </c>
      <c r="F35" s="6" t="s">
        <v>886</v>
      </c>
      <c r="G35" s="5">
        <v>2</v>
      </c>
      <c r="H35" s="6" t="s">
        <v>900</v>
      </c>
      <c r="I35" s="6" t="s">
        <v>234</v>
      </c>
      <c r="J35" s="6" t="s">
        <v>235</v>
      </c>
    </row>
    <row r="36" spans="1:10">
      <c r="A36" s="6" t="s">
        <v>901</v>
      </c>
      <c r="B36" s="6" t="s">
        <v>902</v>
      </c>
      <c r="C36" s="6" t="s">
        <v>236</v>
      </c>
      <c r="D36" s="5">
        <v>2</v>
      </c>
      <c r="E36" s="6" t="s">
        <v>873</v>
      </c>
      <c r="F36" s="6" t="s">
        <v>903</v>
      </c>
      <c r="G36" s="5">
        <v>2</v>
      </c>
      <c r="H36" s="6" t="s">
        <v>904</v>
      </c>
      <c r="I36" s="6" t="s">
        <v>234</v>
      </c>
      <c r="J36" s="6" t="s">
        <v>235</v>
      </c>
    </row>
    <row r="37" spans="1:10">
      <c r="A37" s="6" t="s">
        <v>905</v>
      </c>
      <c r="B37" s="6" t="s">
        <v>906</v>
      </c>
      <c r="C37" s="6" t="s">
        <v>236</v>
      </c>
      <c r="D37" s="5">
        <v>2</v>
      </c>
      <c r="E37" s="6" t="s">
        <v>808</v>
      </c>
      <c r="F37" s="6" t="s">
        <v>907</v>
      </c>
      <c r="G37" s="5">
        <v>2</v>
      </c>
      <c r="H37" s="6" t="s">
        <v>908</v>
      </c>
      <c r="I37" s="6" t="s">
        <v>122</v>
      </c>
      <c r="J37" s="6" t="s">
        <v>123</v>
      </c>
    </row>
    <row r="38" spans="1:10">
      <c r="A38" s="6" t="s">
        <v>909</v>
      </c>
      <c r="B38" s="6" t="s">
        <v>910</v>
      </c>
      <c r="C38" s="6" t="s">
        <v>105</v>
      </c>
      <c r="D38" s="5">
        <v>4</v>
      </c>
      <c r="E38" s="6" t="s">
        <v>873</v>
      </c>
      <c r="F38" s="6" t="s">
        <v>911</v>
      </c>
      <c r="G38" s="5">
        <v>2</v>
      </c>
      <c r="H38" s="6" t="s">
        <v>912</v>
      </c>
      <c r="I38" s="6" t="s">
        <v>122</v>
      </c>
      <c r="J38" s="6" t="s">
        <v>123</v>
      </c>
    </row>
    <row r="39" spans="1:10">
      <c r="A39" s="6" t="s">
        <v>913</v>
      </c>
      <c r="B39" s="6" t="s">
        <v>914</v>
      </c>
      <c r="C39" s="6" t="s">
        <v>242</v>
      </c>
      <c r="D39" s="5">
        <v>3</v>
      </c>
      <c r="E39" s="6" t="s">
        <v>617</v>
      </c>
      <c r="F39" s="6" t="s">
        <v>915</v>
      </c>
      <c r="G39" s="5">
        <v>2</v>
      </c>
      <c r="H39" s="6" t="s">
        <v>916</v>
      </c>
      <c r="I39" s="6" t="s">
        <v>122</v>
      </c>
      <c r="J39" s="6" t="s">
        <v>123</v>
      </c>
    </row>
    <row r="40" spans="1:10">
      <c r="A40" s="6" t="s">
        <v>721</v>
      </c>
      <c r="B40" s="6" t="s">
        <v>917</v>
      </c>
      <c r="C40" s="6" t="s">
        <v>105</v>
      </c>
      <c r="D40" s="5">
        <v>4</v>
      </c>
      <c r="E40" s="6" t="s">
        <v>617</v>
      </c>
      <c r="F40" s="6" t="s">
        <v>918</v>
      </c>
      <c r="G40" s="5">
        <v>2</v>
      </c>
      <c r="H40" s="6" t="s">
        <v>919</v>
      </c>
      <c r="I40" s="6" t="s">
        <v>122</v>
      </c>
      <c r="J40" s="6" t="s">
        <v>123</v>
      </c>
    </row>
    <row r="41" spans="1:10">
      <c r="A41" s="6" t="s">
        <v>920</v>
      </c>
      <c r="B41" s="6" t="s">
        <v>921</v>
      </c>
      <c r="C41" s="6" t="s">
        <v>236</v>
      </c>
      <c r="D41" s="5">
        <v>3</v>
      </c>
      <c r="E41" s="6" t="s">
        <v>617</v>
      </c>
      <c r="F41" s="6" t="s">
        <v>922</v>
      </c>
      <c r="G41" s="5">
        <v>2</v>
      </c>
      <c r="H41" s="6" t="s">
        <v>923</v>
      </c>
      <c r="I41" s="6" t="s">
        <v>122</v>
      </c>
      <c r="J41" s="6" t="s">
        <v>123</v>
      </c>
    </row>
    <row r="42" spans="1:10">
      <c r="A42" s="6" t="s">
        <v>924</v>
      </c>
      <c r="B42" s="6" t="s">
        <v>925</v>
      </c>
      <c r="C42" s="6" t="s">
        <v>236</v>
      </c>
      <c r="D42" s="5">
        <v>3</v>
      </c>
      <c r="E42" s="6" t="s">
        <v>808</v>
      </c>
      <c r="F42" s="6" t="s">
        <v>926</v>
      </c>
      <c r="G42" s="5">
        <v>2</v>
      </c>
      <c r="H42" s="6" t="s">
        <v>927</v>
      </c>
      <c r="I42" s="6" t="s">
        <v>122</v>
      </c>
      <c r="J42" s="6" t="s">
        <v>123</v>
      </c>
    </row>
    <row r="43" spans="1:10">
      <c r="A43" s="6" t="s">
        <v>659</v>
      </c>
      <c r="B43" s="6" t="s">
        <v>165</v>
      </c>
      <c r="C43" s="6" t="s">
        <v>105</v>
      </c>
      <c r="D43" s="5">
        <v>5</v>
      </c>
      <c r="E43" s="6" t="s">
        <v>808</v>
      </c>
      <c r="F43" s="6" t="s">
        <v>928</v>
      </c>
      <c r="G43" s="5">
        <v>2</v>
      </c>
      <c r="H43" s="6" t="s">
        <v>929</v>
      </c>
      <c r="I43" s="6" t="s">
        <v>122</v>
      </c>
      <c r="J43" s="6" t="s">
        <v>123</v>
      </c>
    </row>
    <row r="44" spans="1:10">
      <c r="A44" s="6" t="s">
        <v>930</v>
      </c>
      <c r="B44" s="6" t="s">
        <v>931</v>
      </c>
      <c r="C44" s="6" t="s">
        <v>236</v>
      </c>
      <c r="D44" s="5">
        <v>2</v>
      </c>
      <c r="E44" s="6" t="s">
        <v>504</v>
      </c>
      <c r="F44" s="6" t="s">
        <v>932</v>
      </c>
      <c r="G44" s="5">
        <v>2</v>
      </c>
      <c r="H44" s="6" t="s">
        <v>933</v>
      </c>
      <c r="I44" s="6" t="s">
        <v>122</v>
      </c>
      <c r="J44" s="6" t="s">
        <v>123</v>
      </c>
    </row>
    <row r="45" spans="1:10">
      <c r="A45" s="6" t="s">
        <v>522</v>
      </c>
      <c r="B45" s="6" t="s">
        <v>934</v>
      </c>
      <c r="C45" s="6" t="s">
        <v>105</v>
      </c>
      <c r="D45" s="5">
        <v>4</v>
      </c>
      <c r="E45" s="6" t="s">
        <v>873</v>
      </c>
      <c r="F45" s="6" t="s">
        <v>869</v>
      </c>
      <c r="G45" s="5">
        <v>2</v>
      </c>
      <c r="H45" s="6" t="s">
        <v>935</v>
      </c>
      <c r="I45" s="6" t="s">
        <v>122</v>
      </c>
      <c r="J45" s="6" t="s">
        <v>123</v>
      </c>
    </row>
    <row r="46" spans="1:10">
      <c r="A46" s="6" t="s">
        <v>936</v>
      </c>
      <c r="B46" s="6" t="s">
        <v>937</v>
      </c>
      <c r="C46" s="6" t="s">
        <v>236</v>
      </c>
      <c r="D46" s="5">
        <v>3</v>
      </c>
      <c r="E46" s="6" t="s">
        <v>504</v>
      </c>
      <c r="F46" s="6" t="s">
        <v>938</v>
      </c>
      <c r="G46" s="5">
        <v>2</v>
      </c>
      <c r="H46" s="6" t="s">
        <v>939</v>
      </c>
      <c r="I46" s="6" t="s">
        <v>122</v>
      </c>
      <c r="J46" s="6" t="s">
        <v>123</v>
      </c>
    </row>
    <row r="47" spans="1:10">
      <c r="A47" s="6" t="s">
        <v>662</v>
      </c>
      <c r="B47" s="6" t="s">
        <v>940</v>
      </c>
      <c r="C47" s="6" t="s">
        <v>105</v>
      </c>
      <c r="D47" s="5">
        <v>5</v>
      </c>
      <c r="E47" s="6" t="s">
        <v>808</v>
      </c>
      <c r="F47" s="6" t="s">
        <v>928</v>
      </c>
      <c r="G47" s="5">
        <v>2</v>
      </c>
      <c r="H47" s="6" t="s">
        <v>941</v>
      </c>
      <c r="I47" s="6" t="s">
        <v>122</v>
      </c>
      <c r="J47" s="6" t="s">
        <v>123</v>
      </c>
    </row>
    <row r="48" spans="1:10">
      <c r="A48" s="6" t="s">
        <v>942</v>
      </c>
      <c r="B48" s="6" t="s">
        <v>943</v>
      </c>
      <c r="C48" s="6" t="s">
        <v>236</v>
      </c>
      <c r="D48" s="5">
        <v>3</v>
      </c>
      <c r="E48" s="6" t="s">
        <v>832</v>
      </c>
      <c r="F48" s="6" t="s">
        <v>944</v>
      </c>
      <c r="G48" s="5">
        <v>2</v>
      </c>
      <c r="H48" s="6" t="s">
        <v>945</v>
      </c>
      <c r="I48" s="6" t="s">
        <v>122</v>
      </c>
      <c r="J48" s="6" t="s">
        <v>123</v>
      </c>
    </row>
    <row r="49" spans="1:10">
      <c r="A49" s="6" t="s">
        <v>946</v>
      </c>
      <c r="B49" s="6" t="s">
        <v>947</v>
      </c>
      <c r="C49" s="6" t="s">
        <v>242</v>
      </c>
      <c r="D49" s="5">
        <v>3</v>
      </c>
      <c r="E49" s="6" t="s">
        <v>808</v>
      </c>
      <c r="F49" s="6" t="s">
        <v>948</v>
      </c>
      <c r="G49" s="5">
        <v>2</v>
      </c>
      <c r="H49" s="6" t="s">
        <v>949</v>
      </c>
      <c r="I49" s="6" t="s">
        <v>122</v>
      </c>
      <c r="J49" s="6" t="s">
        <v>123</v>
      </c>
    </row>
    <row r="50" spans="1:10">
      <c r="A50" s="6" t="s">
        <v>664</v>
      </c>
      <c r="B50" s="6" t="s">
        <v>950</v>
      </c>
      <c r="C50" s="6" t="s">
        <v>105</v>
      </c>
      <c r="D50" s="5">
        <v>4</v>
      </c>
      <c r="E50" s="6" t="s">
        <v>808</v>
      </c>
      <c r="F50" s="6" t="s">
        <v>928</v>
      </c>
      <c r="G50" s="5">
        <v>2</v>
      </c>
      <c r="H50" s="6" t="s">
        <v>951</v>
      </c>
      <c r="I50" s="6" t="s">
        <v>122</v>
      </c>
      <c r="J50" s="6" t="s">
        <v>123</v>
      </c>
    </row>
    <row r="51" spans="1:10">
      <c r="A51" s="6" t="s">
        <v>952</v>
      </c>
      <c r="B51" s="6" t="s">
        <v>953</v>
      </c>
      <c r="C51" s="6" t="s">
        <v>242</v>
      </c>
      <c r="D51" s="5">
        <v>4</v>
      </c>
      <c r="E51" s="6" t="s">
        <v>835</v>
      </c>
      <c r="F51" s="6" t="s">
        <v>836</v>
      </c>
      <c r="G51" s="5">
        <v>2</v>
      </c>
      <c r="H51" s="6" t="s">
        <v>954</v>
      </c>
      <c r="I51" s="6" t="s">
        <v>122</v>
      </c>
      <c r="J51" s="6" t="s">
        <v>123</v>
      </c>
    </row>
    <row r="52" spans="1:10">
      <c r="A52" s="6" t="s">
        <v>955</v>
      </c>
      <c r="B52" s="6" t="s">
        <v>956</v>
      </c>
      <c r="C52" s="6" t="s">
        <v>268</v>
      </c>
      <c r="D52" s="5">
        <v>3</v>
      </c>
      <c r="E52" s="6" t="s">
        <v>873</v>
      </c>
      <c r="F52" s="6" t="s">
        <v>802</v>
      </c>
      <c r="G52" s="5">
        <v>2</v>
      </c>
      <c r="H52" s="6" t="s">
        <v>957</v>
      </c>
      <c r="I52" s="6" t="s">
        <v>122</v>
      </c>
      <c r="J52" s="6" t="s">
        <v>123</v>
      </c>
    </row>
    <row r="53" spans="1:10">
      <c r="A53" s="6" t="s">
        <v>525</v>
      </c>
      <c r="B53" s="6" t="s">
        <v>958</v>
      </c>
      <c r="C53" s="6" t="s">
        <v>105</v>
      </c>
      <c r="D53" s="5">
        <v>4</v>
      </c>
      <c r="E53" s="6" t="s">
        <v>873</v>
      </c>
      <c r="F53" s="6" t="s">
        <v>802</v>
      </c>
      <c r="G53" s="5">
        <v>2</v>
      </c>
      <c r="H53" s="6" t="s">
        <v>959</v>
      </c>
      <c r="I53" s="6" t="s">
        <v>122</v>
      </c>
      <c r="J53" s="6" t="s">
        <v>123</v>
      </c>
    </row>
    <row r="54" spans="1:10">
      <c r="A54" s="6" t="s">
        <v>960</v>
      </c>
      <c r="B54" s="6" t="s">
        <v>961</v>
      </c>
      <c r="C54" s="6" t="s">
        <v>236</v>
      </c>
      <c r="D54" s="5">
        <v>2</v>
      </c>
      <c r="E54" s="6" t="s">
        <v>873</v>
      </c>
      <c r="F54" s="6" t="s">
        <v>944</v>
      </c>
      <c r="G54" s="5">
        <v>2</v>
      </c>
      <c r="H54" s="6" t="s">
        <v>962</v>
      </c>
      <c r="I54" s="6" t="s">
        <v>122</v>
      </c>
      <c r="J54" s="6" t="s">
        <v>123</v>
      </c>
    </row>
    <row r="55" spans="1:10">
      <c r="A55" s="6" t="s">
        <v>963</v>
      </c>
      <c r="B55" s="6" t="s">
        <v>964</v>
      </c>
      <c r="C55" s="6" t="s">
        <v>236</v>
      </c>
      <c r="D55" s="5">
        <v>2</v>
      </c>
      <c r="E55" s="6" t="s">
        <v>808</v>
      </c>
      <c r="F55" s="6" t="s">
        <v>965</v>
      </c>
      <c r="G55" s="5">
        <v>1</v>
      </c>
      <c r="H55" s="6" t="s">
        <v>966</v>
      </c>
      <c r="I55" s="6" t="s">
        <v>122</v>
      </c>
      <c r="J55" s="6" t="s">
        <v>123</v>
      </c>
    </row>
    <row r="56" spans="1:10">
      <c r="A56" s="6" t="s">
        <v>967</v>
      </c>
      <c r="B56" s="6" t="s">
        <v>968</v>
      </c>
      <c r="C56" s="6" t="s">
        <v>236</v>
      </c>
      <c r="D56" s="5">
        <v>3</v>
      </c>
      <c r="E56" s="6" t="s">
        <v>873</v>
      </c>
      <c r="F56" s="6" t="s">
        <v>969</v>
      </c>
      <c r="G56" s="5">
        <v>2</v>
      </c>
      <c r="H56" s="6" t="s">
        <v>970</v>
      </c>
      <c r="I56" s="6" t="s">
        <v>122</v>
      </c>
      <c r="J56" s="6" t="s">
        <v>123</v>
      </c>
    </row>
    <row r="57" spans="1:10">
      <c r="A57" s="6" t="s">
        <v>528</v>
      </c>
      <c r="B57" s="6" t="s">
        <v>971</v>
      </c>
      <c r="C57" s="6" t="s">
        <v>105</v>
      </c>
      <c r="D57" s="5">
        <v>4</v>
      </c>
      <c r="E57" s="6" t="s">
        <v>873</v>
      </c>
      <c r="F57" s="6" t="s">
        <v>972</v>
      </c>
      <c r="G57" s="5">
        <v>2</v>
      </c>
      <c r="H57" s="6" t="s">
        <v>973</v>
      </c>
      <c r="I57" s="6" t="s">
        <v>122</v>
      </c>
      <c r="J57" s="6" t="s">
        <v>123</v>
      </c>
    </row>
    <row r="58" spans="1:10">
      <c r="A58" s="6" t="s">
        <v>974</v>
      </c>
      <c r="B58" s="6" t="s">
        <v>975</v>
      </c>
      <c r="C58" s="6" t="s">
        <v>236</v>
      </c>
      <c r="D58" s="5">
        <v>3</v>
      </c>
      <c r="E58" s="6" t="s">
        <v>808</v>
      </c>
      <c r="F58" s="6" t="s">
        <v>976</v>
      </c>
      <c r="G58" s="5">
        <v>2</v>
      </c>
      <c r="H58" s="6" t="s">
        <v>977</v>
      </c>
      <c r="I58" s="6" t="s">
        <v>103</v>
      </c>
      <c r="J58" s="6" t="s">
        <v>104</v>
      </c>
    </row>
    <row r="59" spans="1:10">
      <c r="A59" s="6" t="s">
        <v>978</v>
      </c>
      <c r="B59" s="6" t="s">
        <v>979</v>
      </c>
      <c r="C59" s="6" t="s">
        <v>105</v>
      </c>
      <c r="D59" s="5">
        <v>4</v>
      </c>
      <c r="E59" s="6" t="s">
        <v>873</v>
      </c>
      <c r="F59" s="6" t="s">
        <v>802</v>
      </c>
      <c r="G59" s="5">
        <v>2</v>
      </c>
      <c r="H59" s="6" t="s">
        <v>980</v>
      </c>
      <c r="I59" s="6" t="s">
        <v>103</v>
      </c>
      <c r="J59" s="6" t="s">
        <v>104</v>
      </c>
    </row>
    <row r="60" spans="1:10">
      <c r="A60" s="6" t="s">
        <v>981</v>
      </c>
      <c r="B60" s="6" t="s">
        <v>982</v>
      </c>
      <c r="C60" s="6" t="s">
        <v>236</v>
      </c>
      <c r="D60" s="5">
        <v>3</v>
      </c>
      <c r="E60" s="6" t="s">
        <v>808</v>
      </c>
      <c r="F60" s="6" t="s">
        <v>983</v>
      </c>
      <c r="G60" s="5">
        <v>2</v>
      </c>
      <c r="H60" s="6" t="s">
        <v>984</v>
      </c>
      <c r="I60" s="6" t="s">
        <v>103</v>
      </c>
      <c r="J60" s="6" t="s">
        <v>104</v>
      </c>
    </row>
    <row r="61" spans="1:10">
      <c r="A61" s="6" t="s">
        <v>531</v>
      </c>
      <c r="B61" s="6" t="s">
        <v>985</v>
      </c>
      <c r="C61" s="6" t="s">
        <v>105</v>
      </c>
      <c r="D61" s="5">
        <v>4</v>
      </c>
      <c r="E61" s="6" t="s">
        <v>873</v>
      </c>
      <c r="F61" s="6" t="s">
        <v>986</v>
      </c>
      <c r="G61" s="5">
        <v>2</v>
      </c>
      <c r="H61" s="6" t="s">
        <v>987</v>
      </c>
      <c r="I61" s="6" t="s">
        <v>103</v>
      </c>
      <c r="J61" s="6" t="s">
        <v>104</v>
      </c>
    </row>
    <row r="62" spans="1:10">
      <c r="A62" s="6" t="s">
        <v>470</v>
      </c>
      <c r="B62" s="6" t="s">
        <v>988</v>
      </c>
      <c r="C62" s="6" t="s">
        <v>236</v>
      </c>
      <c r="D62" s="5">
        <v>3</v>
      </c>
      <c r="E62" s="6" t="s">
        <v>868</v>
      </c>
      <c r="F62" s="6" t="s">
        <v>989</v>
      </c>
      <c r="G62" s="5">
        <v>2</v>
      </c>
      <c r="H62" s="6" t="s">
        <v>990</v>
      </c>
      <c r="I62" s="6" t="s">
        <v>103</v>
      </c>
      <c r="J62" s="6" t="s">
        <v>104</v>
      </c>
    </row>
    <row r="63" spans="1:10">
      <c r="A63" s="6" t="s">
        <v>666</v>
      </c>
      <c r="B63" s="6" t="s">
        <v>991</v>
      </c>
      <c r="C63" s="6" t="s">
        <v>105</v>
      </c>
      <c r="D63" s="5">
        <v>4</v>
      </c>
      <c r="E63" s="6" t="s">
        <v>808</v>
      </c>
      <c r="F63" s="6" t="s">
        <v>928</v>
      </c>
      <c r="G63" s="5">
        <v>2</v>
      </c>
      <c r="H63" s="6" t="s">
        <v>992</v>
      </c>
      <c r="I63" s="6" t="s">
        <v>103</v>
      </c>
      <c r="J63" s="6" t="s">
        <v>104</v>
      </c>
    </row>
    <row r="64" spans="1:10">
      <c r="A64" s="6" t="s">
        <v>723</v>
      </c>
      <c r="B64" s="6" t="s">
        <v>993</v>
      </c>
      <c r="C64" s="6" t="s">
        <v>105</v>
      </c>
      <c r="D64" s="5">
        <v>4</v>
      </c>
      <c r="E64" s="6" t="s">
        <v>617</v>
      </c>
      <c r="F64" s="6" t="s">
        <v>994</v>
      </c>
      <c r="G64" s="5">
        <v>2</v>
      </c>
      <c r="H64" s="6" t="s">
        <v>995</v>
      </c>
      <c r="I64" s="6" t="s">
        <v>103</v>
      </c>
      <c r="J64" s="6" t="s">
        <v>104</v>
      </c>
    </row>
    <row r="65" spans="1:10">
      <c r="A65" s="6" t="s">
        <v>503</v>
      </c>
      <c r="B65" s="6" t="s">
        <v>996</v>
      </c>
      <c r="C65" s="6" t="s">
        <v>105</v>
      </c>
      <c r="D65" s="5">
        <v>5</v>
      </c>
      <c r="E65" s="6" t="s">
        <v>504</v>
      </c>
      <c r="F65" s="6" t="s">
        <v>997</v>
      </c>
      <c r="G65" s="5">
        <v>2</v>
      </c>
      <c r="H65" s="6" t="s">
        <v>998</v>
      </c>
      <c r="I65" s="6" t="s">
        <v>103</v>
      </c>
      <c r="J65" s="6" t="s">
        <v>104</v>
      </c>
    </row>
    <row r="66" spans="1:10">
      <c r="A66" s="6" t="s">
        <v>999</v>
      </c>
      <c r="B66" s="6" t="s">
        <v>1000</v>
      </c>
      <c r="C66" s="6" t="s">
        <v>236</v>
      </c>
      <c r="D66" s="5">
        <v>3</v>
      </c>
      <c r="E66" s="6" t="s">
        <v>808</v>
      </c>
      <c r="F66" s="6" t="s">
        <v>1001</v>
      </c>
      <c r="G66" s="5">
        <v>2</v>
      </c>
      <c r="H66" s="6" t="s">
        <v>1002</v>
      </c>
      <c r="I66" s="6" t="s">
        <v>103</v>
      </c>
      <c r="J66" s="6" t="s">
        <v>104</v>
      </c>
    </row>
    <row r="67" spans="1:10">
      <c r="A67" s="6" t="s">
        <v>473</v>
      </c>
      <c r="B67" s="6" t="s">
        <v>1003</v>
      </c>
      <c r="C67" s="6" t="s">
        <v>236</v>
      </c>
      <c r="D67" s="5">
        <v>3</v>
      </c>
      <c r="E67" s="6" t="s">
        <v>868</v>
      </c>
      <c r="F67" s="6" t="s">
        <v>1004</v>
      </c>
      <c r="G67" s="5">
        <v>2</v>
      </c>
      <c r="H67" s="6" t="s">
        <v>1005</v>
      </c>
      <c r="I67" s="6" t="s">
        <v>103</v>
      </c>
      <c r="J67" s="6" t="s">
        <v>104</v>
      </c>
    </row>
    <row r="68" spans="1:10">
      <c r="A68" s="6" t="s">
        <v>1006</v>
      </c>
      <c r="B68" s="6" t="s">
        <v>1007</v>
      </c>
      <c r="C68" s="6" t="s">
        <v>236</v>
      </c>
      <c r="D68" s="5">
        <v>3</v>
      </c>
      <c r="E68" s="6" t="s">
        <v>868</v>
      </c>
      <c r="F68" s="6" t="s">
        <v>948</v>
      </c>
      <c r="G68" s="5">
        <v>2</v>
      </c>
      <c r="H68" s="6" t="s">
        <v>1008</v>
      </c>
      <c r="I68" s="6" t="s">
        <v>103</v>
      </c>
      <c r="J68" s="6" t="s">
        <v>104</v>
      </c>
    </row>
    <row r="69" spans="1:10">
      <c r="A69" s="6" t="s">
        <v>573</v>
      </c>
      <c r="B69" s="6" t="s">
        <v>1009</v>
      </c>
      <c r="C69" s="6" t="s">
        <v>105</v>
      </c>
      <c r="D69" s="5">
        <v>4</v>
      </c>
      <c r="E69" s="6" t="s">
        <v>835</v>
      </c>
      <c r="F69" s="6" t="s">
        <v>836</v>
      </c>
      <c r="G69" s="5">
        <v>2</v>
      </c>
      <c r="H69" s="6" t="s">
        <v>1010</v>
      </c>
      <c r="I69" s="6" t="s">
        <v>103</v>
      </c>
      <c r="J69" s="6" t="s">
        <v>104</v>
      </c>
    </row>
    <row r="70" spans="1:10">
      <c r="A70" s="6" t="s">
        <v>639</v>
      </c>
      <c r="B70" s="6" t="s">
        <v>1011</v>
      </c>
      <c r="C70" s="6" t="s">
        <v>242</v>
      </c>
      <c r="D70" s="5">
        <v>3</v>
      </c>
      <c r="E70" s="6" t="s">
        <v>835</v>
      </c>
      <c r="F70" s="6" t="s">
        <v>1012</v>
      </c>
      <c r="G70" s="5">
        <v>2</v>
      </c>
      <c r="H70" s="6" t="s">
        <v>1013</v>
      </c>
      <c r="I70" s="6" t="s">
        <v>103</v>
      </c>
      <c r="J70" s="6" t="s">
        <v>104</v>
      </c>
    </row>
    <row r="71" spans="1:10">
      <c r="A71" s="6" t="s">
        <v>1014</v>
      </c>
      <c r="B71" s="6" t="s">
        <v>1015</v>
      </c>
      <c r="C71" s="6" t="s">
        <v>236</v>
      </c>
      <c r="D71" s="5">
        <v>3</v>
      </c>
      <c r="E71" s="6" t="s">
        <v>835</v>
      </c>
      <c r="F71" s="6" t="s">
        <v>836</v>
      </c>
      <c r="G71" s="5">
        <v>2</v>
      </c>
      <c r="H71" s="6" t="s">
        <v>1016</v>
      </c>
      <c r="I71" s="6" t="s">
        <v>103</v>
      </c>
      <c r="J71" s="6" t="s">
        <v>104</v>
      </c>
    </row>
    <row r="72" spans="1:10">
      <c r="A72" s="6" t="s">
        <v>775</v>
      </c>
      <c r="B72" s="6" t="s">
        <v>1017</v>
      </c>
      <c r="C72" s="6" t="s">
        <v>236</v>
      </c>
      <c r="D72" s="5">
        <v>3</v>
      </c>
      <c r="E72" s="6" t="s">
        <v>754</v>
      </c>
      <c r="F72" s="6" t="s">
        <v>1001</v>
      </c>
      <c r="G72" s="5">
        <v>2</v>
      </c>
      <c r="H72" s="6" t="s">
        <v>1018</v>
      </c>
      <c r="I72" s="6" t="s">
        <v>103</v>
      </c>
      <c r="J72" s="6" t="s">
        <v>104</v>
      </c>
    </row>
    <row r="73" spans="1:10">
      <c r="A73" s="6" t="s">
        <v>669</v>
      </c>
      <c r="B73" s="6" t="s">
        <v>1019</v>
      </c>
      <c r="C73" s="6" t="s">
        <v>105</v>
      </c>
      <c r="D73" s="5">
        <v>5</v>
      </c>
      <c r="E73" s="6" t="s">
        <v>808</v>
      </c>
      <c r="F73" s="6" t="s">
        <v>1020</v>
      </c>
      <c r="G73" s="5">
        <v>2</v>
      </c>
      <c r="H73" s="6" t="s">
        <v>1021</v>
      </c>
      <c r="I73" s="6" t="s">
        <v>103</v>
      </c>
      <c r="J73" s="6" t="s">
        <v>104</v>
      </c>
    </row>
    <row r="74" spans="1:10">
      <c r="A74" s="6" t="s">
        <v>1022</v>
      </c>
      <c r="B74" s="6" t="s">
        <v>1019</v>
      </c>
      <c r="C74" s="6" t="s">
        <v>105</v>
      </c>
      <c r="D74" s="5">
        <v>5</v>
      </c>
      <c r="E74" s="6" t="s">
        <v>808</v>
      </c>
      <c r="F74" s="6" t="s">
        <v>1020</v>
      </c>
      <c r="G74" s="5">
        <v>2</v>
      </c>
      <c r="H74" s="6" t="s">
        <v>1021</v>
      </c>
      <c r="I74" s="6" t="s">
        <v>103</v>
      </c>
      <c r="J74" s="6" t="s">
        <v>104</v>
      </c>
    </row>
    <row r="75" spans="1:10">
      <c r="A75" s="6" t="s">
        <v>1023</v>
      </c>
      <c r="B75" s="6" t="s">
        <v>1024</v>
      </c>
      <c r="C75" s="6" t="s">
        <v>105</v>
      </c>
      <c r="D75" s="5">
        <v>4</v>
      </c>
      <c r="E75" s="6" t="s">
        <v>726</v>
      </c>
      <c r="F75" s="6" t="s">
        <v>1025</v>
      </c>
      <c r="G75" s="5">
        <v>2</v>
      </c>
      <c r="H75" s="6" t="s">
        <v>1026</v>
      </c>
      <c r="I75" s="6" t="s">
        <v>103</v>
      </c>
      <c r="J75" s="6" t="s">
        <v>104</v>
      </c>
    </row>
    <row r="76" spans="1:10">
      <c r="A76" s="6" t="s">
        <v>475</v>
      </c>
      <c r="B76" s="6" t="s">
        <v>1027</v>
      </c>
      <c r="C76" s="6" t="s">
        <v>236</v>
      </c>
      <c r="D76" s="5">
        <v>3</v>
      </c>
      <c r="E76" s="6" t="s">
        <v>868</v>
      </c>
      <c r="F76" s="6" t="s">
        <v>874</v>
      </c>
      <c r="G76" s="5">
        <v>2</v>
      </c>
      <c r="H76" s="6" t="s">
        <v>1028</v>
      </c>
      <c r="I76" s="6" t="s">
        <v>103</v>
      </c>
      <c r="J76" s="6" t="s">
        <v>104</v>
      </c>
    </row>
    <row r="77" spans="1:10">
      <c r="A77" s="6" t="s">
        <v>1029</v>
      </c>
      <c r="B77" s="6" t="s">
        <v>1030</v>
      </c>
      <c r="C77" s="6" t="s">
        <v>236</v>
      </c>
      <c r="D77" s="5">
        <v>3</v>
      </c>
      <c r="E77" s="6" t="s">
        <v>808</v>
      </c>
      <c r="F77" s="6" t="s">
        <v>1031</v>
      </c>
      <c r="G77" s="5">
        <v>2</v>
      </c>
      <c r="H77" s="6" t="s">
        <v>1032</v>
      </c>
      <c r="I77" s="6" t="s">
        <v>103</v>
      </c>
      <c r="J77" s="6" t="s">
        <v>104</v>
      </c>
    </row>
    <row r="78" spans="1:10">
      <c r="A78" s="6" t="s">
        <v>745</v>
      </c>
      <c r="B78" s="6" t="s">
        <v>1033</v>
      </c>
      <c r="C78" s="6" t="s">
        <v>105</v>
      </c>
      <c r="D78" s="5">
        <v>4</v>
      </c>
      <c r="E78" s="6" t="s">
        <v>754</v>
      </c>
      <c r="F78" s="6" t="s">
        <v>1034</v>
      </c>
      <c r="G78" s="5">
        <v>2</v>
      </c>
      <c r="H78" s="6" t="s">
        <v>1035</v>
      </c>
      <c r="I78" s="6" t="s">
        <v>103</v>
      </c>
      <c r="J78" s="6" t="s">
        <v>104</v>
      </c>
    </row>
    <row r="79" spans="1:10">
      <c r="A79" s="6" t="s">
        <v>671</v>
      </c>
      <c r="B79" s="6" t="s">
        <v>1036</v>
      </c>
      <c r="C79" s="6" t="s">
        <v>105</v>
      </c>
      <c r="D79" s="5">
        <v>4</v>
      </c>
      <c r="E79" s="6" t="s">
        <v>808</v>
      </c>
      <c r="F79" s="6" t="s">
        <v>802</v>
      </c>
      <c r="G79" s="5">
        <v>2</v>
      </c>
      <c r="H79" s="6" t="s">
        <v>1037</v>
      </c>
      <c r="I79" s="6" t="s">
        <v>103</v>
      </c>
      <c r="J79" s="6" t="s">
        <v>104</v>
      </c>
    </row>
    <row r="80" spans="1:10">
      <c r="A80" s="6" t="s">
        <v>534</v>
      </c>
      <c r="B80" s="6" t="s">
        <v>1038</v>
      </c>
      <c r="C80" s="6" t="s">
        <v>105</v>
      </c>
      <c r="D80" s="5">
        <v>4</v>
      </c>
      <c r="E80" s="6" t="s">
        <v>873</v>
      </c>
      <c r="F80" s="6" t="s">
        <v>1039</v>
      </c>
      <c r="G80" s="5">
        <v>2</v>
      </c>
      <c r="H80" s="6" t="s">
        <v>1040</v>
      </c>
      <c r="I80" s="6" t="s">
        <v>103</v>
      </c>
      <c r="J80" s="6" t="s">
        <v>104</v>
      </c>
    </row>
    <row r="81" spans="1:10">
      <c r="A81" s="6" t="s">
        <v>1041</v>
      </c>
      <c r="B81" s="6" t="s">
        <v>1042</v>
      </c>
      <c r="C81" s="6" t="s">
        <v>236</v>
      </c>
      <c r="D81" s="5">
        <v>3</v>
      </c>
      <c r="E81" s="6" t="s">
        <v>808</v>
      </c>
      <c r="F81" s="6" t="s">
        <v>1043</v>
      </c>
      <c r="G81" s="5">
        <v>2</v>
      </c>
      <c r="H81" s="6" t="s">
        <v>1044</v>
      </c>
      <c r="I81" s="6" t="s">
        <v>103</v>
      </c>
      <c r="J81" s="6" t="s">
        <v>104</v>
      </c>
    </row>
    <row r="82" spans="1:10">
      <c r="A82" s="6" t="s">
        <v>725</v>
      </c>
      <c r="B82" s="6" t="s">
        <v>1045</v>
      </c>
      <c r="C82" s="6" t="s">
        <v>105</v>
      </c>
      <c r="D82" s="5">
        <v>5</v>
      </c>
      <c r="E82" s="6" t="s">
        <v>617</v>
      </c>
      <c r="F82" s="6" t="s">
        <v>1046</v>
      </c>
      <c r="G82" s="5">
        <v>2</v>
      </c>
      <c r="H82" s="6" t="s">
        <v>1047</v>
      </c>
      <c r="I82" s="6" t="s">
        <v>108</v>
      </c>
      <c r="J82" s="6" t="s">
        <v>109</v>
      </c>
    </row>
    <row r="83" spans="1:10">
      <c r="A83" s="6" t="s">
        <v>1048</v>
      </c>
      <c r="B83" s="6" t="s">
        <v>1049</v>
      </c>
      <c r="C83" s="6" t="s">
        <v>236</v>
      </c>
      <c r="D83" s="5">
        <v>3</v>
      </c>
      <c r="E83" s="6" t="s">
        <v>504</v>
      </c>
      <c r="F83" s="6" t="s">
        <v>1050</v>
      </c>
      <c r="G83" s="5">
        <v>1</v>
      </c>
      <c r="H83" s="6" t="s">
        <v>1051</v>
      </c>
      <c r="I83" s="6" t="s">
        <v>108</v>
      </c>
      <c r="J83" s="6" t="s">
        <v>109</v>
      </c>
    </row>
    <row r="84" spans="1:10">
      <c r="A84" s="6" t="s">
        <v>1052</v>
      </c>
      <c r="B84" s="6" t="s">
        <v>1053</v>
      </c>
      <c r="C84" s="6" t="s">
        <v>242</v>
      </c>
      <c r="D84" s="5">
        <v>3</v>
      </c>
      <c r="E84" s="6" t="s">
        <v>504</v>
      </c>
      <c r="F84" s="6" t="s">
        <v>1050</v>
      </c>
      <c r="G84" s="5">
        <v>1</v>
      </c>
      <c r="H84" s="6" t="s">
        <v>1054</v>
      </c>
      <c r="I84" s="6" t="s">
        <v>108</v>
      </c>
      <c r="J84" s="6" t="s">
        <v>109</v>
      </c>
    </row>
    <row r="85" spans="1:10">
      <c r="A85" s="6" t="s">
        <v>1055</v>
      </c>
      <c r="B85" s="6" t="s">
        <v>1056</v>
      </c>
      <c r="C85" s="6" t="s">
        <v>242</v>
      </c>
      <c r="D85" s="5">
        <v>3</v>
      </c>
      <c r="E85" s="6" t="s">
        <v>873</v>
      </c>
      <c r="F85" s="6" t="s">
        <v>809</v>
      </c>
      <c r="G85" s="5">
        <v>2</v>
      </c>
      <c r="H85" s="6" t="s">
        <v>1057</v>
      </c>
      <c r="I85" s="6" t="s">
        <v>108</v>
      </c>
      <c r="J85" s="6" t="s">
        <v>109</v>
      </c>
    </row>
    <row r="86" spans="1:10">
      <c r="A86" s="6" t="s">
        <v>748</v>
      </c>
      <c r="B86" s="6" t="s">
        <v>1058</v>
      </c>
      <c r="C86" s="6" t="s">
        <v>105</v>
      </c>
      <c r="D86" s="5">
        <v>4</v>
      </c>
      <c r="E86" s="6" t="s">
        <v>754</v>
      </c>
      <c r="F86" s="6" t="s">
        <v>1059</v>
      </c>
      <c r="G86" s="5">
        <v>2</v>
      </c>
      <c r="H86" s="6" t="s">
        <v>1060</v>
      </c>
      <c r="I86" s="6" t="s">
        <v>108</v>
      </c>
      <c r="J86" s="6" t="s">
        <v>109</v>
      </c>
    </row>
    <row r="87" spans="1:10">
      <c r="A87" s="6" t="s">
        <v>1061</v>
      </c>
      <c r="B87" s="6" t="s">
        <v>1062</v>
      </c>
      <c r="C87" s="6" t="s">
        <v>242</v>
      </c>
      <c r="D87" s="5">
        <v>3</v>
      </c>
      <c r="E87" s="6" t="s">
        <v>504</v>
      </c>
      <c r="F87" s="6" t="s">
        <v>1063</v>
      </c>
      <c r="G87" s="5">
        <v>2</v>
      </c>
      <c r="H87" s="6" t="s">
        <v>1064</v>
      </c>
      <c r="I87" s="6" t="s">
        <v>108</v>
      </c>
      <c r="J87" s="6" t="s">
        <v>109</v>
      </c>
    </row>
    <row r="88" spans="1:10">
      <c r="A88" s="6" t="s">
        <v>537</v>
      </c>
      <c r="B88" s="6" t="s">
        <v>1065</v>
      </c>
      <c r="C88" s="6" t="s">
        <v>105</v>
      </c>
      <c r="D88" s="5">
        <v>4</v>
      </c>
      <c r="E88" s="6" t="s">
        <v>873</v>
      </c>
      <c r="F88" s="6" t="s">
        <v>986</v>
      </c>
      <c r="G88" s="5">
        <v>2</v>
      </c>
      <c r="H88" s="6" t="s">
        <v>1066</v>
      </c>
      <c r="I88" s="6" t="s">
        <v>108</v>
      </c>
      <c r="J88" s="6" t="s">
        <v>109</v>
      </c>
    </row>
    <row r="89" spans="1:10">
      <c r="A89" s="6" t="s">
        <v>1067</v>
      </c>
      <c r="B89" s="6" t="s">
        <v>1068</v>
      </c>
      <c r="C89" s="6" t="s">
        <v>236</v>
      </c>
      <c r="D89" s="5">
        <v>3</v>
      </c>
      <c r="E89" s="6" t="s">
        <v>873</v>
      </c>
      <c r="F89" s="6" t="s">
        <v>1069</v>
      </c>
      <c r="G89" s="5">
        <v>2</v>
      </c>
      <c r="H89" s="6" t="s">
        <v>1070</v>
      </c>
      <c r="I89" s="6" t="s">
        <v>108</v>
      </c>
      <c r="J89" s="6" t="s">
        <v>109</v>
      </c>
    </row>
    <row r="90" spans="1:10">
      <c r="A90" s="6" t="s">
        <v>1071</v>
      </c>
      <c r="B90" s="6" t="s">
        <v>1072</v>
      </c>
      <c r="C90" s="6" t="s">
        <v>236</v>
      </c>
      <c r="D90" s="5">
        <v>3</v>
      </c>
      <c r="E90" s="6" t="s">
        <v>873</v>
      </c>
      <c r="F90" s="6" t="s">
        <v>1073</v>
      </c>
      <c r="G90" s="5">
        <v>2</v>
      </c>
      <c r="H90" s="6" t="s">
        <v>1074</v>
      </c>
      <c r="I90" s="6" t="s">
        <v>108</v>
      </c>
      <c r="J90" s="6" t="s">
        <v>109</v>
      </c>
    </row>
    <row r="91" spans="1:10">
      <c r="A91" s="6" t="s">
        <v>1075</v>
      </c>
      <c r="B91" s="6" t="s">
        <v>1076</v>
      </c>
      <c r="C91" s="6" t="s">
        <v>236</v>
      </c>
      <c r="D91" s="5">
        <v>3</v>
      </c>
      <c r="E91" s="6" t="s">
        <v>873</v>
      </c>
      <c r="F91" s="6" t="s">
        <v>802</v>
      </c>
      <c r="G91" s="5">
        <v>2</v>
      </c>
      <c r="H91" s="6" t="s">
        <v>1077</v>
      </c>
      <c r="I91" s="6" t="s">
        <v>108</v>
      </c>
      <c r="J91" s="6" t="s">
        <v>109</v>
      </c>
    </row>
    <row r="92" spans="1:10">
      <c r="A92" s="6" t="s">
        <v>1078</v>
      </c>
      <c r="B92" s="6" t="s">
        <v>1079</v>
      </c>
      <c r="C92" s="6" t="s">
        <v>105</v>
      </c>
      <c r="D92" s="5">
        <v>5</v>
      </c>
      <c r="E92" s="6" t="s">
        <v>868</v>
      </c>
      <c r="F92" s="6" t="s">
        <v>1020</v>
      </c>
      <c r="G92" s="5">
        <v>2</v>
      </c>
      <c r="H92" s="6" t="s">
        <v>1080</v>
      </c>
      <c r="I92" s="6" t="s">
        <v>108</v>
      </c>
      <c r="J92" s="6" t="s">
        <v>109</v>
      </c>
    </row>
    <row r="93" spans="1:10">
      <c r="A93" s="6" t="s">
        <v>1081</v>
      </c>
      <c r="B93" s="6" t="s">
        <v>1082</v>
      </c>
      <c r="C93" s="6" t="s">
        <v>236</v>
      </c>
      <c r="D93" s="5">
        <v>3</v>
      </c>
      <c r="E93" s="6" t="s">
        <v>504</v>
      </c>
      <c r="F93" s="6" t="s">
        <v>1083</v>
      </c>
      <c r="G93" s="5">
        <v>2</v>
      </c>
      <c r="H93" s="6" t="s">
        <v>1084</v>
      </c>
      <c r="I93" s="6" t="s">
        <v>108</v>
      </c>
      <c r="J93" s="6" t="s">
        <v>109</v>
      </c>
    </row>
    <row r="94" spans="1:10">
      <c r="A94" s="6" t="s">
        <v>1085</v>
      </c>
      <c r="B94" s="6" t="s">
        <v>1086</v>
      </c>
      <c r="C94" s="6" t="s">
        <v>236</v>
      </c>
      <c r="D94" s="5">
        <v>3</v>
      </c>
      <c r="E94" s="6" t="s">
        <v>873</v>
      </c>
      <c r="F94" s="6" t="s">
        <v>1087</v>
      </c>
      <c r="G94" s="5">
        <v>2</v>
      </c>
      <c r="H94" s="6" t="s">
        <v>1088</v>
      </c>
      <c r="I94" s="6" t="s">
        <v>108</v>
      </c>
      <c r="J94" s="6" t="s">
        <v>109</v>
      </c>
    </row>
    <row r="95" spans="1:10">
      <c r="A95" s="6" t="s">
        <v>728</v>
      </c>
      <c r="B95" s="6" t="s">
        <v>1089</v>
      </c>
      <c r="C95" s="6" t="s">
        <v>105</v>
      </c>
      <c r="D95" s="5">
        <v>4</v>
      </c>
      <c r="E95" s="6" t="s">
        <v>617</v>
      </c>
      <c r="F95" s="6" t="s">
        <v>1090</v>
      </c>
      <c r="G95" s="5">
        <v>2</v>
      </c>
      <c r="H95" s="6" t="s">
        <v>1091</v>
      </c>
      <c r="I95" s="6" t="s">
        <v>108</v>
      </c>
      <c r="J95" s="6" t="s">
        <v>109</v>
      </c>
    </row>
    <row r="96" spans="1:10">
      <c r="A96" s="6" t="s">
        <v>730</v>
      </c>
      <c r="B96" s="6" t="s">
        <v>1092</v>
      </c>
      <c r="C96" s="6" t="s">
        <v>105</v>
      </c>
      <c r="D96" s="5">
        <v>4</v>
      </c>
      <c r="E96" s="6" t="s">
        <v>617</v>
      </c>
      <c r="F96" s="6" t="s">
        <v>1093</v>
      </c>
      <c r="G96" s="5">
        <v>2</v>
      </c>
      <c r="H96" s="6" t="s">
        <v>1094</v>
      </c>
      <c r="I96" s="6" t="s">
        <v>108</v>
      </c>
      <c r="J96" s="6" t="s">
        <v>109</v>
      </c>
    </row>
    <row r="97" spans="1:10">
      <c r="A97" s="6" t="s">
        <v>1095</v>
      </c>
      <c r="B97" s="6" t="s">
        <v>1096</v>
      </c>
      <c r="C97" s="6" t="s">
        <v>236</v>
      </c>
      <c r="D97" s="5">
        <v>2</v>
      </c>
      <c r="E97" s="6" t="s">
        <v>617</v>
      </c>
      <c r="F97" s="6" t="s">
        <v>1097</v>
      </c>
      <c r="G97" s="5">
        <v>2</v>
      </c>
      <c r="H97" s="6" t="s">
        <v>1098</v>
      </c>
      <c r="I97" s="6" t="s">
        <v>108</v>
      </c>
      <c r="J97" s="6" t="s">
        <v>109</v>
      </c>
    </row>
    <row r="98" spans="1:10">
      <c r="A98" s="6" t="s">
        <v>1099</v>
      </c>
      <c r="B98" s="6" t="s">
        <v>1100</v>
      </c>
      <c r="C98" s="6" t="s">
        <v>268</v>
      </c>
      <c r="D98" s="5">
        <v>4</v>
      </c>
      <c r="E98" s="6" t="s">
        <v>504</v>
      </c>
      <c r="F98" s="6" t="s">
        <v>1101</v>
      </c>
      <c r="G98" s="5">
        <v>2</v>
      </c>
      <c r="H98" s="6" t="s">
        <v>1102</v>
      </c>
      <c r="I98" s="6" t="s">
        <v>108</v>
      </c>
      <c r="J98" s="6" t="s">
        <v>109</v>
      </c>
    </row>
    <row r="99" spans="1:10">
      <c r="A99" s="6" t="s">
        <v>1103</v>
      </c>
      <c r="B99" s="6" t="s">
        <v>1104</v>
      </c>
      <c r="C99" s="6" t="s">
        <v>242</v>
      </c>
      <c r="D99" s="5">
        <v>3</v>
      </c>
      <c r="E99" s="6" t="s">
        <v>832</v>
      </c>
      <c r="F99" s="6" t="s">
        <v>809</v>
      </c>
      <c r="G99" s="5">
        <v>2</v>
      </c>
      <c r="H99" s="6" t="s">
        <v>1105</v>
      </c>
      <c r="I99" s="6" t="s">
        <v>108</v>
      </c>
      <c r="J99" s="6" t="s">
        <v>109</v>
      </c>
    </row>
    <row r="100" spans="1:10">
      <c r="A100" s="6" t="s">
        <v>750</v>
      </c>
      <c r="B100" s="6" t="s">
        <v>1106</v>
      </c>
      <c r="C100" s="6" t="s">
        <v>105</v>
      </c>
      <c r="D100" s="5">
        <v>4</v>
      </c>
      <c r="E100" s="6" t="s">
        <v>754</v>
      </c>
      <c r="F100" s="6" t="s">
        <v>1107</v>
      </c>
      <c r="G100" s="5">
        <v>2</v>
      </c>
      <c r="H100" s="6" t="s">
        <v>1108</v>
      </c>
      <c r="I100" s="6" t="s">
        <v>108</v>
      </c>
      <c r="J100" s="6" t="s">
        <v>109</v>
      </c>
    </row>
    <row r="101" spans="1:10">
      <c r="A101" s="6" t="s">
        <v>506</v>
      </c>
      <c r="B101" s="6" t="s">
        <v>1109</v>
      </c>
      <c r="C101" s="6" t="s">
        <v>105</v>
      </c>
      <c r="D101" s="5">
        <v>4</v>
      </c>
      <c r="E101" s="6" t="s">
        <v>504</v>
      </c>
      <c r="F101" s="6" t="s">
        <v>815</v>
      </c>
      <c r="G101" s="5">
        <v>2</v>
      </c>
      <c r="H101" s="6" t="s">
        <v>1110</v>
      </c>
      <c r="I101" s="6" t="s">
        <v>108</v>
      </c>
      <c r="J101" s="6" t="s">
        <v>109</v>
      </c>
    </row>
    <row r="102" spans="1:10">
      <c r="A102" s="6" t="s">
        <v>477</v>
      </c>
      <c r="B102" s="6" t="s">
        <v>1111</v>
      </c>
      <c r="C102" s="6" t="s">
        <v>242</v>
      </c>
      <c r="D102" s="5">
        <v>4</v>
      </c>
      <c r="E102" s="6" t="s">
        <v>868</v>
      </c>
      <c r="F102" s="6" t="s">
        <v>869</v>
      </c>
      <c r="G102" s="5">
        <v>2</v>
      </c>
      <c r="H102" s="6" t="s">
        <v>1112</v>
      </c>
      <c r="I102" s="6" t="s">
        <v>108</v>
      </c>
      <c r="J102" s="6" t="s">
        <v>109</v>
      </c>
    </row>
    <row r="103" spans="1:10">
      <c r="A103" s="6" t="s">
        <v>1113</v>
      </c>
      <c r="B103" s="6" t="s">
        <v>1114</v>
      </c>
      <c r="C103" s="6" t="s">
        <v>242</v>
      </c>
      <c r="D103" s="5">
        <v>4</v>
      </c>
      <c r="E103" s="6" t="s">
        <v>873</v>
      </c>
      <c r="F103" s="6" t="s">
        <v>1115</v>
      </c>
      <c r="G103" s="5">
        <v>2</v>
      </c>
      <c r="H103" s="6" t="s">
        <v>1116</v>
      </c>
      <c r="I103" s="6" t="s">
        <v>108</v>
      </c>
      <c r="J103" s="6" t="s">
        <v>109</v>
      </c>
    </row>
    <row r="104" spans="1:10">
      <c r="A104" s="6" t="s">
        <v>1117</v>
      </c>
      <c r="B104" s="6" t="s">
        <v>1118</v>
      </c>
      <c r="C104" s="6" t="s">
        <v>236</v>
      </c>
      <c r="D104" s="5">
        <v>3</v>
      </c>
      <c r="E104" s="6" t="s">
        <v>873</v>
      </c>
      <c r="F104" s="6" t="s">
        <v>1073</v>
      </c>
      <c r="G104" s="5">
        <v>2</v>
      </c>
      <c r="H104" s="6" t="s">
        <v>1119</v>
      </c>
      <c r="I104" s="6" t="s">
        <v>108</v>
      </c>
      <c r="J104" s="6" t="s">
        <v>109</v>
      </c>
    </row>
    <row r="105" spans="1:10">
      <c r="A105" s="6" t="s">
        <v>1120</v>
      </c>
      <c r="B105" s="6" t="s">
        <v>1121</v>
      </c>
      <c r="C105" s="6" t="s">
        <v>236</v>
      </c>
      <c r="D105" s="5">
        <v>3</v>
      </c>
      <c r="E105" s="6" t="s">
        <v>808</v>
      </c>
      <c r="F105" s="6" t="s">
        <v>1122</v>
      </c>
      <c r="G105" s="5">
        <v>2</v>
      </c>
      <c r="H105" s="6" t="s">
        <v>1123</v>
      </c>
      <c r="I105" s="6" t="s">
        <v>108</v>
      </c>
      <c r="J105" s="6" t="s">
        <v>109</v>
      </c>
    </row>
    <row r="106" spans="1:10">
      <c r="A106" s="6" t="s">
        <v>1124</v>
      </c>
      <c r="B106" s="6" t="s">
        <v>1125</v>
      </c>
      <c r="C106" s="6" t="s">
        <v>236</v>
      </c>
      <c r="D106" s="5">
        <v>3</v>
      </c>
      <c r="E106" s="6" t="s">
        <v>808</v>
      </c>
      <c r="F106" s="6" t="s">
        <v>1126</v>
      </c>
      <c r="G106" s="5">
        <v>1</v>
      </c>
      <c r="H106" s="6" t="s">
        <v>1127</v>
      </c>
      <c r="I106" s="6" t="s">
        <v>108</v>
      </c>
      <c r="J106" s="6" t="s">
        <v>109</v>
      </c>
    </row>
    <row r="107" spans="1:10">
      <c r="A107" s="6" t="s">
        <v>777</v>
      </c>
      <c r="B107" s="6" t="s">
        <v>1128</v>
      </c>
      <c r="C107" s="6" t="s">
        <v>242</v>
      </c>
      <c r="D107" s="5">
        <v>3</v>
      </c>
      <c r="E107" s="6" t="s">
        <v>754</v>
      </c>
      <c r="F107" s="6" t="s">
        <v>1129</v>
      </c>
      <c r="G107" s="5">
        <v>3</v>
      </c>
      <c r="H107" s="6" t="s">
        <v>1130</v>
      </c>
      <c r="I107" s="6" t="s">
        <v>240</v>
      </c>
      <c r="J107" s="6" t="s">
        <v>241</v>
      </c>
    </row>
    <row r="108" spans="1:10">
      <c r="A108" s="6" t="s">
        <v>1131</v>
      </c>
      <c r="B108" s="6" t="s">
        <v>1132</v>
      </c>
      <c r="C108" s="6" t="s">
        <v>105</v>
      </c>
      <c r="D108" s="5">
        <v>4</v>
      </c>
      <c r="E108" s="6" t="s">
        <v>808</v>
      </c>
      <c r="F108" s="6" t="s">
        <v>809</v>
      </c>
      <c r="G108" s="5">
        <v>2</v>
      </c>
      <c r="H108" s="6" t="s">
        <v>1133</v>
      </c>
      <c r="I108" s="6" t="s">
        <v>240</v>
      </c>
      <c r="J108" s="6" t="s">
        <v>241</v>
      </c>
    </row>
    <row r="109" spans="1:10">
      <c r="A109" s="6" t="s">
        <v>1134</v>
      </c>
      <c r="B109" s="6" t="s">
        <v>1135</v>
      </c>
      <c r="C109" s="6" t="s">
        <v>236</v>
      </c>
      <c r="D109" s="5">
        <v>2</v>
      </c>
      <c r="E109" s="6" t="s">
        <v>873</v>
      </c>
      <c r="F109" s="6" t="s">
        <v>944</v>
      </c>
      <c r="G109" s="5">
        <v>2</v>
      </c>
      <c r="H109" s="6" t="s">
        <v>1136</v>
      </c>
      <c r="I109" s="6" t="s">
        <v>240</v>
      </c>
      <c r="J109" s="6" t="s">
        <v>241</v>
      </c>
    </row>
    <row r="110" spans="1:10">
      <c r="A110" s="6" t="s">
        <v>1137</v>
      </c>
      <c r="B110" s="6" t="s">
        <v>1135</v>
      </c>
      <c r="C110" s="6" t="s">
        <v>236</v>
      </c>
      <c r="D110" s="5">
        <v>2</v>
      </c>
      <c r="E110" s="6" t="s">
        <v>873</v>
      </c>
      <c r="F110" s="6" t="s">
        <v>1138</v>
      </c>
      <c r="G110" s="5">
        <v>2</v>
      </c>
      <c r="H110" s="6" t="s">
        <v>1139</v>
      </c>
      <c r="I110" s="6" t="s">
        <v>240</v>
      </c>
      <c r="J110" s="6" t="s">
        <v>241</v>
      </c>
    </row>
    <row r="111" spans="1:10">
      <c r="A111" s="6" t="s">
        <v>698</v>
      </c>
      <c r="B111" s="6" t="s">
        <v>1140</v>
      </c>
      <c r="C111" s="6" t="s">
        <v>268</v>
      </c>
      <c r="D111" s="5">
        <v>4</v>
      </c>
      <c r="E111" s="6" t="s">
        <v>808</v>
      </c>
      <c r="F111" s="6" t="s">
        <v>828</v>
      </c>
      <c r="G111" s="5">
        <v>2</v>
      </c>
      <c r="H111" s="6" t="s">
        <v>1141</v>
      </c>
      <c r="I111" s="6" t="s">
        <v>240</v>
      </c>
      <c r="J111" s="6" t="s">
        <v>241</v>
      </c>
    </row>
    <row r="112" spans="1:10">
      <c r="A112" s="6" t="s">
        <v>1142</v>
      </c>
      <c r="B112" s="6" t="s">
        <v>1143</v>
      </c>
      <c r="C112" s="6" t="s">
        <v>105</v>
      </c>
      <c r="D112" s="5">
        <v>3</v>
      </c>
      <c r="E112" s="6" t="s">
        <v>873</v>
      </c>
      <c r="F112" s="6" t="s">
        <v>802</v>
      </c>
      <c r="G112" s="5">
        <v>2</v>
      </c>
      <c r="H112" s="6" t="s">
        <v>1144</v>
      </c>
      <c r="I112" s="6" t="s">
        <v>240</v>
      </c>
      <c r="J112" s="6" t="s">
        <v>241</v>
      </c>
    </row>
    <row r="113" spans="1:10">
      <c r="A113" s="6" t="s">
        <v>779</v>
      </c>
      <c r="B113" s="6" t="s">
        <v>1145</v>
      </c>
      <c r="C113" s="6" t="s">
        <v>242</v>
      </c>
      <c r="D113" s="5">
        <v>3</v>
      </c>
      <c r="E113" s="6" t="s">
        <v>754</v>
      </c>
      <c r="F113" s="6" t="s">
        <v>809</v>
      </c>
      <c r="G113" s="5">
        <v>2</v>
      </c>
      <c r="H113" s="6" t="s">
        <v>1146</v>
      </c>
      <c r="I113" s="6" t="s">
        <v>240</v>
      </c>
      <c r="J113" s="6" t="s">
        <v>241</v>
      </c>
    </row>
    <row r="114" spans="1:10">
      <c r="A114" s="6" t="s">
        <v>459</v>
      </c>
      <c r="B114" s="6" t="s">
        <v>1147</v>
      </c>
      <c r="C114" s="6" t="s">
        <v>268</v>
      </c>
      <c r="D114" s="5">
        <v>4</v>
      </c>
      <c r="E114" s="6" t="s">
        <v>868</v>
      </c>
      <c r="F114" s="6" t="s">
        <v>858</v>
      </c>
      <c r="G114" s="5">
        <v>3</v>
      </c>
      <c r="H114" s="6" t="s">
        <v>1148</v>
      </c>
      <c r="I114" s="6" t="s">
        <v>240</v>
      </c>
      <c r="J114" s="6" t="s">
        <v>241</v>
      </c>
    </row>
    <row r="115" spans="1:10">
      <c r="A115" s="6" t="s">
        <v>1149</v>
      </c>
      <c r="B115" s="6" t="s">
        <v>1150</v>
      </c>
      <c r="C115" s="6" t="s">
        <v>242</v>
      </c>
      <c r="D115" s="5">
        <v>3</v>
      </c>
      <c r="E115" s="6" t="s">
        <v>504</v>
      </c>
      <c r="F115" s="6" t="s">
        <v>1151</v>
      </c>
      <c r="G115" s="5">
        <v>2</v>
      </c>
      <c r="H115" s="6" t="s">
        <v>1152</v>
      </c>
      <c r="I115" s="6" t="s">
        <v>240</v>
      </c>
      <c r="J115" s="6" t="s">
        <v>241</v>
      </c>
    </row>
    <row r="116" spans="1:10">
      <c r="A116" s="6" t="s">
        <v>513</v>
      </c>
      <c r="B116" s="6" t="s">
        <v>1153</v>
      </c>
      <c r="C116" s="6" t="s">
        <v>268</v>
      </c>
      <c r="D116" s="5">
        <v>4</v>
      </c>
      <c r="E116" s="6" t="s">
        <v>504</v>
      </c>
      <c r="F116" s="6" t="s">
        <v>1154</v>
      </c>
      <c r="G116" s="5">
        <v>2</v>
      </c>
      <c r="H116" s="6" t="s">
        <v>1155</v>
      </c>
      <c r="I116" s="6" t="s">
        <v>240</v>
      </c>
      <c r="J116" s="6" t="s">
        <v>241</v>
      </c>
    </row>
    <row r="117" spans="1:10">
      <c r="A117" s="6" t="s">
        <v>1156</v>
      </c>
      <c r="B117" s="6" t="s">
        <v>1157</v>
      </c>
      <c r="C117" s="6" t="s">
        <v>268</v>
      </c>
      <c r="D117" s="5">
        <v>4</v>
      </c>
      <c r="E117" s="6" t="s">
        <v>868</v>
      </c>
      <c r="F117" s="6" t="s">
        <v>1158</v>
      </c>
      <c r="G117" s="5">
        <v>3</v>
      </c>
      <c r="H117" s="6" t="s">
        <v>1159</v>
      </c>
      <c r="I117" s="6" t="s">
        <v>240</v>
      </c>
      <c r="J117" s="6" t="s">
        <v>241</v>
      </c>
    </row>
    <row r="118" spans="1:10">
      <c r="A118" s="6" t="s">
        <v>1160</v>
      </c>
      <c r="B118" s="6" t="s">
        <v>1161</v>
      </c>
      <c r="C118" s="6" t="s">
        <v>242</v>
      </c>
      <c r="D118" s="5">
        <v>3</v>
      </c>
      <c r="E118" s="6" t="s">
        <v>868</v>
      </c>
      <c r="F118" s="6" t="s">
        <v>1162</v>
      </c>
      <c r="G118" s="5">
        <v>3</v>
      </c>
      <c r="H118" s="6" t="s">
        <v>1163</v>
      </c>
      <c r="I118" s="6" t="s">
        <v>240</v>
      </c>
      <c r="J118" s="6" t="s">
        <v>241</v>
      </c>
    </row>
    <row r="119" spans="1:10">
      <c r="A119" s="6" t="s">
        <v>515</v>
      </c>
      <c r="B119" s="6" t="s">
        <v>1164</v>
      </c>
      <c r="C119" s="6" t="s">
        <v>268</v>
      </c>
      <c r="D119" s="5">
        <v>4</v>
      </c>
      <c r="E119" s="6" t="s">
        <v>504</v>
      </c>
      <c r="F119" s="6" t="s">
        <v>1165</v>
      </c>
      <c r="G119" s="5">
        <v>2</v>
      </c>
      <c r="H119" s="6" t="s">
        <v>1166</v>
      </c>
      <c r="I119" s="6" t="s">
        <v>240</v>
      </c>
      <c r="J119" s="6" t="s">
        <v>241</v>
      </c>
    </row>
    <row r="120" spans="1:10">
      <c r="A120" s="6" t="s">
        <v>1167</v>
      </c>
      <c r="B120" s="6" t="s">
        <v>1168</v>
      </c>
      <c r="C120" s="6" t="s">
        <v>242</v>
      </c>
      <c r="D120" s="5">
        <v>3</v>
      </c>
      <c r="E120" s="6" t="s">
        <v>808</v>
      </c>
      <c r="F120" s="6" t="s">
        <v>1169</v>
      </c>
      <c r="G120" s="5">
        <v>2</v>
      </c>
      <c r="H120" s="6" t="s">
        <v>1170</v>
      </c>
      <c r="I120" s="6" t="s">
        <v>240</v>
      </c>
      <c r="J120" s="6" t="s">
        <v>241</v>
      </c>
    </row>
    <row r="121" spans="1:10">
      <c r="A121" s="6" t="s">
        <v>558</v>
      </c>
      <c r="B121" s="6" t="s">
        <v>1164</v>
      </c>
      <c r="C121" s="6" t="s">
        <v>268</v>
      </c>
      <c r="D121" s="5">
        <v>4</v>
      </c>
      <c r="E121" s="6" t="s">
        <v>873</v>
      </c>
      <c r="F121" s="6" t="s">
        <v>1171</v>
      </c>
      <c r="G121" s="5">
        <v>2</v>
      </c>
      <c r="H121" s="6" t="s">
        <v>1172</v>
      </c>
      <c r="I121" s="6" t="s">
        <v>240</v>
      </c>
      <c r="J121" s="6" t="s">
        <v>241</v>
      </c>
    </row>
    <row r="122" spans="1:10">
      <c r="A122" s="6" t="s">
        <v>516</v>
      </c>
      <c r="B122" s="6" t="s">
        <v>1173</v>
      </c>
      <c r="C122" s="6" t="s">
        <v>268</v>
      </c>
      <c r="D122" s="5">
        <v>4</v>
      </c>
      <c r="E122" s="6" t="s">
        <v>504</v>
      </c>
      <c r="F122" s="6" t="s">
        <v>1174</v>
      </c>
      <c r="G122" s="5">
        <v>2</v>
      </c>
      <c r="H122" s="6" t="s">
        <v>1175</v>
      </c>
      <c r="I122" s="6" t="s">
        <v>240</v>
      </c>
      <c r="J122" s="6" t="s">
        <v>241</v>
      </c>
    </row>
    <row r="123" spans="1:10">
      <c r="A123" s="6" t="s">
        <v>462</v>
      </c>
      <c r="B123" s="6" t="s">
        <v>1176</v>
      </c>
      <c r="C123" s="6" t="s">
        <v>268</v>
      </c>
      <c r="D123" s="5">
        <v>4</v>
      </c>
      <c r="E123" s="6" t="s">
        <v>868</v>
      </c>
      <c r="F123" s="6" t="s">
        <v>1177</v>
      </c>
      <c r="G123" s="5">
        <v>3</v>
      </c>
      <c r="H123" s="6" t="s">
        <v>1178</v>
      </c>
      <c r="I123" s="6" t="s">
        <v>240</v>
      </c>
      <c r="J123" s="6" t="s">
        <v>241</v>
      </c>
    </row>
    <row r="124" spans="1:10">
      <c r="A124" s="6" t="s">
        <v>759</v>
      </c>
      <c r="B124" s="6" t="s">
        <v>1179</v>
      </c>
      <c r="C124" s="6" t="s">
        <v>268</v>
      </c>
      <c r="D124" s="5">
        <v>3</v>
      </c>
      <c r="E124" s="6" t="s">
        <v>754</v>
      </c>
      <c r="F124" s="6" t="s">
        <v>1180</v>
      </c>
      <c r="G124" s="5">
        <v>3</v>
      </c>
      <c r="H124" s="6" t="s">
        <v>1181</v>
      </c>
      <c r="I124" s="6" t="s">
        <v>240</v>
      </c>
      <c r="J124" s="6" t="s">
        <v>241</v>
      </c>
    </row>
    <row r="125" spans="1:10">
      <c r="A125" s="6" t="s">
        <v>1182</v>
      </c>
      <c r="B125" s="6" t="s">
        <v>1183</v>
      </c>
      <c r="C125" s="6" t="s">
        <v>236</v>
      </c>
      <c r="D125" s="5">
        <v>2</v>
      </c>
      <c r="E125" s="6" t="s">
        <v>808</v>
      </c>
      <c r="F125" s="6" t="s">
        <v>903</v>
      </c>
      <c r="G125" s="5">
        <v>2</v>
      </c>
      <c r="H125" s="6" t="s">
        <v>1184</v>
      </c>
      <c r="I125" s="6" t="s">
        <v>240</v>
      </c>
      <c r="J125" s="6" t="s">
        <v>241</v>
      </c>
    </row>
    <row r="126" spans="1:10">
      <c r="A126" s="6" t="s">
        <v>1185</v>
      </c>
      <c r="B126" s="6" t="s">
        <v>1186</v>
      </c>
      <c r="C126" s="6" t="s">
        <v>236</v>
      </c>
      <c r="D126" s="5">
        <v>2</v>
      </c>
      <c r="E126" s="6" t="s">
        <v>873</v>
      </c>
      <c r="F126" s="6" t="s">
        <v>1162</v>
      </c>
      <c r="G126" s="5">
        <v>3</v>
      </c>
      <c r="H126" s="6" t="s">
        <v>1187</v>
      </c>
      <c r="I126" s="6" t="s">
        <v>247</v>
      </c>
      <c r="J126" s="6" t="s">
        <v>248</v>
      </c>
    </row>
    <row r="127" spans="1:10">
      <c r="A127" s="6" t="s">
        <v>641</v>
      </c>
      <c r="B127" s="6" t="s">
        <v>1188</v>
      </c>
      <c r="C127" s="6" t="s">
        <v>236</v>
      </c>
      <c r="D127" s="5">
        <v>3</v>
      </c>
      <c r="E127" s="6" t="s">
        <v>835</v>
      </c>
      <c r="F127" s="6" t="s">
        <v>1189</v>
      </c>
      <c r="G127" s="5">
        <v>2</v>
      </c>
      <c r="H127" s="6" t="s">
        <v>1190</v>
      </c>
      <c r="I127" s="6" t="s">
        <v>247</v>
      </c>
      <c r="J127" s="6" t="s">
        <v>248</v>
      </c>
    </row>
    <row r="128" spans="1:10">
      <c r="A128" s="6" t="s">
        <v>594</v>
      </c>
      <c r="B128" s="6" t="s">
        <v>1191</v>
      </c>
      <c r="C128" s="6" t="s">
        <v>268</v>
      </c>
      <c r="D128" s="5">
        <v>4</v>
      </c>
      <c r="E128" s="6" t="s">
        <v>835</v>
      </c>
      <c r="F128" s="6" t="s">
        <v>843</v>
      </c>
      <c r="G128" s="5">
        <v>2</v>
      </c>
      <c r="H128" s="6" t="s">
        <v>1192</v>
      </c>
      <c r="I128" s="6" t="s">
        <v>247</v>
      </c>
      <c r="J128" s="6" t="s">
        <v>248</v>
      </c>
    </row>
    <row r="129" spans="1:10">
      <c r="A129" s="6" t="s">
        <v>1193</v>
      </c>
      <c r="B129" s="6" t="s">
        <v>1186</v>
      </c>
      <c r="C129" s="6" t="s">
        <v>236</v>
      </c>
      <c r="D129" s="5">
        <v>2</v>
      </c>
      <c r="E129" s="6" t="s">
        <v>873</v>
      </c>
      <c r="F129" s="6" t="s">
        <v>944</v>
      </c>
      <c r="G129" s="5">
        <v>2</v>
      </c>
      <c r="H129" s="6" t="s">
        <v>1194</v>
      </c>
      <c r="I129" s="6" t="s">
        <v>247</v>
      </c>
      <c r="J129" s="6" t="s">
        <v>248</v>
      </c>
    </row>
    <row r="130" spans="1:10">
      <c r="A130" s="6" t="s">
        <v>1195</v>
      </c>
      <c r="B130" s="6" t="s">
        <v>1196</v>
      </c>
      <c r="C130" s="6" t="s">
        <v>236</v>
      </c>
      <c r="D130" s="5">
        <v>3</v>
      </c>
      <c r="E130" s="6" t="s">
        <v>873</v>
      </c>
      <c r="F130" s="6" t="s">
        <v>802</v>
      </c>
      <c r="G130" s="5">
        <v>2</v>
      </c>
      <c r="H130" s="6" t="s">
        <v>1197</v>
      </c>
      <c r="I130" s="6" t="s">
        <v>247</v>
      </c>
      <c r="J130" s="6" t="s">
        <v>248</v>
      </c>
    </row>
    <row r="131" spans="1:10">
      <c r="A131" s="6" t="s">
        <v>1198</v>
      </c>
      <c r="B131" s="6" t="s">
        <v>1199</v>
      </c>
      <c r="C131" s="6" t="s">
        <v>242</v>
      </c>
      <c r="D131" s="5">
        <v>3</v>
      </c>
      <c r="E131" s="6" t="s">
        <v>873</v>
      </c>
      <c r="F131" s="6" t="s">
        <v>948</v>
      </c>
      <c r="G131" s="5">
        <v>2</v>
      </c>
      <c r="H131" s="6" t="s">
        <v>1200</v>
      </c>
      <c r="I131" s="6" t="s">
        <v>247</v>
      </c>
      <c r="J131" s="6" t="s">
        <v>248</v>
      </c>
    </row>
    <row r="132" spans="1:10">
      <c r="A132" s="6" t="s">
        <v>1201</v>
      </c>
      <c r="B132" s="6" t="s">
        <v>1202</v>
      </c>
      <c r="C132" s="6" t="s">
        <v>236</v>
      </c>
      <c r="D132" s="5">
        <v>2</v>
      </c>
      <c r="E132" s="6" t="s">
        <v>873</v>
      </c>
      <c r="F132" s="6" t="s">
        <v>1203</v>
      </c>
      <c r="G132" s="5">
        <v>2</v>
      </c>
      <c r="H132" s="6" t="s">
        <v>1204</v>
      </c>
      <c r="I132" s="6" t="s">
        <v>247</v>
      </c>
      <c r="J132" s="6" t="s">
        <v>248</v>
      </c>
    </row>
    <row r="133" spans="1:10">
      <c r="A133" s="6" t="s">
        <v>1205</v>
      </c>
      <c r="B133" s="6" t="s">
        <v>1206</v>
      </c>
      <c r="C133" s="6" t="s">
        <v>268</v>
      </c>
      <c r="D133" s="5">
        <v>4</v>
      </c>
      <c r="E133" s="6" t="s">
        <v>617</v>
      </c>
      <c r="F133" s="6" t="s">
        <v>858</v>
      </c>
      <c r="G133" s="5">
        <v>3</v>
      </c>
      <c r="H133" s="6" t="s">
        <v>1207</v>
      </c>
      <c r="I133" s="6" t="s">
        <v>247</v>
      </c>
      <c r="J133" s="6" t="s">
        <v>248</v>
      </c>
    </row>
    <row r="134" spans="1:10">
      <c r="A134" s="6" t="s">
        <v>1208</v>
      </c>
      <c r="B134" s="6" t="s">
        <v>1209</v>
      </c>
      <c r="C134" s="6" t="s">
        <v>242</v>
      </c>
      <c r="D134" s="5">
        <v>4</v>
      </c>
      <c r="E134" s="6" t="s">
        <v>808</v>
      </c>
      <c r="F134" s="6" t="s">
        <v>1210</v>
      </c>
      <c r="G134" s="5">
        <v>2</v>
      </c>
      <c r="H134" s="6" t="s">
        <v>1211</v>
      </c>
      <c r="I134" s="6" t="s">
        <v>247</v>
      </c>
      <c r="J134" s="6" t="s">
        <v>248</v>
      </c>
    </row>
    <row r="135" spans="1:10">
      <c r="A135" s="6" t="s">
        <v>1212</v>
      </c>
      <c r="B135" s="6" t="s">
        <v>1213</v>
      </c>
      <c r="C135" s="6" t="s">
        <v>268</v>
      </c>
      <c r="D135" s="5">
        <v>4</v>
      </c>
      <c r="E135" s="6" t="s">
        <v>617</v>
      </c>
      <c r="F135" s="6" t="s">
        <v>1214</v>
      </c>
      <c r="G135" s="5">
        <v>2</v>
      </c>
      <c r="H135" s="6" t="s">
        <v>1215</v>
      </c>
      <c r="I135" s="6" t="s">
        <v>247</v>
      </c>
      <c r="J135" s="6" t="s">
        <v>248</v>
      </c>
    </row>
    <row r="136" spans="1:10">
      <c r="A136" s="6" t="s">
        <v>1216</v>
      </c>
      <c r="B136" s="6" t="s">
        <v>1217</v>
      </c>
      <c r="C136" s="6" t="s">
        <v>242</v>
      </c>
      <c r="D136" s="5">
        <v>4</v>
      </c>
      <c r="E136" s="6" t="s">
        <v>808</v>
      </c>
      <c r="F136" s="6" t="s">
        <v>1218</v>
      </c>
      <c r="G136" s="5">
        <v>3</v>
      </c>
      <c r="H136" s="6" t="s">
        <v>1219</v>
      </c>
      <c r="I136" s="6" t="s">
        <v>247</v>
      </c>
      <c r="J136" s="6" t="s">
        <v>248</v>
      </c>
    </row>
    <row r="137" spans="1:10">
      <c r="A137" s="6" t="s">
        <v>1220</v>
      </c>
      <c r="B137" s="6" t="s">
        <v>1221</v>
      </c>
      <c r="C137" s="6" t="s">
        <v>236</v>
      </c>
      <c r="D137" s="5">
        <v>2</v>
      </c>
      <c r="E137" s="6" t="s">
        <v>873</v>
      </c>
      <c r="F137" s="6" t="s">
        <v>1043</v>
      </c>
      <c r="G137" s="5">
        <v>2</v>
      </c>
      <c r="H137" s="6" t="s">
        <v>1222</v>
      </c>
      <c r="I137" s="6" t="s">
        <v>247</v>
      </c>
      <c r="J137" s="6" t="s">
        <v>248</v>
      </c>
    </row>
    <row r="138" spans="1:10">
      <c r="A138" s="6" t="s">
        <v>1223</v>
      </c>
      <c r="B138" s="6" t="s">
        <v>1221</v>
      </c>
      <c r="C138" s="6" t="s">
        <v>236</v>
      </c>
      <c r="D138" s="5">
        <v>2</v>
      </c>
      <c r="E138" s="6" t="s">
        <v>873</v>
      </c>
      <c r="F138" s="6" t="s">
        <v>1043</v>
      </c>
      <c r="G138" s="5">
        <v>2</v>
      </c>
      <c r="H138" s="6" t="s">
        <v>1224</v>
      </c>
      <c r="I138" s="6" t="s">
        <v>247</v>
      </c>
      <c r="J138" s="6" t="s">
        <v>248</v>
      </c>
    </row>
    <row r="139" spans="1:10">
      <c r="A139" s="6" t="s">
        <v>479</v>
      </c>
      <c r="B139" s="6" t="s">
        <v>1225</v>
      </c>
      <c r="C139" s="6" t="s">
        <v>236</v>
      </c>
      <c r="D139" s="5">
        <v>2</v>
      </c>
      <c r="E139" s="6" t="s">
        <v>868</v>
      </c>
      <c r="F139" s="6" t="s">
        <v>1226</v>
      </c>
      <c r="G139" s="5">
        <v>2</v>
      </c>
      <c r="H139" s="6" t="s">
        <v>1227</v>
      </c>
      <c r="I139" s="6" t="s">
        <v>247</v>
      </c>
      <c r="J139" s="6" t="s">
        <v>248</v>
      </c>
    </row>
    <row r="140" spans="1:10">
      <c r="A140" s="6" t="s">
        <v>1228</v>
      </c>
      <c r="B140" s="6" t="s">
        <v>1229</v>
      </c>
      <c r="C140" s="6" t="s">
        <v>236</v>
      </c>
      <c r="D140" s="5">
        <v>2</v>
      </c>
      <c r="E140" s="6" t="s">
        <v>832</v>
      </c>
      <c r="F140" s="6" t="s">
        <v>874</v>
      </c>
      <c r="G140" s="5">
        <v>2</v>
      </c>
      <c r="H140" s="6" t="s">
        <v>1230</v>
      </c>
      <c r="I140" s="6" t="s">
        <v>247</v>
      </c>
      <c r="J140" s="6" t="s">
        <v>248</v>
      </c>
    </row>
    <row r="141" spans="1:10">
      <c r="A141" s="6" t="s">
        <v>1231</v>
      </c>
      <c r="B141" s="6" t="s">
        <v>1232</v>
      </c>
      <c r="C141" s="6" t="s">
        <v>236</v>
      </c>
      <c r="D141" s="5">
        <v>2</v>
      </c>
      <c r="E141" s="6" t="s">
        <v>873</v>
      </c>
      <c r="F141" s="6" t="s">
        <v>1233</v>
      </c>
      <c r="G141" s="5">
        <v>2</v>
      </c>
      <c r="H141" s="6" t="s">
        <v>1234</v>
      </c>
      <c r="I141" s="6" t="s">
        <v>247</v>
      </c>
      <c r="J141" s="6" t="s">
        <v>248</v>
      </c>
    </row>
    <row r="142" spans="1:10">
      <c r="A142" s="6" t="s">
        <v>1235</v>
      </c>
      <c r="B142" s="6" t="s">
        <v>1236</v>
      </c>
      <c r="C142" s="6" t="s">
        <v>268</v>
      </c>
      <c r="D142" s="5">
        <v>5</v>
      </c>
      <c r="E142" s="6" t="s">
        <v>617</v>
      </c>
      <c r="F142" s="6" t="s">
        <v>825</v>
      </c>
      <c r="G142" s="5">
        <v>2</v>
      </c>
      <c r="H142" s="6" t="s">
        <v>866</v>
      </c>
      <c r="I142" s="6" t="s">
        <v>247</v>
      </c>
      <c r="J142" s="6" t="s">
        <v>248</v>
      </c>
    </row>
    <row r="143" spans="1:10">
      <c r="A143" s="6" t="s">
        <v>1237</v>
      </c>
      <c r="B143" s="6" t="s">
        <v>1238</v>
      </c>
      <c r="C143" s="6" t="s">
        <v>105</v>
      </c>
      <c r="D143" s="5">
        <v>4</v>
      </c>
      <c r="E143" s="6" t="s">
        <v>726</v>
      </c>
      <c r="F143" s="6" t="s">
        <v>1239</v>
      </c>
      <c r="G143" s="5">
        <v>2</v>
      </c>
      <c r="H143" s="6" t="s">
        <v>1240</v>
      </c>
      <c r="I143" s="6" t="s">
        <v>247</v>
      </c>
      <c r="J143" s="6" t="s">
        <v>248</v>
      </c>
    </row>
    <row r="144" spans="1:10">
      <c r="A144" s="6" t="s">
        <v>1241</v>
      </c>
      <c r="B144" s="6" t="s">
        <v>1242</v>
      </c>
      <c r="C144" s="6" t="s">
        <v>236</v>
      </c>
      <c r="D144" s="5">
        <v>2</v>
      </c>
      <c r="E144" s="6" t="s">
        <v>868</v>
      </c>
      <c r="F144" s="6" t="s">
        <v>1243</v>
      </c>
      <c r="G144" s="5">
        <v>2</v>
      </c>
      <c r="H144" s="6" t="s">
        <v>1244</v>
      </c>
      <c r="I144" s="6" t="s">
        <v>247</v>
      </c>
      <c r="J144" s="6" t="s">
        <v>248</v>
      </c>
    </row>
    <row r="145" spans="1:10">
      <c r="A145" s="6" t="s">
        <v>780</v>
      </c>
      <c r="B145" s="6" t="s">
        <v>1245</v>
      </c>
      <c r="C145" s="6" t="s">
        <v>242</v>
      </c>
      <c r="D145" s="5">
        <v>3</v>
      </c>
      <c r="E145" s="6" t="s">
        <v>754</v>
      </c>
      <c r="F145" s="6" t="s">
        <v>1246</v>
      </c>
      <c r="G145" s="5">
        <v>3</v>
      </c>
      <c r="H145" s="6" t="s">
        <v>1247</v>
      </c>
      <c r="I145" s="6" t="s">
        <v>247</v>
      </c>
      <c r="J145" s="6" t="s">
        <v>248</v>
      </c>
    </row>
    <row r="146" spans="1:10">
      <c r="A146" s="6" t="s">
        <v>596</v>
      </c>
      <c r="B146" s="6" t="s">
        <v>1248</v>
      </c>
      <c r="C146" s="6" t="s">
        <v>268</v>
      </c>
      <c r="D146" s="5">
        <v>4</v>
      </c>
      <c r="E146" s="6" t="s">
        <v>835</v>
      </c>
      <c r="F146" s="6" t="s">
        <v>843</v>
      </c>
      <c r="G146" s="5">
        <v>2</v>
      </c>
      <c r="H146" s="6" t="s">
        <v>1249</v>
      </c>
      <c r="I146" s="6" t="s">
        <v>247</v>
      </c>
      <c r="J146" s="6" t="s">
        <v>248</v>
      </c>
    </row>
    <row r="147" spans="1:10">
      <c r="A147" s="6" t="s">
        <v>1250</v>
      </c>
      <c r="B147" s="6" t="s">
        <v>1251</v>
      </c>
      <c r="C147" s="6" t="s">
        <v>236</v>
      </c>
      <c r="D147" s="5">
        <v>3</v>
      </c>
      <c r="E147" s="6" t="s">
        <v>835</v>
      </c>
      <c r="F147" s="6" t="s">
        <v>843</v>
      </c>
      <c r="G147" s="5">
        <v>2</v>
      </c>
      <c r="H147" s="6" t="s">
        <v>1252</v>
      </c>
      <c r="I147" s="6" t="s">
        <v>247</v>
      </c>
      <c r="J147" s="6" t="s">
        <v>248</v>
      </c>
    </row>
    <row r="148" spans="1:10">
      <c r="A148" s="6" t="s">
        <v>1253</v>
      </c>
      <c r="B148" s="6" t="s">
        <v>1254</v>
      </c>
      <c r="C148" s="6" t="s">
        <v>268</v>
      </c>
      <c r="D148" s="5">
        <v>4</v>
      </c>
      <c r="E148" s="6" t="s">
        <v>1255</v>
      </c>
      <c r="F148" s="6" t="s">
        <v>1256</v>
      </c>
      <c r="G148" s="5">
        <v>2</v>
      </c>
      <c r="H148" s="6" t="s">
        <v>1257</v>
      </c>
      <c r="I148" s="6" t="s">
        <v>247</v>
      </c>
      <c r="J148" s="6" t="s">
        <v>248</v>
      </c>
    </row>
    <row r="149" spans="1:10">
      <c r="A149" s="6" t="s">
        <v>1258</v>
      </c>
      <c r="B149" s="6" t="s">
        <v>1259</v>
      </c>
      <c r="C149" s="6" t="s">
        <v>105</v>
      </c>
      <c r="D149" s="5">
        <v>3</v>
      </c>
      <c r="E149" s="6" t="s">
        <v>617</v>
      </c>
      <c r="F149" s="6" t="s">
        <v>1260</v>
      </c>
      <c r="G149" s="5">
        <v>2</v>
      </c>
      <c r="H149" s="6" t="s">
        <v>1261</v>
      </c>
      <c r="I149" s="6" t="s">
        <v>247</v>
      </c>
      <c r="J149" s="6" t="s">
        <v>248</v>
      </c>
    </row>
    <row r="150" spans="1:10">
      <c r="A150" s="6" t="s">
        <v>481</v>
      </c>
      <c r="B150" s="6" t="s">
        <v>1262</v>
      </c>
      <c r="C150" s="6" t="s">
        <v>236</v>
      </c>
      <c r="D150" s="5">
        <v>3</v>
      </c>
      <c r="E150" s="6" t="s">
        <v>868</v>
      </c>
      <c r="F150" s="6" t="s">
        <v>1226</v>
      </c>
      <c r="G150" s="5">
        <v>2</v>
      </c>
      <c r="H150" s="6" t="s">
        <v>1263</v>
      </c>
      <c r="I150" s="6" t="s">
        <v>247</v>
      </c>
      <c r="J150" s="6" t="s">
        <v>248</v>
      </c>
    </row>
    <row r="151" spans="1:10">
      <c r="A151" s="6" t="s">
        <v>1264</v>
      </c>
      <c r="B151" s="6" t="s">
        <v>1265</v>
      </c>
      <c r="C151" s="6" t="s">
        <v>236</v>
      </c>
      <c r="D151" s="5">
        <v>3</v>
      </c>
      <c r="E151" s="6" t="s">
        <v>873</v>
      </c>
      <c r="F151" s="6" t="s">
        <v>1266</v>
      </c>
      <c r="G151" s="5">
        <v>3</v>
      </c>
      <c r="H151" s="6" t="s">
        <v>1267</v>
      </c>
      <c r="I151" s="6" t="s">
        <v>247</v>
      </c>
      <c r="J151" s="6" t="s">
        <v>248</v>
      </c>
    </row>
    <row r="152" spans="1:10">
      <c r="A152" s="6" t="s">
        <v>560</v>
      </c>
      <c r="B152" s="6" t="s">
        <v>1268</v>
      </c>
      <c r="C152" s="6" t="s">
        <v>268</v>
      </c>
      <c r="D152" s="5">
        <v>4</v>
      </c>
      <c r="E152" s="6" t="s">
        <v>873</v>
      </c>
      <c r="F152" s="6" t="s">
        <v>1177</v>
      </c>
      <c r="G152" s="5">
        <v>3</v>
      </c>
      <c r="H152" s="6" t="s">
        <v>1269</v>
      </c>
      <c r="I152" s="6" t="s">
        <v>247</v>
      </c>
      <c r="J152" s="6" t="s">
        <v>248</v>
      </c>
    </row>
    <row r="153" spans="1:10">
      <c r="A153" s="6" t="s">
        <v>1270</v>
      </c>
      <c r="B153" s="6" t="s">
        <v>1271</v>
      </c>
      <c r="C153" s="6" t="s">
        <v>236</v>
      </c>
      <c r="D153" s="5">
        <v>2</v>
      </c>
      <c r="E153" s="6" t="s">
        <v>873</v>
      </c>
      <c r="F153" s="6" t="s">
        <v>1272</v>
      </c>
      <c r="G153" s="5">
        <v>2</v>
      </c>
      <c r="H153" s="6" t="s">
        <v>1273</v>
      </c>
      <c r="I153" s="6" t="s">
        <v>247</v>
      </c>
      <c r="J153" s="6" t="s">
        <v>248</v>
      </c>
    </row>
    <row r="154" spans="1:10">
      <c r="A154" s="6" t="s">
        <v>1274</v>
      </c>
      <c r="B154" s="6" t="s">
        <v>1275</v>
      </c>
      <c r="C154" s="6" t="s">
        <v>236</v>
      </c>
      <c r="D154" s="5">
        <v>2</v>
      </c>
      <c r="E154" s="6" t="s">
        <v>808</v>
      </c>
      <c r="F154" s="6" t="s">
        <v>1276</v>
      </c>
      <c r="G154" s="5">
        <v>1</v>
      </c>
      <c r="H154" s="6" t="s">
        <v>1277</v>
      </c>
      <c r="I154" s="6" t="s">
        <v>247</v>
      </c>
      <c r="J154" s="6" t="s">
        <v>248</v>
      </c>
    </row>
    <row r="155" spans="1:10">
      <c r="A155" s="6" t="s">
        <v>1278</v>
      </c>
      <c r="B155" s="6" t="s">
        <v>1279</v>
      </c>
      <c r="C155" s="6" t="s">
        <v>236</v>
      </c>
      <c r="D155" s="5">
        <v>2</v>
      </c>
      <c r="E155" s="6" t="s">
        <v>873</v>
      </c>
      <c r="F155" s="6" t="s">
        <v>903</v>
      </c>
      <c r="G155" s="5">
        <v>2</v>
      </c>
      <c r="H155" s="6" t="s">
        <v>1280</v>
      </c>
      <c r="I155" s="6" t="s">
        <v>247</v>
      </c>
      <c r="J155" s="6" t="s">
        <v>248</v>
      </c>
    </row>
    <row r="156" spans="1:10">
      <c r="A156" s="6" t="s">
        <v>1281</v>
      </c>
      <c r="B156" s="6" t="s">
        <v>1282</v>
      </c>
      <c r="C156" s="6" t="s">
        <v>268</v>
      </c>
      <c r="D156" s="5">
        <v>3</v>
      </c>
      <c r="E156" s="6" t="s">
        <v>754</v>
      </c>
      <c r="F156" s="6" t="s">
        <v>1283</v>
      </c>
      <c r="G156" s="5">
        <v>2</v>
      </c>
      <c r="H156" s="6" t="s">
        <v>1284</v>
      </c>
      <c r="I156" s="6" t="s">
        <v>135</v>
      </c>
      <c r="J156" s="6" t="s">
        <v>136</v>
      </c>
    </row>
    <row r="157" spans="1:10">
      <c r="A157" s="6" t="s">
        <v>1285</v>
      </c>
      <c r="B157" s="6" t="s">
        <v>1286</v>
      </c>
      <c r="C157" s="6" t="s">
        <v>242</v>
      </c>
      <c r="D157" s="5">
        <v>3</v>
      </c>
      <c r="E157" s="6" t="s">
        <v>617</v>
      </c>
      <c r="F157" s="6" t="s">
        <v>915</v>
      </c>
      <c r="G157" s="5">
        <v>2</v>
      </c>
      <c r="H157" s="6" t="s">
        <v>1287</v>
      </c>
      <c r="I157" s="6" t="s">
        <v>135</v>
      </c>
      <c r="J157" s="6" t="s">
        <v>136</v>
      </c>
    </row>
    <row r="158" spans="1:10">
      <c r="A158" s="6" t="s">
        <v>732</v>
      </c>
      <c r="B158" s="6" t="s">
        <v>214</v>
      </c>
      <c r="C158" s="6" t="s">
        <v>105</v>
      </c>
      <c r="D158" s="5">
        <v>4</v>
      </c>
      <c r="E158" s="6" t="s">
        <v>617</v>
      </c>
      <c r="F158" s="6" t="s">
        <v>1046</v>
      </c>
      <c r="G158" s="5">
        <v>2</v>
      </c>
      <c r="H158" s="6" t="s">
        <v>1288</v>
      </c>
      <c r="I158" s="6" t="s">
        <v>135</v>
      </c>
      <c r="J158" s="6" t="s">
        <v>136</v>
      </c>
    </row>
    <row r="159" spans="1:10">
      <c r="A159" s="6" t="s">
        <v>734</v>
      </c>
      <c r="B159" s="6" t="s">
        <v>1289</v>
      </c>
      <c r="C159" s="6" t="s">
        <v>105</v>
      </c>
      <c r="D159" s="5">
        <v>4</v>
      </c>
      <c r="E159" s="6" t="s">
        <v>617</v>
      </c>
      <c r="F159" s="6" t="s">
        <v>1046</v>
      </c>
      <c r="G159" s="5">
        <v>2</v>
      </c>
      <c r="H159" s="6" t="s">
        <v>1290</v>
      </c>
      <c r="I159" s="6" t="s">
        <v>135</v>
      </c>
      <c r="J159" s="6" t="s">
        <v>136</v>
      </c>
    </row>
    <row r="160" spans="1:10">
      <c r="A160" s="6" t="s">
        <v>736</v>
      </c>
      <c r="B160" s="6" t="s">
        <v>1291</v>
      </c>
      <c r="C160" s="6" t="s">
        <v>105</v>
      </c>
      <c r="D160" s="5">
        <v>5</v>
      </c>
      <c r="E160" s="6" t="s">
        <v>617</v>
      </c>
      <c r="F160" s="6" t="s">
        <v>1046</v>
      </c>
      <c r="G160" s="5">
        <v>2</v>
      </c>
      <c r="H160" s="6" t="s">
        <v>1292</v>
      </c>
      <c r="I160" s="6" t="s">
        <v>135</v>
      </c>
      <c r="J160" s="6" t="s">
        <v>136</v>
      </c>
    </row>
    <row r="161" spans="1:10">
      <c r="A161" s="6" t="s">
        <v>1293</v>
      </c>
      <c r="B161" s="6" t="s">
        <v>1294</v>
      </c>
      <c r="C161" s="6" t="s">
        <v>268</v>
      </c>
      <c r="D161" s="5">
        <v>3</v>
      </c>
      <c r="E161" s="6" t="s">
        <v>808</v>
      </c>
      <c r="F161" s="6" t="s">
        <v>1295</v>
      </c>
      <c r="G161" s="5">
        <v>3</v>
      </c>
      <c r="H161" s="6" t="s">
        <v>1296</v>
      </c>
      <c r="I161" s="6" t="s">
        <v>135</v>
      </c>
      <c r="J161" s="6" t="s">
        <v>136</v>
      </c>
    </row>
    <row r="162" spans="1:10">
      <c r="A162" s="6" t="s">
        <v>1297</v>
      </c>
      <c r="B162" s="6" t="s">
        <v>1298</v>
      </c>
      <c r="C162" s="6" t="s">
        <v>268</v>
      </c>
      <c r="D162" s="5">
        <v>4</v>
      </c>
      <c r="E162" s="6" t="s">
        <v>808</v>
      </c>
      <c r="F162" s="6" t="s">
        <v>828</v>
      </c>
      <c r="G162" s="5">
        <v>2</v>
      </c>
      <c r="H162" s="6" t="s">
        <v>1299</v>
      </c>
      <c r="I162" s="6" t="s">
        <v>135</v>
      </c>
      <c r="J162" s="6" t="s">
        <v>136</v>
      </c>
    </row>
    <row r="163" spans="1:10">
      <c r="A163" s="6" t="s">
        <v>1300</v>
      </c>
      <c r="B163" s="6" t="s">
        <v>1301</v>
      </c>
      <c r="C163" s="6" t="s">
        <v>242</v>
      </c>
      <c r="D163" s="5">
        <v>3</v>
      </c>
      <c r="E163" s="6" t="s">
        <v>504</v>
      </c>
      <c r="F163" s="6" t="s">
        <v>1302</v>
      </c>
      <c r="G163" s="5">
        <v>2</v>
      </c>
      <c r="H163" s="6" t="s">
        <v>1303</v>
      </c>
      <c r="I163" s="6" t="s">
        <v>135</v>
      </c>
      <c r="J163" s="6" t="s">
        <v>136</v>
      </c>
    </row>
    <row r="164" spans="1:10">
      <c r="A164" s="6" t="s">
        <v>738</v>
      </c>
      <c r="B164" s="6" t="s">
        <v>1304</v>
      </c>
      <c r="C164" s="6" t="s">
        <v>105</v>
      </c>
      <c r="D164" s="5">
        <v>4</v>
      </c>
      <c r="E164" s="6" t="s">
        <v>617</v>
      </c>
      <c r="F164" s="6" t="s">
        <v>1305</v>
      </c>
      <c r="G164" s="5">
        <v>2</v>
      </c>
      <c r="H164" s="6" t="s">
        <v>1306</v>
      </c>
      <c r="I164" s="6" t="s">
        <v>135</v>
      </c>
      <c r="J164" s="6" t="s">
        <v>136</v>
      </c>
    </row>
    <row r="165" spans="1:10">
      <c r="A165" s="6" t="s">
        <v>674</v>
      </c>
      <c r="B165" s="6" t="s">
        <v>1307</v>
      </c>
      <c r="C165" s="6" t="s">
        <v>105</v>
      </c>
      <c r="D165" s="5">
        <v>5</v>
      </c>
      <c r="E165" s="6" t="s">
        <v>808</v>
      </c>
      <c r="F165" s="6" t="s">
        <v>928</v>
      </c>
      <c r="G165" s="5">
        <v>2</v>
      </c>
      <c r="H165" s="6" t="s">
        <v>1308</v>
      </c>
      <c r="I165" s="6" t="s">
        <v>135</v>
      </c>
      <c r="J165" s="6" t="s">
        <v>136</v>
      </c>
    </row>
    <row r="166" spans="1:10">
      <c r="A166" s="6" t="s">
        <v>676</v>
      </c>
      <c r="B166" s="6" t="s">
        <v>173</v>
      </c>
      <c r="C166" s="6" t="s">
        <v>105</v>
      </c>
      <c r="D166" s="5">
        <v>4</v>
      </c>
      <c r="E166" s="6" t="s">
        <v>808</v>
      </c>
      <c r="F166" s="6" t="s">
        <v>1309</v>
      </c>
      <c r="G166" s="5">
        <v>2</v>
      </c>
      <c r="H166" s="6" t="s">
        <v>1310</v>
      </c>
      <c r="I166" s="6" t="s">
        <v>135</v>
      </c>
      <c r="J166" s="6" t="s">
        <v>136</v>
      </c>
    </row>
    <row r="167" spans="1:10">
      <c r="A167" s="6" t="s">
        <v>575</v>
      </c>
      <c r="B167" s="6" t="s">
        <v>155</v>
      </c>
      <c r="C167" s="6" t="s">
        <v>105</v>
      </c>
      <c r="D167" s="5">
        <v>4</v>
      </c>
      <c r="E167" s="6" t="s">
        <v>835</v>
      </c>
      <c r="F167" s="6" t="s">
        <v>1311</v>
      </c>
      <c r="G167" s="5">
        <v>2</v>
      </c>
      <c r="H167" s="6" t="s">
        <v>1312</v>
      </c>
      <c r="I167" s="6" t="s">
        <v>135</v>
      </c>
      <c r="J167" s="6" t="s">
        <v>136</v>
      </c>
    </row>
    <row r="168" spans="1:10">
      <c r="A168" s="6" t="s">
        <v>1313</v>
      </c>
      <c r="B168" s="6" t="s">
        <v>1314</v>
      </c>
      <c r="C168" s="6" t="s">
        <v>236</v>
      </c>
      <c r="D168" s="5">
        <v>3</v>
      </c>
      <c r="E168" s="6" t="s">
        <v>808</v>
      </c>
      <c r="F168" s="6" t="s">
        <v>799</v>
      </c>
      <c r="G168" s="5">
        <v>2</v>
      </c>
      <c r="H168" s="6" t="s">
        <v>1315</v>
      </c>
      <c r="I168" s="6" t="s">
        <v>135</v>
      </c>
      <c r="J168" s="6" t="s">
        <v>136</v>
      </c>
    </row>
    <row r="169" spans="1:10">
      <c r="A169" s="6" t="s">
        <v>740</v>
      </c>
      <c r="B169" s="6" t="s">
        <v>219</v>
      </c>
      <c r="C169" s="6" t="s">
        <v>105</v>
      </c>
      <c r="D169" s="5">
        <v>4</v>
      </c>
      <c r="E169" s="6" t="s">
        <v>617</v>
      </c>
      <c r="F169" s="6" t="s">
        <v>1046</v>
      </c>
      <c r="G169" s="5">
        <v>2</v>
      </c>
      <c r="H169" s="6" t="s">
        <v>1316</v>
      </c>
      <c r="I169" s="6" t="s">
        <v>135</v>
      </c>
      <c r="J169" s="6" t="s">
        <v>136</v>
      </c>
    </row>
    <row r="170" spans="1:10">
      <c r="A170" s="6" t="s">
        <v>643</v>
      </c>
      <c r="B170" s="6" t="s">
        <v>370</v>
      </c>
      <c r="C170" s="6" t="s">
        <v>236</v>
      </c>
      <c r="D170" s="5">
        <v>3</v>
      </c>
      <c r="E170" s="6" t="s">
        <v>835</v>
      </c>
      <c r="F170" s="6" t="s">
        <v>843</v>
      </c>
      <c r="G170" s="5">
        <v>2</v>
      </c>
      <c r="H170" s="6" t="s">
        <v>1317</v>
      </c>
      <c r="I170" s="6" t="s">
        <v>135</v>
      </c>
      <c r="J170" s="6" t="s">
        <v>136</v>
      </c>
    </row>
    <row r="171" spans="1:10">
      <c r="A171" s="6" t="s">
        <v>1318</v>
      </c>
      <c r="B171" s="6" t="s">
        <v>1319</v>
      </c>
      <c r="C171" s="6" t="s">
        <v>242</v>
      </c>
      <c r="D171" s="5">
        <v>3</v>
      </c>
      <c r="E171" s="6" t="s">
        <v>504</v>
      </c>
      <c r="F171" s="6" t="s">
        <v>932</v>
      </c>
      <c r="G171" s="5">
        <v>2</v>
      </c>
      <c r="H171" s="6" t="s">
        <v>1320</v>
      </c>
      <c r="I171" s="6" t="s">
        <v>135</v>
      </c>
      <c r="J171" s="6" t="s">
        <v>136</v>
      </c>
    </row>
    <row r="172" spans="1:10">
      <c r="A172" s="6" t="s">
        <v>644</v>
      </c>
      <c r="B172" s="6" t="s">
        <v>1321</v>
      </c>
      <c r="C172" s="6" t="s">
        <v>242</v>
      </c>
      <c r="D172" s="5">
        <v>3</v>
      </c>
      <c r="E172" s="6" t="s">
        <v>835</v>
      </c>
      <c r="F172" s="6" t="s">
        <v>843</v>
      </c>
      <c r="G172" s="5">
        <v>2</v>
      </c>
      <c r="H172" s="6" t="s">
        <v>1322</v>
      </c>
      <c r="I172" s="6" t="s">
        <v>135</v>
      </c>
      <c r="J172" s="6" t="s">
        <v>136</v>
      </c>
    </row>
    <row r="173" spans="1:10">
      <c r="A173" s="6" t="s">
        <v>646</v>
      </c>
      <c r="B173" s="6" t="s">
        <v>1323</v>
      </c>
      <c r="C173" s="6" t="s">
        <v>236</v>
      </c>
      <c r="D173" s="5">
        <v>3</v>
      </c>
      <c r="E173" s="6" t="s">
        <v>835</v>
      </c>
      <c r="F173" s="6" t="s">
        <v>843</v>
      </c>
      <c r="G173" s="5">
        <v>2</v>
      </c>
      <c r="H173" s="6" t="s">
        <v>1324</v>
      </c>
      <c r="I173" s="6" t="s">
        <v>135</v>
      </c>
      <c r="J173" s="6" t="s">
        <v>136</v>
      </c>
    </row>
    <row r="174" spans="1:10">
      <c r="A174" s="6" t="s">
        <v>648</v>
      </c>
      <c r="B174" s="6" t="s">
        <v>1325</v>
      </c>
      <c r="C174" s="6" t="s">
        <v>242</v>
      </c>
      <c r="D174" s="5">
        <v>3</v>
      </c>
      <c r="E174" s="6" t="s">
        <v>835</v>
      </c>
      <c r="F174" s="6" t="s">
        <v>843</v>
      </c>
      <c r="G174" s="5">
        <v>2</v>
      </c>
      <c r="H174" s="6" t="s">
        <v>1326</v>
      </c>
      <c r="I174" s="6" t="s">
        <v>135</v>
      </c>
      <c r="J174" s="6" t="s">
        <v>136</v>
      </c>
    </row>
    <row r="175" spans="1:10">
      <c r="A175" s="6" t="s">
        <v>578</v>
      </c>
      <c r="B175" s="6" t="s">
        <v>1327</v>
      </c>
      <c r="C175" s="6" t="s">
        <v>105</v>
      </c>
      <c r="D175" s="5">
        <v>4</v>
      </c>
      <c r="E175" s="6" t="s">
        <v>835</v>
      </c>
      <c r="F175" s="6" t="s">
        <v>1328</v>
      </c>
      <c r="G175" s="5">
        <v>2</v>
      </c>
      <c r="H175" s="6" t="s">
        <v>1329</v>
      </c>
      <c r="I175" s="6" t="s">
        <v>135</v>
      </c>
      <c r="J175" s="6" t="s">
        <v>136</v>
      </c>
    </row>
    <row r="176" spans="1:10">
      <c r="A176" s="6" t="s">
        <v>540</v>
      </c>
      <c r="B176" s="6" t="s">
        <v>1330</v>
      </c>
      <c r="C176" s="6" t="s">
        <v>105</v>
      </c>
      <c r="D176" s="5">
        <v>4</v>
      </c>
      <c r="E176" s="6" t="s">
        <v>873</v>
      </c>
      <c r="F176" s="6" t="s">
        <v>1331</v>
      </c>
      <c r="G176" s="5">
        <v>2</v>
      </c>
      <c r="H176" s="6" t="s">
        <v>1332</v>
      </c>
      <c r="I176" s="6" t="s">
        <v>135</v>
      </c>
      <c r="J176" s="6" t="s">
        <v>136</v>
      </c>
    </row>
    <row r="177" spans="1:10">
      <c r="A177" s="6" t="s">
        <v>1333</v>
      </c>
      <c r="B177" s="6" t="s">
        <v>1334</v>
      </c>
      <c r="C177" s="6" t="s">
        <v>236</v>
      </c>
      <c r="D177" s="5">
        <v>3</v>
      </c>
      <c r="E177" s="6" t="s">
        <v>832</v>
      </c>
      <c r="F177" s="6" t="s">
        <v>802</v>
      </c>
      <c r="G177" s="5">
        <v>2</v>
      </c>
      <c r="H177" s="6" t="s">
        <v>1335</v>
      </c>
      <c r="I177" s="6" t="s">
        <v>135</v>
      </c>
      <c r="J177" s="6" t="s">
        <v>136</v>
      </c>
    </row>
    <row r="178" spans="1:10">
      <c r="A178" s="6" t="s">
        <v>483</v>
      </c>
      <c r="B178" s="6" t="s">
        <v>1336</v>
      </c>
      <c r="C178" s="6" t="s">
        <v>236</v>
      </c>
      <c r="D178" s="5">
        <v>3</v>
      </c>
      <c r="E178" s="6" t="s">
        <v>868</v>
      </c>
      <c r="F178" s="6" t="s">
        <v>1337</v>
      </c>
      <c r="G178" s="5">
        <v>2</v>
      </c>
      <c r="H178" s="6" t="s">
        <v>1338</v>
      </c>
      <c r="I178" s="6" t="s">
        <v>135</v>
      </c>
      <c r="J178" s="6" t="s">
        <v>136</v>
      </c>
    </row>
    <row r="179" spans="1:10">
      <c r="A179" s="6" t="s">
        <v>741</v>
      </c>
      <c r="B179" s="6" t="s">
        <v>1339</v>
      </c>
      <c r="C179" s="6" t="s">
        <v>105</v>
      </c>
      <c r="D179" s="5">
        <v>4</v>
      </c>
      <c r="E179" s="6" t="s">
        <v>617</v>
      </c>
      <c r="F179" s="6" t="s">
        <v>1340</v>
      </c>
      <c r="G179" s="5">
        <v>2</v>
      </c>
      <c r="H179" s="6" t="s">
        <v>1341</v>
      </c>
      <c r="I179" s="6" t="s">
        <v>135</v>
      </c>
      <c r="J179" s="6" t="s">
        <v>136</v>
      </c>
    </row>
    <row r="180" spans="1:10">
      <c r="A180" s="6" t="s">
        <v>782</v>
      </c>
      <c r="B180" s="6" t="s">
        <v>1342</v>
      </c>
      <c r="C180" s="6" t="s">
        <v>236</v>
      </c>
      <c r="D180" s="5">
        <v>3</v>
      </c>
      <c r="E180" s="6" t="s">
        <v>754</v>
      </c>
      <c r="F180" s="6" t="s">
        <v>1343</v>
      </c>
      <c r="G180" s="5">
        <v>2</v>
      </c>
      <c r="H180" s="6" t="s">
        <v>1344</v>
      </c>
      <c r="I180" s="6" t="s">
        <v>135</v>
      </c>
      <c r="J180" s="6" t="s">
        <v>136</v>
      </c>
    </row>
    <row r="181" spans="1:10">
      <c r="A181" s="6" t="s">
        <v>1345</v>
      </c>
      <c r="B181" s="6" t="s">
        <v>1346</v>
      </c>
      <c r="C181" s="6" t="s">
        <v>236</v>
      </c>
      <c r="D181" s="5">
        <v>3</v>
      </c>
      <c r="E181" s="6" t="s">
        <v>504</v>
      </c>
      <c r="F181" s="6" t="s">
        <v>1050</v>
      </c>
      <c r="G181" s="5">
        <v>1</v>
      </c>
      <c r="H181" s="6" t="s">
        <v>1347</v>
      </c>
      <c r="I181" s="6" t="s">
        <v>135</v>
      </c>
      <c r="J181" s="6" t="s">
        <v>136</v>
      </c>
    </row>
    <row r="182" spans="1:10">
      <c r="A182" s="6" t="s">
        <v>1348</v>
      </c>
      <c r="B182" s="6" t="s">
        <v>1349</v>
      </c>
      <c r="C182" s="6" t="s">
        <v>236</v>
      </c>
      <c r="D182" s="5">
        <v>3</v>
      </c>
      <c r="E182" s="6" t="s">
        <v>873</v>
      </c>
      <c r="F182" s="6" t="s">
        <v>1350</v>
      </c>
      <c r="G182" s="5">
        <v>2</v>
      </c>
      <c r="H182" s="6" t="s">
        <v>1351</v>
      </c>
      <c r="I182" s="6" t="s">
        <v>135</v>
      </c>
      <c r="J182" s="6" t="s">
        <v>136</v>
      </c>
    </row>
    <row r="183" spans="1:10">
      <c r="A183" s="6" t="s">
        <v>1352</v>
      </c>
      <c r="B183" s="6" t="s">
        <v>1353</v>
      </c>
      <c r="C183" s="6" t="s">
        <v>236</v>
      </c>
      <c r="D183" s="5">
        <v>3</v>
      </c>
      <c r="E183" s="6" t="s">
        <v>873</v>
      </c>
      <c r="F183" s="6" t="s">
        <v>1069</v>
      </c>
      <c r="G183" s="5">
        <v>2</v>
      </c>
      <c r="H183" s="6" t="s">
        <v>1354</v>
      </c>
      <c r="I183" s="6" t="s">
        <v>135</v>
      </c>
      <c r="J183" s="6" t="s">
        <v>136</v>
      </c>
    </row>
    <row r="184" spans="1:10">
      <c r="A184" s="6" t="s">
        <v>1355</v>
      </c>
      <c r="B184" s="6" t="s">
        <v>1356</v>
      </c>
      <c r="C184" s="6" t="s">
        <v>236</v>
      </c>
      <c r="D184" s="5">
        <v>2</v>
      </c>
      <c r="E184" s="6" t="s">
        <v>873</v>
      </c>
      <c r="F184" s="6" t="s">
        <v>1357</v>
      </c>
      <c r="G184" s="5">
        <v>2</v>
      </c>
      <c r="H184" s="6" t="s">
        <v>1358</v>
      </c>
      <c r="I184" s="6" t="s">
        <v>335</v>
      </c>
      <c r="J184" s="6" t="s">
        <v>336</v>
      </c>
    </row>
    <row r="185" spans="1:10">
      <c r="A185" s="6" t="s">
        <v>1359</v>
      </c>
      <c r="B185" s="6" t="s">
        <v>1360</v>
      </c>
      <c r="C185" s="6" t="s">
        <v>236</v>
      </c>
      <c r="D185" s="5">
        <v>3</v>
      </c>
      <c r="E185" s="6" t="s">
        <v>617</v>
      </c>
      <c r="F185" s="6" t="s">
        <v>1361</v>
      </c>
      <c r="G185" s="5">
        <v>2</v>
      </c>
      <c r="H185" s="6" t="s">
        <v>1362</v>
      </c>
      <c r="I185" s="6" t="s">
        <v>335</v>
      </c>
      <c r="J185" s="6" t="s">
        <v>336</v>
      </c>
    </row>
    <row r="186" spans="1:10">
      <c r="A186" s="6" t="s">
        <v>1363</v>
      </c>
      <c r="B186" s="6" t="s">
        <v>1364</v>
      </c>
      <c r="C186" s="6" t="s">
        <v>236</v>
      </c>
      <c r="D186" s="5">
        <v>2</v>
      </c>
      <c r="E186" s="6" t="s">
        <v>873</v>
      </c>
      <c r="F186" s="6" t="s">
        <v>869</v>
      </c>
      <c r="G186" s="5">
        <v>2</v>
      </c>
      <c r="H186" s="6" t="s">
        <v>1365</v>
      </c>
      <c r="I186" s="6" t="s">
        <v>335</v>
      </c>
      <c r="J186" s="6" t="s">
        <v>336</v>
      </c>
    </row>
    <row r="187" spans="1:10">
      <c r="A187" s="6" t="s">
        <v>1366</v>
      </c>
      <c r="B187" s="6" t="s">
        <v>1367</v>
      </c>
      <c r="C187" s="6" t="s">
        <v>105</v>
      </c>
      <c r="D187" s="5">
        <v>3</v>
      </c>
      <c r="E187" s="6" t="s">
        <v>617</v>
      </c>
      <c r="F187" s="6" t="s">
        <v>1368</v>
      </c>
      <c r="G187" s="5">
        <v>2</v>
      </c>
      <c r="H187" s="6" t="s">
        <v>1369</v>
      </c>
      <c r="I187" s="6" t="s">
        <v>335</v>
      </c>
      <c r="J187" s="6" t="s">
        <v>336</v>
      </c>
    </row>
    <row r="188" spans="1:10">
      <c r="A188" s="6" t="s">
        <v>1370</v>
      </c>
      <c r="B188" s="6" t="s">
        <v>1371</v>
      </c>
      <c r="C188" s="6" t="s">
        <v>236</v>
      </c>
      <c r="D188" s="5">
        <v>2</v>
      </c>
      <c r="E188" s="6" t="s">
        <v>873</v>
      </c>
      <c r="F188" s="6" t="s">
        <v>1138</v>
      </c>
      <c r="G188" s="5">
        <v>2</v>
      </c>
      <c r="H188" s="6" t="s">
        <v>1372</v>
      </c>
      <c r="I188" s="6" t="s">
        <v>335</v>
      </c>
      <c r="J188" s="6" t="s">
        <v>336</v>
      </c>
    </row>
    <row r="189" spans="1:10">
      <c r="A189" s="6" t="s">
        <v>1373</v>
      </c>
      <c r="B189" s="6" t="s">
        <v>1374</v>
      </c>
      <c r="C189" s="6" t="s">
        <v>236</v>
      </c>
      <c r="D189" s="5">
        <v>3</v>
      </c>
      <c r="E189" s="6" t="s">
        <v>808</v>
      </c>
      <c r="F189" s="6" t="s">
        <v>1375</v>
      </c>
      <c r="G189" s="5">
        <v>2</v>
      </c>
      <c r="H189" s="6" t="s">
        <v>1376</v>
      </c>
      <c r="I189" s="6" t="s">
        <v>335</v>
      </c>
      <c r="J189" s="6" t="s">
        <v>336</v>
      </c>
    </row>
    <row r="190" spans="1:10">
      <c r="A190" s="6" t="s">
        <v>1377</v>
      </c>
      <c r="B190" s="6" t="s">
        <v>1378</v>
      </c>
      <c r="C190" s="6" t="s">
        <v>105</v>
      </c>
      <c r="D190" s="5">
        <v>4</v>
      </c>
      <c r="E190" s="6" t="s">
        <v>754</v>
      </c>
      <c r="F190" s="6" t="s">
        <v>1379</v>
      </c>
      <c r="G190" s="5">
        <v>2</v>
      </c>
      <c r="H190" s="6" t="s">
        <v>1380</v>
      </c>
      <c r="I190" s="6" t="s">
        <v>335</v>
      </c>
      <c r="J190" s="6" t="s">
        <v>336</v>
      </c>
    </row>
    <row r="191" spans="1:10">
      <c r="A191" s="6" t="s">
        <v>598</v>
      </c>
      <c r="B191" s="6" t="s">
        <v>1381</v>
      </c>
      <c r="C191" s="6" t="s">
        <v>268</v>
      </c>
      <c r="D191" s="5">
        <v>4</v>
      </c>
      <c r="E191" s="6" t="s">
        <v>835</v>
      </c>
      <c r="F191" s="6" t="s">
        <v>1382</v>
      </c>
      <c r="G191" s="5">
        <v>2</v>
      </c>
      <c r="H191" s="6" t="s">
        <v>1383</v>
      </c>
      <c r="I191" s="6" t="s">
        <v>335</v>
      </c>
      <c r="J191" s="6" t="s">
        <v>336</v>
      </c>
    </row>
    <row r="192" spans="1:10">
      <c r="A192" s="6" t="s">
        <v>1384</v>
      </c>
      <c r="B192" s="6" t="s">
        <v>1385</v>
      </c>
      <c r="C192" s="6" t="s">
        <v>242</v>
      </c>
      <c r="D192" s="5">
        <v>3</v>
      </c>
      <c r="E192" s="6" t="s">
        <v>1255</v>
      </c>
      <c r="F192" s="6" t="s">
        <v>1210</v>
      </c>
      <c r="G192" s="5">
        <v>2</v>
      </c>
      <c r="H192" s="6" t="s">
        <v>1386</v>
      </c>
      <c r="I192" s="6" t="s">
        <v>335</v>
      </c>
      <c r="J192" s="6" t="s">
        <v>336</v>
      </c>
    </row>
    <row r="193" spans="1:10">
      <c r="A193" s="6" t="s">
        <v>1387</v>
      </c>
      <c r="B193" s="6" t="s">
        <v>1388</v>
      </c>
      <c r="C193" s="6" t="s">
        <v>236</v>
      </c>
      <c r="D193" s="5">
        <v>3</v>
      </c>
      <c r="E193" s="6" t="s">
        <v>504</v>
      </c>
      <c r="F193" s="6" t="s">
        <v>1389</v>
      </c>
      <c r="G193" s="5">
        <v>2</v>
      </c>
      <c r="H193" s="6" t="s">
        <v>1390</v>
      </c>
      <c r="I193" s="6" t="s">
        <v>335</v>
      </c>
      <c r="J193" s="6" t="s">
        <v>336</v>
      </c>
    </row>
    <row r="194" spans="1:10">
      <c r="A194" s="6" t="s">
        <v>1391</v>
      </c>
      <c r="B194" s="6" t="s">
        <v>1392</v>
      </c>
      <c r="C194" s="6" t="s">
        <v>236</v>
      </c>
      <c r="D194" s="5">
        <v>3</v>
      </c>
      <c r="E194" s="6" t="s">
        <v>873</v>
      </c>
      <c r="F194" s="6" t="s">
        <v>986</v>
      </c>
      <c r="G194" s="5">
        <v>2</v>
      </c>
      <c r="H194" s="6" t="s">
        <v>1393</v>
      </c>
      <c r="I194" s="6" t="s">
        <v>335</v>
      </c>
      <c r="J194" s="6" t="s">
        <v>336</v>
      </c>
    </row>
    <row r="195" spans="1:10">
      <c r="A195" s="6" t="s">
        <v>1394</v>
      </c>
      <c r="B195" s="6" t="s">
        <v>1395</v>
      </c>
      <c r="C195" s="6" t="s">
        <v>236</v>
      </c>
      <c r="D195" s="5">
        <v>2</v>
      </c>
      <c r="E195" s="6" t="s">
        <v>873</v>
      </c>
      <c r="F195" s="6" t="s">
        <v>1073</v>
      </c>
      <c r="G195" s="5">
        <v>2</v>
      </c>
      <c r="H195" s="6" t="s">
        <v>1396</v>
      </c>
      <c r="I195" s="6" t="s">
        <v>335</v>
      </c>
      <c r="J195" s="6" t="s">
        <v>336</v>
      </c>
    </row>
    <row r="196" spans="1:10">
      <c r="A196" s="6" t="s">
        <v>1397</v>
      </c>
      <c r="B196" s="6" t="s">
        <v>1398</v>
      </c>
      <c r="C196" s="6" t="s">
        <v>236</v>
      </c>
      <c r="D196" s="5">
        <v>3</v>
      </c>
      <c r="E196" s="6" t="s">
        <v>873</v>
      </c>
      <c r="F196" s="6" t="s">
        <v>1272</v>
      </c>
      <c r="G196" s="5">
        <v>2</v>
      </c>
      <c r="H196" s="6" t="s">
        <v>1399</v>
      </c>
      <c r="I196" s="6" t="s">
        <v>335</v>
      </c>
      <c r="J196" s="6" t="s">
        <v>336</v>
      </c>
    </row>
    <row r="197" spans="1:10">
      <c r="A197" s="6" t="s">
        <v>1400</v>
      </c>
      <c r="B197" s="6" t="s">
        <v>1401</v>
      </c>
      <c r="C197" s="6" t="s">
        <v>236</v>
      </c>
      <c r="D197" s="5">
        <v>2</v>
      </c>
      <c r="E197" s="6" t="s">
        <v>808</v>
      </c>
      <c r="F197" s="6" t="s">
        <v>903</v>
      </c>
      <c r="G197" s="5">
        <v>2</v>
      </c>
      <c r="H197" s="6" t="s">
        <v>1402</v>
      </c>
      <c r="I197" s="6" t="s">
        <v>335</v>
      </c>
      <c r="J197" s="6" t="s">
        <v>336</v>
      </c>
    </row>
    <row r="198" spans="1:10">
      <c r="A198" s="6" t="s">
        <v>784</v>
      </c>
      <c r="B198" s="6" t="s">
        <v>1403</v>
      </c>
      <c r="C198" s="6" t="s">
        <v>242</v>
      </c>
      <c r="D198" s="5">
        <v>3</v>
      </c>
      <c r="E198" s="6" t="s">
        <v>754</v>
      </c>
      <c r="F198" s="6" t="s">
        <v>809</v>
      </c>
      <c r="G198" s="5">
        <v>2</v>
      </c>
      <c r="H198" s="6" t="s">
        <v>1404</v>
      </c>
      <c r="I198" s="6" t="s">
        <v>139</v>
      </c>
      <c r="J198" s="6" t="s">
        <v>140</v>
      </c>
    </row>
    <row r="199" spans="1:10">
      <c r="A199" s="6" t="s">
        <v>679</v>
      </c>
      <c r="B199" s="6" t="s">
        <v>1405</v>
      </c>
      <c r="C199" s="6" t="s">
        <v>105</v>
      </c>
      <c r="D199" s="5">
        <v>5</v>
      </c>
      <c r="E199" s="6" t="s">
        <v>808</v>
      </c>
      <c r="F199" s="6" t="s">
        <v>928</v>
      </c>
      <c r="G199" s="5">
        <v>2</v>
      </c>
      <c r="H199" s="6" t="s">
        <v>1406</v>
      </c>
      <c r="I199" s="6" t="s">
        <v>139</v>
      </c>
      <c r="J199" s="6" t="s">
        <v>140</v>
      </c>
    </row>
    <row r="200" spans="1:10">
      <c r="A200" s="6" t="s">
        <v>681</v>
      </c>
      <c r="B200" s="6" t="s">
        <v>1405</v>
      </c>
      <c r="C200" s="6" t="s">
        <v>105</v>
      </c>
      <c r="D200" s="5">
        <v>5</v>
      </c>
      <c r="E200" s="6" t="s">
        <v>808</v>
      </c>
      <c r="F200" s="6" t="s">
        <v>1020</v>
      </c>
      <c r="G200" s="5">
        <v>2</v>
      </c>
      <c r="H200" s="6" t="s">
        <v>1407</v>
      </c>
      <c r="I200" s="6" t="s">
        <v>139</v>
      </c>
      <c r="J200" s="6" t="s">
        <v>140</v>
      </c>
    </row>
    <row r="201" spans="1:10">
      <c r="A201" s="6" t="s">
        <v>649</v>
      </c>
      <c r="B201" s="6" t="s">
        <v>1408</v>
      </c>
      <c r="C201" s="6" t="s">
        <v>242</v>
      </c>
      <c r="D201" s="5">
        <v>3</v>
      </c>
      <c r="E201" s="6" t="s">
        <v>835</v>
      </c>
      <c r="F201" s="6" t="s">
        <v>1012</v>
      </c>
      <c r="G201" s="5">
        <v>2</v>
      </c>
      <c r="H201" s="6" t="s">
        <v>1409</v>
      </c>
      <c r="I201" s="6" t="s">
        <v>139</v>
      </c>
      <c r="J201" s="6" t="s">
        <v>140</v>
      </c>
    </row>
    <row r="202" spans="1:10">
      <c r="A202" s="6" t="s">
        <v>485</v>
      </c>
      <c r="B202" s="6" t="s">
        <v>1410</v>
      </c>
      <c r="C202" s="6" t="s">
        <v>236</v>
      </c>
      <c r="D202" s="5">
        <v>3</v>
      </c>
      <c r="E202" s="6" t="s">
        <v>868</v>
      </c>
      <c r="F202" s="6" t="s">
        <v>874</v>
      </c>
      <c r="G202" s="5">
        <v>2</v>
      </c>
      <c r="H202" s="6" t="s">
        <v>1411</v>
      </c>
      <c r="I202" s="6" t="s">
        <v>139</v>
      </c>
      <c r="J202" s="6" t="s">
        <v>140</v>
      </c>
    </row>
    <row r="203" spans="1:10">
      <c r="A203" s="6" t="s">
        <v>651</v>
      </c>
      <c r="B203" s="6" t="s">
        <v>1412</v>
      </c>
      <c r="C203" s="6" t="s">
        <v>236</v>
      </c>
      <c r="D203" s="5">
        <v>3</v>
      </c>
      <c r="E203" s="6" t="s">
        <v>835</v>
      </c>
      <c r="F203" s="6" t="s">
        <v>843</v>
      </c>
      <c r="G203" s="5">
        <v>2</v>
      </c>
      <c r="H203" s="6" t="s">
        <v>1413</v>
      </c>
      <c r="I203" s="6" t="s">
        <v>139</v>
      </c>
      <c r="J203" s="6" t="s">
        <v>140</v>
      </c>
    </row>
    <row r="204" spans="1:10">
      <c r="A204" s="6" t="s">
        <v>580</v>
      </c>
      <c r="B204" s="6" t="s">
        <v>1414</v>
      </c>
      <c r="C204" s="6" t="s">
        <v>105</v>
      </c>
      <c r="D204" s="5">
        <v>4</v>
      </c>
      <c r="E204" s="6" t="s">
        <v>835</v>
      </c>
      <c r="F204" s="6" t="s">
        <v>1415</v>
      </c>
      <c r="G204" s="5">
        <v>2</v>
      </c>
      <c r="H204" s="6" t="s">
        <v>1416</v>
      </c>
      <c r="I204" s="6" t="s">
        <v>139</v>
      </c>
      <c r="J204" s="6" t="s">
        <v>140</v>
      </c>
    </row>
    <row r="205" spans="1:10">
      <c r="A205" s="6" t="s">
        <v>487</v>
      </c>
      <c r="B205" s="6" t="s">
        <v>1417</v>
      </c>
      <c r="C205" s="6" t="s">
        <v>242</v>
      </c>
      <c r="D205" s="5">
        <v>4</v>
      </c>
      <c r="E205" s="6" t="s">
        <v>868</v>
      </c>
      <c r="F205" s="6" t="s">
        <v>1418</v>
      </c>
      <c r="G205" s="5">
        <v>3</v>
      </c>
      <c r="H205" s="6" t="s">
        <v>1419</v>
      </c>
      <c r="I205" s="6" t="s">
        <v>139</v>
      </c>
      <c r="J205" s="6" t="s">
        <v>140</v>
      </c>
    </row>
    <row r="206" spans="1:10">
      <c r="A206" s="6" t="s">
        <v>1420</v>
      </c>
      <c r="B206" s="6" t="s">
        <v>1421</v>
      </c>
      <c r="C206" s="6" t="s">
        <v>105</v>
      </c>
      <c r="D206" s="5">
        <v>4</v>
      </c>
      <c r="E206" s="6" t="s">
        <v>832</v>
      </c>
      <c r="F206" s="6" t="s">
        <v>1422</v>
      </c>
      <c r="G206" s="5">
        <v>3</v>
      </c>
      <c r="H206" s="6" t="s">
        <v>1423</v>
      </c>
      <c r="I206" s="6" t="s">
        <v>139</v>
      </c>
      <c r="J206" s="6" t="s">
        <v>140</v>
      </c>
    </row>
    <row r="207" spans="1:10">
      <c r="A207" s="6" t="s">
        <v>1424</v>
      </c>
      <c r="B207" s="6" t="s">
        <v>1425</v>
      </c>
      <c r="C207" s="6" t="s">
        <v>236</v>
      </c>
      <c r="D207" s="5">
        <v>3</v>
      </c>
      <c r="E207" s="6" t="s">
        <v>504</v>
      </c>
      <c r="F207" s="6" t="s">
        <v>1389</v>
      </c>
      <c r="G207" s="5">
        <v>2</v>
      </c>
      <c r="H207" s="6" t="s">
        <v>1426</v>
      </c>
      <c r="I207" s="6" t="s">
        <v>139</v>
      </c>
      <c r="J207" s="6" t="s">
        <v>140</v>
      </c>
    </row>
    <row r="208" spans="1:10">
      <c r="A208" s="6" t="s">
        <v>543</v>
      </c>
      <c r="B208" s="6" t="s">
        <v>1427</v>
      </c>
      <c r="C208" s="6" t="s">
        <v>105</v>
      </c>
      <c r="D208" s="5">
        <v>4</v>
      </c>
      <c r="E208" s="6" t="s">
        <v>873</v>
      </c>
      <c r="F208" s="6" t="s">
        <v>986</v>
      </c>
      <c r="G208" s="5">
        <v>2</v>
      </c>
      <c r="H208" s="6" t="s">
        <v>1428</v>
      </c>
      <c r="I208" s="6" t="s">
        <v>139</v>
      </c>
      <c r="J208" s="6" t="s">
        <v>140</v>
      </c>
    </row>
    <row r="209" spans="1:10">
      <c r="A209" s="6" t="s">
        <v>1429</v>
      </c>
      <c r="B209" s="6" t="s">
        <v>1430</v>
      </c>
      <c r="C209" s="6" t="s">
        <v>236</v>
      </c>
      <c r="D209" s="5">
        <v>3</v>
      </c>
      <c r="E209" s="6" t="s">
        <v>873</v>
      </c>
      <c r="F209" s="6" t="s">
        <v>1272</v>
      </c>
      <c r="G209" s="5">
        <v>2</v>
      </c>
      <c r="H209" s="6" t="s">
        <v>1431</v>
      </c>
      <c r="I209" s="6" t="s">
        <v>139</v>
      </c>
      <c r="J209" s="6" t="s">
        <v>140</v>
      </c>
    </row>
    <row r="210" spans="1:10">
      <c r="A210" s="6" t="s">
        <v>546</v>
      </c>
      <c r="B210" s="6" t="s">
        <v>1432</v>
      </c>
      <c r="C210" s="6" t="s">
        <v>105</v>
      </c>
      <c r="D210" s="5">
        <v>4</v>
      </c>
      <c r="E210" s="6" t="s">
        <v>873</v>
      </c>
      <c r="F210" s="6" t="s">
        <v>969</v>
      </c>
      <c r="G210" s="5">
        <v>2</v>
      </c>
      <c r="H210" s="6" t="s">
        <v>1433</v>
      </c>
      <c r="I210" s="6" t="s">
        <v>139</v>
      </c>
      <c r="J210" s="6" t="s">
        <v>140</v>
      </c>
    </row>
    <row r="211" spans="1:10">
      <c r="A211" s="6" t="s">
        <v>549</v>
      </c>
      <c r="B211" s="6" t="s">
        <v>1434</v>
      </c>
      <c r="C211" s="6" t="s">
        <v>105</v>
      </c>
      <c r="D211" s="5">
        <v>4</v>
      </c>
      <c r="E211" s="6" t="s">
        <v>873</v>
      </c>
      <c r="F211" s="6" t="s">
        <v>1069</v>
      </c>
      <c r="G211" s="5">
        <v>2</v>
      </c>
      <c r="H211" s="6" t="s">
        <v>1435</v>
      </c>
      <c r="I211" s="6" t="s">
        <v>139</v>
      </c>
      <c r="J211" s="6" t="s">
        <v>140</v>
      </c>
    </row>
    <row r="212" spans="1:10">
      <c r="A212" s="6" t="s">
        <v>682</v>
      </c>
      <c r="B212" s="6" t="s">
        <v>1436</v>
      </c>
      <c r="C212" s="6" t="s">
        <v>105</v>
      </c>
      <c r="D212" s="5">
        <v>5</v>
      </c>
      <c r="E212" s="6" t="s">
        <v>808</v>
      </c>
      <c r="F212" s="6" t="s">
        <v>1309</v>
      </c>
      <c r="G212" s="5">
        <v>2</v>
      </c>
      <c r="H212" s="6" t="s">
        <v>1437</v>
      </c>
      <c r="I212" s="6" t="s">
        <v>139</v>
      </c>
      <c r="J212" s="6" t="s">
        <v>140</v>
      </c>
    </row>
    <row r="213" spans="1:10">
      <c r="A213" s="6" t="s">
        <v>684</v>
      </c>
      <c r="B213" s="6" t="s">
        <v>1438</v>
      </c>
      <c r="C213" s="6" t="s">
        <v>105</v>
      </c>
      <c r="D213" s="5">
        <v>4</v>
      </c>
      <c r="E213" s="6" t="s">
        <v>808</v>
      </c>
      <c r="F213" s="6" t="s">
        <v>1439</v>
      </c>
      <c r="G213" s="5">
        <v>2</v>
      </c>
      <c r="H213" s="6" t="s">
        <v>1440</v>
      </c>
      <c r="I213" s="6" t="s">
        <v>139</v>
      </c>
      <c r="J213" s="6" t="s">
        <v>140</v>
      </c>
    </row>
    <row r="214" spans="1:10">
      <c r="A214" s="6" t="s">
        <v>1441</v>
      </c>
      <c r="B214" s="6" t="s">
        <v>1442</v>
      </c>
      <c r="C214" s="6" t="s">
        <v>242</v>
      </c>
      <c r="D214" s="5">
        <v>3</v>
      </c>
      <c r="E214" s="6" t="s">
        <v>808</v>
      </c>
      <c r="F214" s="6" t="s">
        <v>1162</v>
      </c>
      <c r="G214" s="5">
        <v>3</v>
      </c>
      <c r="H214" s="6" t="s">
        <v>1443</v>
      </c>
      <c r="I214" s="6" t="s">
        <v>186</v>
      </c>
      <c r="J214" s="6" t="s">
        <v>187</v>
      </c>
    </row>
    <row r="215" spans="1:10">
      <c r="A215" s="6" t="s">
        <v>1444</v>
      </c>
      <c r="B215" s="6" t="s">
        <v>1445</v>
      </c>
      <c r="C215" s="6" t="s">
        <v>242</v>
      </c>
      <c r="D215" s="5">
        <v>3</v>
      </c>
      <c r="E215" s="6" t="s">
        <v>835</v>
      </c>
      <c r="F215" s="6" t="s">
        <v>1446</v>
      </c>
      <c r="G215" s="5">
        <v>2</v>
      </c>
      <c r="H215" s="6" t="s">
        <v>1447</v>
      </c>
      <c r="I215" s="6" t="s">
        <v>186</v>
      </c>
      <c r="J215" s="6" t="s">
        <v>187</v>
      </c>
    </row>
    <row r="216" spans="1:10">
      <c r="A216" s="6" t="s">
        <v>1448</v>
      </c>
      <c r="B216" s="6" t="s">
        <v>1449</v>
      </c>
      <c r="C216" s="6" t="s">
        <v>236</v>
      </c>
      <c r="D216" s="5">
        <v>3</v>
      </c>
      <c r="E216" s="6" t="s">
        <v>873</v>
      </c>
      <c r="F216" s="6" t="s">
        <v>821</v>
      </c>
      <c r="G216" s="5">
        <v>2</v>
      </c>
      <c r="H216" s="6" t="s">
        <v>1450</v>
      </c>
      <c r="I216" s="6" t="s">
        <v>186</v>
      </c>
      <c r="J216" s="6" t="s">
        <v>187</v>
      </c>
    </row>
    <row r="217" spans="1:10">
      <c r="A217" s="6" t="s">
        <v>518</v>
      </c>
      <c r="B217" s="6" t="s">
        <v>1451</v>
      </c>
      <c r="C217" s="6" t="s">
        <v>268</v>
      </c>
      <c r="D217" s="5">
        <v>4</v>
      </c>
      <c r="E217" s="6" t="s">
        <v>504</v>
      </c>
      <c r="F217" s="6" t="s">
        <v>997</v>
      </c>
      <c r="G217" s="5">
        <v>2</v>
      </c>
      <c r="H217" s="6" t="s">
        <v>1452</v>
      </c>
      <c r="I217" s="6" t="s">
        <v>186</v>
      </c>
      <c r="J217" s="6" t="s">
        <v>187</v>
      </c>
    </row>
    <row r="218" spans="1:10">
      <c r="A218" s="6" t="s">
        <v>600</v>
      </c>
      <c r="B218" s="6" t="s">
        <v>1453</v>
      </c>
      <c r="C218" s="6" t="s">
        <v>268</v>
      </c>
      <c r="D218" s="5">
        <v>4</v>
      </c>
      <c r="E218" s="6" t="s">
        <v>835</v>
      </c>
      <c r="F218" s="6" t="s">
        <v>1454</v>
      </c>
      <c r="G218" s="5">
        <v>2</v>
      </c>
      <c r="H218" s="6" t="s">
        <v>1455</v>
      </c>
      <c r="I218" s="6" t="s">
        <v>186</v>
      </c>
      <c r="J218" s="6" t="s">
        <v>187</v>
      </c>
    </row>
    <row r="219" spans="1:10">
      <c r="A219" s="6" t="s">
        <v>602</v>
      </c>
      <c r="B219" s="6" t="s">
        <v>1456</v>
      </c>
      <c r="C219" s="6" t="s">
        <v>268</v>
      </c>
      <c r="D219" s="5">
        <v>4</v>
      </c>
      <c r="E219" s="6" t="s">
        <v>835</v>
      </c>
      <c r="F219" s="6" t="s">
        <v>1457</v>
      </c>
      <c r="G219" s="5">
        <v>2</v>
      </c>
      <c r="H219" s="6" t="s">
        <v>1458</v>
      </c>
      <c r="I219" s="6" t="s">
        <v>186</v>
      </c>
      <c r="J219" s="6" t="s">
        <v>187</v>
      </c>
    </row>
    <row r="220" spans="1:10">
      <c r="A220" s="6" t="s">
        <v>761</v>
      </c>
      <c r="B220" s="6" t="s">
        <v>1459</v>
      </c>
      <c r="C220" s="6" t="s">
        <v>268</v>
      </c>
      <c r="D220" s="5">
        <v>4</v>
      </c>
      <c r="E220" s="6" t="s">
        <v>754</v>
      </c>
      <c r="F220" s="6" t="s">
        <v>799</v>
      </c>
      <c r="G220" s="5">
        <v>2</v>
      </c>
      <c r="H220" s="6" t="s">
        <v>1460</v>
      </c>
      <c r="I220" s="6" t="s">
        <v>186</v>
      </c>
      <c r="J220" s="6" t="s">
        <v>187</v>
      </c>
    </row>
    <row r="221" spans="1:10">
      <c r="A221" s="6" t="s">
        <v>1461</v>
      </c>
      <c r="B221" s="6" t="s">
        <v>1462</v>
      </c>
      <c r="C221" s="6" t="s">
        <v>236</v>
      </c>
      <c r="D221" s="5">
        <v>3</v>
      </c>
      <c r="E221" s="6" t="s">
        <v>504</v>
      </c>
      <c r="F221" s="6" t="s">
        <v>1063</v>
      </c>
      <c r="G221" s="5">
        <v>2</v>
      </c>
      <c r="H221" s="6" t="s">
        <v>1463</v>
      </c>
      <c r="I221" s="6" t="s">
        <v>186</v>
      </c>
      <c r="J221" s="6" t="s">
        <v>187</v>
      </c>
    </row>
    <row r="222" spans="1:10">
      <c r="A222" s="6" t="s">
        <v>1464</v>
      </c>
      <c r="B222" s="6" t="s">
        <v>1465</v>
      </c>
      <c r="C222" s="6" t="s">
        <v>236</v>
      </c>
      <c r="D222" s="5">
        <v>2</v>
      </c>
      <c r="E222" s="6" t="s">
        <v>1255</v>
      </c>
      <c r="F222" s="6" t="s">
        <v>1466</v>
      </c>
      <c r="G222" s="5">
        <v>2</v>
      </c>
      <c r="H222" s="6" t="s">
        <v>1467</v>
      </c>
      <c r="I222" s="6" t="s">
        <v>186</v>
      </c>
      <c r="J222" s="6" t="s">
        <v>187</v>
      </c>
    </row>
    <row r="223" spans="1:10">
      <c r="A223" s="6" t="s">
        <v>1468</v>
      </c>
      <c r="B223" s="6" t="s">
        <v>1469</v>
      </c>
      <c r="C223" s="6" t="s">
        <v>268</v>
      </c>
      <c r="D223" s="5">
        <v>4</v>
      </c>
      <c r="E223" s="6" t="s">
        <v>1470</v>
      </c>
      <c r="F223" s="6" t="s">
        <v>858</v>
      </c>
      <c r="G223" s="5">
        <v>3</v>
      </c>
      <c r="H223" s="6" t="s">
        <v>1471</v>
      </c>
      <c r="I223" s="6" t="s">
        <v>186</v>
      </c>
      <c r="J223" s="6" t="s">
        <v>187</v>
      </c>
    </row>
    <row r="224" spans="1:10">
      <c r="A224" s="6" t="s">
        <v>1472</v>
      </c>
      <c r="B224" s="6" t="s">
        <v>1473</v>
      </c>
      <c r="C224" s="6" t="s">
        <v>242</v>
      </c>
      <c r="D224" s="5">
        <v>3</v>
      </c>
      <c r="E224" s="6" t="s">
        <v>808</v>
      </c>
      <c r="F224" s="6" t="s">
        <v>809</v>
      </c>
      <c r="G224" s="5">
        <v>2</v>
      </c>
      <c r="H224" s="6" t="s">
        <v>1474</v>
      </c>
      <c r="I224" s="6" t="s">
        <v>186</v>
      </c>
      <c r="J224" s="6" t="s">
        <v>187</v>
      </c>
    </row>
    <row r="225" spans="1:10">
      <c r="A225" s="6" t="s">
        <v>1475</v>
      </c>
      <c r="B225" s="6" t="s">
        <v>1476</v>
      </c>
      <c r="C225" s="6" t="s">
        <v>236</v>
      </c>
      <c r="D225" s="5">
        <v>2</v>
      </c>
      <c r="E225" s="6" t="s">
        <v>808</v>
      </c>
      <c r="F225" s="6" t="s">
        <v>869</v>
      </c>
      <c r="G225" s="5">
        <v>2</v>
      </c>
      <c r="H225" s="6" t="s">
        <v>1477</v>
      </c>
      <c r="I225" s="6" t="s">
        <v>186</v>
      </c>
      <c r="J225" s="6" t="s">
        <v>187</v>
      </c>
    </row>
    <row r="226" spans="1:10">
      <c r="A226" s="6" t="s">
        <v>1478</v>
      </c>
      <c r="B226" s="6" t="s">
        <v>1479</v>
      </c>
      <c r="C226" s="6" t="s">
        <v>236</v>
      </c>
      <c r="D226" s="5">
        <v>2</v>
      </c>
      <c r="E226" s="6" t="s">
        <v>617</v>
      </c>
      <c r="F226" s="6" t="s">
        <v>1340</v>
      </c>
      <c r="G226" s="5">
        <v>2</v>
      </c>
      <c r="H226" s="6" t="s">
        <v>1480</v>
      </c>
      <c r="I226" s="6" t="s">
        <v>186</v>
      </c>
      <c r="J226" s="6" t="s">
        <v>187</v>
      </c>
    </row>
    <row r="227" spans="1:10">
      <c r="A227" s="6" t="s">
        <v>701</v>
      </c>
      <c r="B227" s="6" t="s">
        <v>1481</v>
      </c>
      <c r="C227" s="6" t="s">
        <v>268</v>
      </c>
      <c r="D227" s="5">
        <v>4</v>
      </c>
      <c r="E227" s="6" t="s">
        <v>808</v>
      </c>
      <c r="F227" s="6" t="s">
        <v>1122</v>
      </c>
      <c r="G227" s="5">
        <v>2</v>
      </c>
      <c r="H227" s="6" t="s">
        <v>1482</v>
      </c>
      <c r="I227" s="6" t="s">
        <v>186</v>
      </c>
      <c r="J227" s="6" t="s">
        <v>187</v>
      </c>
    </row>
    <row r="228" spans="1:10">
      <c r="A228" s="6" t="s">
        <v>489</v>
      </c>
      <c r="B228" s="6" t="s">
        <v>1483</v>
      </c>
      <c r="C228" s="6" t="s">
        <v>236</v>
      </c>
      <c r="D228" s="5">
        <v>3</v>
      </c>
      <c r="E228" s="6" t="s">
        <v>868</v>
      </c>
      <c r="F228" s="6" t="s">
        <v>1162</v>
      </c>
      <c r="G228" s="5">
        <v>3</v>
      </c>
      <c r="H228" s="6" t="s">
        <v>1484</v>
      </c>
      <c r="I228" s="6" t="s">
        <v>186</v>
      </c>
      <c r="J228" s="6" t="s">
        <v>187</v>
      </c>
    </row>
    <row r="229" spans="1:10">
      <c r="A229" s="6" t="s">
        <v>786</v>
      </c>
      <c r="B229" s="6" t="s">
        <v>1485</v>
      </c>
      <c r="C229" s="6" t="s">
        <v>236</v>
      </c>
      <c r="D229" s="5">
        <v>3</v>
      </c>
      <c r="E229" s="6" t="s">
        <v>754</v>
      </c>
      <c r="F229" s="6" t="s">
        <v>821</v>
      </c>
      <c r="G229" s="5">
        <v>2</v>
      </c>
      <c r="H229" s="6" t="s">
        <v>1486</v>
      </c>
      <c r="I229" s="6" t="s">
        <v>186</v>
      </c>
      <c r="J229" s="6" t="s">
        <v>187</v>
      </c>
    </row>
    <row r="230" spans="1:10">
      <c r="A230" s="6" t="s">
        <v>762</v>
      </c>
      <c r="B230" s="6" t="s">
        <v>1487</v>
      </c>
      <c r="C230" s="6" t="s">
        <v>268</v>
      </c>
      <c r="D230" s="5">
        <v>4</v>
      </c>
      <c r="E230" s="6" t="s">
        <v>754</v>
      </c>
      <c r="F230" s="6" t="s">
        <v>1488</v>
      </c>
      <c r="G230" s="5">
        <v>2</v>
      </c>
      <c r="H230" s="6" t="s">
        <v>1489</v>
      </c>
      <c r="I230" s="6" t="s">
        <v>186</v>
      </c>
      <c r="J230" s="6" t="s">
        <v>187</v>
      </c>
    </row>
    <row r="231" spans="1:10">
      <c r="A231" s="6" t="s">
        <v>1490</v>
      </c>
      <c r="B231" s="6" t="s">
        <v>1491</v>
      </c>
      <c r="C231" s="6" t="s">
        <v>242</v>
      </c>
      <c r="D231" s="5">
        <v>3</v>
      </c>
      <c r="E231" s="6" t="s">
        <v>617</v>
      </c>
      <c r="F231" s="6" t="s">
        <v>1492</v>
      </c>
      <c r="G231" s="5">
        <v>4</v>
      </c>
      <c r="H231" s="6" t="s">
        <v>1493</v>
      </c>
      <c r="I231" s="6" t="s">
        <v>186</v>
      </c>
      <c r="J231" s="6" t="s">
        <v>187</v>
      </c>
    </row>
    <row r="232" spans="1:10">
      <c r="A232" s="6" t="s">
        <v>604</v>
      </c>
      <c r="B232" s="6" t="s">
        <v>1494</v>
      </c>
      <c r="C232" s="6" t="s">
        <v>268</v>
      </c>
      <c r="D232" s="5">
        <v>4</v>
      </c>
      <c r="E232" s="6" t="s">
        <v>835</v>
      </c>
      <c r="F232" s="6" t="s">
        <v>1495</v>
      </c>
      <c r="G232" s="5">
        <v>2</v>
      </c>
      <c r="H232" s="6" t="s">
        <v>1496</v>
      </c>
      <c r="I232" s="6" t="s">
        <v>186</v>
      </c>
      <c r="J232" s="6" t="s">
        <v>187</v>
      </c>
    </row>
    <row r="233" spans="1:10">
      <c r="A233" s="6" t="s">
        <v>712</v>
      </c>
      <c r="B233" s="6" t="s">
        <v>1497</v>
      </c>
      <c r="C233" s="6" t="s">
        <v>105</v>
      </c>
      <c r="D233" s="5">
        <v>4</v>
      </c>
      <c r="E233" s="6" t="s">
        <v>808</v>
      </c>
      <c r="F233" s="6" t="s">
        <v>1498</v>
      </c>
      <c r="G233" s="5">
        <v>2</v>
      </c>
      <c r="H233" s="6" t="s">
        <v>1499</v>
      </c>
      <c r="I233" s="6" t="s">
        <v>186</v>
      </c>
      <c r="J233" s="6" t="s">
        <v>187</v>
      </c>
    </row>
    <row r="234" spans="1:10">
      <c r="A234" s="6" t="s">
        <v>1500</v>
      </c>
      <c r="B234" s="6" t="s">
        <v>1501</v>
      </c>
      <c r="C234" s="6" t="s">
        <v>236</v>
      </c>
      <c r="D234" s="5">
        <v>3</v>
      </c>
      <c r="E234" s="6" t="s">
        <v>808</v>
      </c>
      <c r="F234" s="6" t="s">
        <v>1502</v>
      </c>
      <c r="G234" s="5">
        <v>2</v>
      </c>
      <c r="H234" s="6" t="s">
        <v>1503</v>
      </c>
      <c r="I234" s="6" t="s">
        <v>186</v>
      </c>
      <c r="J234" s="6" t="s">
        <v>187</v>
      </c>
    </row>
    <row r="235" spans="1:10">
      <c r="A235" s="6" t="s">
        <v>1504</v>
      </c>
      <c r="B235" s="6" t="s">
        <v>1505</v>
      </c>
      <c r="C235" s="6" t="s">
        <v>236</v>
      </c>
      <c r="D235" s="5">
        <v>2</v>
      </c>
      <c r="E235" s="6" t="s">
        <v>873</v>
      </c>
      <c r="F235" s="6" t="s">
        <v>1506</v>
      </c>
      <c r="G235" s="5">
        <v>2</v>
      </c>
      <c r="H235" s="6" t="s">
        <v>1507</v>
      </c>
      <c r="I235" s="6" t="s">
        <v>186</v>
      </c>
      <c r="J235" s="6" t="s">
        <v>187</v>
      </c>
    </row>
    <row r="236" spans="1:10">
      <c r="A236" s="6" t="s">
        <v>652</v>
      </c>
      <c r="B236" s="6" t="s">
        <v>1508</v>
      </c>
      <c r="C236" s="6" t="s">
        <v>236</v>
      </c>
      <c r="D236" s="5">
        <v>3</v>
      </c>
      <c r="E236" s="6" t="s">
        <v>835</v>
      </c>
      <c r="F236" s="6" t="s">
        <v>1311</v>
      </c>
      <c r="G236" s="5">
        <v>2</v>
      </c>
      <c r="H236" s="6" t="s">
        <v>1509</v>
      </c>
      <c r="I236" s="6" t="s">
        <v>186</v>
      </c>
      <c r="J236" s="6" t="s">
        <v>187</v>
      </c>
    </row>
    <row r="237" spans="1:10">
      <c r="A237" s="6" t="s">
        <v>1510</v>
      </c>
      <c r="B237" s="6" t="s">
        <v>1511</v>
      </c>
      <c r="C237" s="6" t="s">
        <v>242</v>
      </c>
      <c r="D237" s="5">
        <v>3</v>
      </c>
      <c r="E237" s="6" t="s">
        <v>808</v>
      </c>
      <c r="F237" s="6" t="s">
        <v>1210</v>
      </c>
      <c r="G237" s="5">
        <v>2</v>
      </c>
      <c r="H237" s="6" t="s">
        <v>1512</v>
      </c>
      <c r="I237" s="6" t="s">
        <v>186</v>
      </c>
      <c r="J237" s="6" t="s">
        <v>187</v>
      </c>
    </row>
    <row r="238" spans="1:10">
      <c r="A238" s="6" t="s">
        <v>764</v>
      </c>
      <c r="B238" s="6" t="s">
        <v>1513</v>
      </c>
      <c r="C238" s="6" t="s">
        <v>268</v>
      </c>
      <c r="D238" s="5">
        <v>4</v>
      </c>
      <c r="E238" s="6" t="s">
        <v>754</v>
      </c>
      <c r="F238" s="6" t="s">
        <v>1514</v>
      </c>
      <c r="G238" s="5">
        <v>2</v>
      </c>
      <c r="H238" s="6" t="s">
        <v>1515</v>
      </c>
      <c r="I238" s="6" t="s">
        <v>186</v>
      </c>
      <c r="J238" s="6" t="s">
        <v>187</v>
      </c>
    </row>
    <row r="239" spans="1:10">
      <c r="A239" s="6" t="s">
        <v>1516</v>
      </c>
      <c r="B239" s="6" t="s">
        <v>1517</v>
      </c>
      <c r="C239" s="6" t="s">
        <v>236</v>
      </c>
      <c r="D239" s="5">
        <v>2</v>
      </c>
      <c r="E239" s="6" t="s">
        <v>873</v>
      </c>
      <c r="F239" s="6" t="s">
        <v>1203</v>
      </c>
      <c r="G239" s="5">
        <v>2</v>
      </c>
      <c r="H239" s="6" t="s">
        <v>1518</v>
      </c>
      <c r="I239" s="6" t="s">
        <v>186</v>
      </c>
      <c r="J239" s="6" t="s">
        <v>187</v>
      </c>
    </row>
    <row r="240" spans="1:10">
      <c r="A240" s="6" t="s">
        <v>563</v>
      </c>
      <c r="B240" s="6" t="s">
        <v>316</v>
      </c>
      <c r="C240" s="6" t="s">
        <v>268</v>
      </c>
      <c r="D240" s="5">
        <v>4</v>
      </c>
      <c r="E240" s="6" t="s">
        <v>873</v>
      </c>
      <c r="F240" s="6" t="s">
        <v>986</v>
      </c>
      <c r="G240" s="5">
        <v>2</v>
      </c>
      <c r="H240" s="6" t="s">
        <v>1519</v>
      </c>
      <c r="I240" s="6" t="s">
        <v>186</v>
      </c>
      <c r="J240" s="6" t="s">
        <v>187</v>
      </c>
    </row>
    <row r="241" spans="1:10">
      <c r="A241" s="6" t="s">
        <v>1520</v>
      </c>
      <c r="B241" s="6" t="s">
        <v>1521</v>
      </c>
      <c r="C241" s="6" t="s">
        <v>242</v>
      </c>
      <c r="D241" s="5">
        <v>3</v>
      </c>
      <c r="E241" s="6" t="s">
        <v>873</v>
      </c>
      <c r="F241" s="6" t="s">
        <v>986</v>
      </c>
      <c r="G241" s="5">
        <v>2</v>
      </c>
      <c r="H241" s="6" t="s">
        <v>1522</v>
      </c>
      <c r="I241" s="6" t="s">
        <v>186</v>
      </c>
      <c r="J241" s="6" t="s">
        <v>187</v>
      </c>
    </row>
    <row r="242" spans="1:10">
      <c r="A242" s="6" t="s">
        <v>1523</v>
      </c>
      <c r="B242" s="6" t="s">
        <v>1524</v>
      </c>
      <c r="C242" s="6" t="s">
        <v>105</v>
      </c>
      <c r="D242" s="5">
        <v>4</v>
      </c>
      <c r="E242" s="6" t="s">
        <v>873</v>
      </c>
      <c r="F242" s="6" t="s">
        <v>802</v>
      </c>
      <c r="G242" s="5">
        <v>2</v>
      </c>
      <c r="H242" s="6" t="s">
        <v>1525</v>
      </c>
      <c r="I242" s="6" t="s">
        <v>186</v>
      </c>
      <c r="J242" s="6" t="s">
        <v>187</v>
      </c>
    </row>
    <row r="243" spans="1:10">
      <c r="A243" s="6" t="s">
        <v>1526</v>
      </c>
      <c r="B243" s="6" t="s">
        <v>1527</v>
      </c>
      <c r="C243" s="6" t="s">
        <v>236</v>
      </c>
      <c r="D243" s="5">
        <v>2</v>
      </c>
      <c r="E243" s="6" t="s">
        <v>808</v>
      </c>
      <c r="F243" s="6" t="s">
        <v>969</v>
      </c>
      <c r="G243" s="5">
        <v>2</v>
      </c>
      <c r="H243" s="6" t="s">
        <v>1528</v>
      </c>
      <c r="I243" s="6" t="s">
        <v>186</v>
      </c>
      <c r="J243" s="6" t="s">
        <v>187</v>
      </c>
    </row>
    <row r="244" spans="1:10">
      <c r="A244" s="6" t="s">
        <v>1529</v>
      </c>
      <c r="B244" s="6" t="s">
        <v>1530</v>
      </c>
      <c r="C244" s="6" t="s">
        <v>236</v>
      </c>
      <c r="D244" s="5">
        <v>2</v>
      </c>
      <c r="E244" s="6" t="s">
        <v>873</v>
      </c>
      <c r="F244" s="6" t="s">
        <v>944</v>
      </c>
      <c r="G244" s="5">
        <v>2</v>
      </c>
      <c r="H244" s="6" t="s">
        <v>1531</v>
      </c>
      <c r="I244" s="6" t="s">
        <v>190</v>
      </c>
      <c r="J244" s="6" t="s">
        <v>191</v>
      </c>
    </row>
    <row r="245" spans="1:10">
      <c r="A245" s="6" t="s">
        <v>566</v>
      </c>
      <c r="B245" s="6" t="s">
        <v>1532</v>
      </c>
      <c r="C245" s="6" t="s">
        <v>268</v>
      </c>
      <c r="D245" s="5">
        <v>4</v>
      </c>
      <c r="E245" s="6" t="s">
        <v>873</v>
      </c>
      <c r="F245" s="6" t="s">
        <v>1533</v>
      </c>
      <c r="G245" s="5">
        <v>3</v>
      </c>
      <c r="H245" s="6" t="s">
        <v>1534</v>
      </c>
      <c r="I245" s="6" t="s">
        <v>190</v>
      </c>
      <c r="J245" s="6" t="s">
        <v>191</v>
      </c>
    </row>
    <row r="246" spans="1:10">
      <c r="A246" s="6" t="s">
        <v>1535</v>
      </c>
      <c r="B246" s="6" t="s">
        <v>1536</v>
      </c>
      <c r="C246" s="6" t="s">
        <v>268</v>
      </c>
      <c r="D246" s="5">
        <v>4</v>
      </c>
      <c r="E246" s="6" t="s">
        <v>832</v>
      </c>
      <c r="F246" s="6" t="s">
        <v>858</v>
      </c>
      <c r="G246" s="5">
        <v>3</v>
      </c>
      <c r="H246" s="6" t="s">
        <v>1537</v>
      </c>
      <c r="I246" s="6" t="s">
        <v>190</v>
      </c>
      <c r="J246" s="6" t="s">
        <v>191</v>
      </c>
    </row>
    <row r="247" spans="1:10">
      <c r="A247" s="6" t="s">
        <v>1538</v>
      </c>
      <c r="B247" s="6" t="s">
        <v>1539</v>
      </c>
      <c r="C247" s="6" t="s">
        <v>236</v>
      </c>
      <c r="D247" s="5">
        <v>2</v>
      </c>
      <c r="E247" s="6" t="s">
        <v>873</v>
      </c>
      <c r="F247" s="6" t="s">
        <v>944</v>
      </c>
      <c r="G247" s="5">
        <v>2</v>
      </c>
      <c r="H247" s="6" t="s">
        <v>1540</v>
      </c>
      <c r="I247" s="6" t="s">
        <v>190</v>
      </c>
      <c r="J247" s="6" t="s">
        <v>191</v>
      </c>
    </row>
    <row r="248" spans="1:10">
      <c r="A248" s="6" t="s">
        <v>1541</v>
      </c>
      <c r="B248" s="6" t="s">
        <v>1542</v>
      </c>
      <c r="C248" s="6" t="s">
        <v>236</v>
      </c>
      <c r="D248" s="5">
        <v>3</v>
      </c>
      <c r="E248" s="6" t="s">
        <v>873</v>
      </c>
      <c r="F248" s="6" t="s">
        <v>1138</v>
      </c>
      <c r="G248" s="5">
        <v>2</v>
      </c>
      <c r="H248" s="6" t="s">
        <v>1543</v>
      </c>
      <c r="I248" s="6" t="s">
        <v>190</v>
      </c>
      <c r="J248" s="6" t="s">
        <v>191</v>
      </c>
    </row>
    <row r="249" spans="1:10">
      <c r="A249" s="6" t="s">
        <v>1544</v>
      </c>
      <c r="B249" s="6" t="s">
        <v>1545</v>
      </c>
      <c r="C249" s="6" t="s">
        <v>268</v>
      </c>
      <c r="D249" s="5">
        <v>2</v>
      </c>
      <c r="E249" s="6" t="s">
        <v>873</v>
      </c>
      <c r="F249" s="6" t="s">
        <v>1546</v>
      </c>
      <c r="G249" s="5">
        <v>2</v>
      </c>
      <c r="H249" s="6" t="s">
        <v>1547</v>
      </c>
      <c r="I249" s="6" t="s">
        <v>190</v>
      </c>
      <c r="J249" s="6" t="s">
        <v>191</v>
      </c>
    </row>
    <row r="250" spans="1:10">
      <c r="A250" s="6" t="s">
        <v>568</v>
      </c>
      <c r="B250" s="6" t="s">
        <v>1548</v>
      </c>
      <c r="C250" s="6" t="s">
        <v>268</v>
      </c>
      <c r="D250" s="5">
        <v>4</v>
      </c>
      <c r="E250" s="6" t="s">
        <v>873</v>
      </c>
      <c r="F250" s="6" t="s">
        <v>1177</v>
      </c>
      <c r="G250" s="5">
        <v>3</v>
      </c>
      <c r="H250" s="6" t="s">
        <v>1549</v>
      </c>
      <c r="I250" s="6" t="s">
        <v>190</v>
      </c>
      <c r="J250" s="6" t="s">
        <v>191</v>
      </c>
    </row>
    <row r="251" spans="1:10">
      <c r="A251" s="6" t="s">
        <v>464</v>
      </c>
      <c r="B251" s="6" t="s">
        <v>1550</v>
      </c>
      <c r="C251" s="6" t="s">
        <v>268</v>
      </c>
      <c r="D251" s="5">
        <v>4</v>
      </c>
      <c r="E251" s="6" t="s">
        <v>868</v>
      </c>
      <c r="F251" s="6" t="s">
        <v>799</v>
      </c>
      <c r="G251" s="5">
        <v>2</v>
      </c>
      <c r="H251" s="6" t="s">
        <v>1551</v>
      </c>
      <c r="I251" s="6" t="s">
        <v>190</v>
      </c>
      <c r="J251" s="6" t="s">
        <v>191</v>
      </c>
    </row>
    <row r="252" spans="1:10">
      <c r="A252" s="6" t="s">
        <v>767</v>
      </c>
      <c r="B252" s="6" t="s">
        <v>1552</v>
      </c>
      <c r="C252" s="6" t="s">
        <v>268</v>
      </c>
      <c r="D252" s="5">
        <v>4</v>
      </c>
      <c r="E252" s="6" t="s">
        <v>754</v>
      </c>
      <c r="F252" s="6" t="s">
        <v>799</v>
      </c>
      <c r="G252" s="5">
        <v>2</v>
      </c>
      <c r="H252" s="6" t="s">
        <v>1553</v>
      </c>
      <c r="I252" s="6" t="s">
        <v>190</v>
      </c>
      <c r="J252" s="6" t="s">
        <v>191</v>
      </c>
    </row>
    <row r="253" spans="1:10">
      <c r="A253" s="6" t="s">
        <v>1554</v>
      </c>
      <c r="B253" s="6" t="s">
        <v>1555</v>
      </c>
      <c r="C253" s="6" t="s">
        <v>242</v>
      </c>
      <c r="D253" s="5">
        <v>3</v>
      </c>
      <c r="E253" s="6" t="s">
        <v>808</v>
      </c>
      <c r="F253" s="6" t="s">
        <v>1210</v>
      </c>
      <c r="G253" s="5">
        <v>2</v>
      </c>
      <c r="H253" s="6" t="s">
        <v>1556</v>
      </c>
      <c r="I253" s="6" t="s">
        <v>190</v>
      </c>
      <c r="J253" s="6" t="s">
        <v>191</v>
      </c>
    </row>
    <row r="254" spans="1:10">
      <c r="A254" s="6" t="s">
        <v>466</v>
      </c>
      <c r="B254" s="6" t="s">
        <v>1557</v>
      </c>
      <c r="C254" s="6" t="s">
        <v>268</v>
      </c>
      <c r="D254" s="5">
        <v>4</v>
      </c>
      <c r="E254" s="6" t="s">
        <v>868</v>
      </c>
      <c r="F254" s="6" t="s">
        <v>1177</v>
      </c>
      <c r="G254" s="5">
        <v>3</v>
      </c>
      <c r="H254" s="6" t="s">
        <v>1558</v>
      </c>
      <c r="I254" s="6" t="s">
        <v>190</v>
      </c>
      <c r="J254" s="6" t="s">
        <v>191</v>
      </c>
    </row>
    <row r="255" spans="1:10">
      <c r="A255" s="6" t="s">
        <v>1559</v>
      </c>
      <c r="B255" s="6" t="s">
        <v>1560</v>
      </c>
      <c r="C255" s="6" t="s">
        <v>242</v>
      </c>
      <c r="D255" s="5">
        <v>3</v>
      </c>
      <c r="E255" s="6" t="s">
        <v>617</v>
      </c>
      <c r="F255" s="6" t="s">
        <v>1340</v>
      </c>
      <c r="G255" s="5">
        <v>2</v>
      </c>
      <c r="H255" s="6" t="s">
        <v>1561</v>
      </c>
      <c r="I255" s="6" t="s">
        <v>190</v>
      </c>
      <c r="J255" s="6" t="s">
        <v>191</v>
      </c>
    </row>
    <row r="256" spans="1:10">
      <c r="A256" s="6" t="s">
        <v>1562</v>
      </c>
      <c r="B256" s="6" t="s">
        <v>1563</v>
      </c>
      <c r="C256" s="6" t="s">
        <v>236</v>
      </c>
      <c r="D256" s="5">
        <v>2</v>
      </c>
      <c r="E256" s="6" t="s">
        <v>1255</v>
      </c>
      <c r="F256" s="6" t="s">
        <v>1564</v>
      </c>
      <c r="G256" s="5">
        <v>2</v>
      </c>
      <c r="H256" s="6" t="s">
        <v>1565</v>
      </c>
      <c r="I256" s="6" t="s">
        <v>190</v>
      </c>
      <c r="J256" s="6" t="s">
        <v>191</v>
      </c>
    </row>
    <row r="257" spans="1:10">
      <c r="A257" s="6" t="s">
        <v>714</v>
      </c>
      <c r="B257" s="6" t="s">
        <v>1566</v>
      </c>
      <c r="C257" s="6" t="s">
        <v>105</v>
      </c>
      <c r="D257" s="5">
        <v>2</v>
      </c>
      <c r="E257" s="6" t="s">
        <v>808</v>
      </c>
      <c r="F257" s="6" t="s">
        <v>869</v>
      </c>
      <c r="G257" s="5">
        <v>2</v>
      </c>
      <c r="H257" s="6" t="s">
        <v>1567</v>
      </c>
      <c r="I257" s="6" t="s">
        <v>190</v>
      </c>
      <c r="J257" s="6" t="s">
        <v>191</v>
      </c>
    </row>
    <row r="258" spans="1:10">
      <c r="A258" s="6" t="s">
        <v>606</v>
      </c>
      <c r="B258" s="6" t="s">
        <v>1568</v>
      </c>
      <c r="C258" s="6" t="s">
        <v>268</v>
      </c>
      <c r="D258" s="5">
        <v>4</v>
      </c>
      <c r="E258" s="6" t="s">
        <v>835</v>
      </c>
      <c r="F258" s="6" t="s">
        <v>1569</v>
      </c>
      <c r="G258" s="5">
        <v>2</v>
      </c>
      <c r="H258" s="6" t="s">
        <v>1570</v>
      </c>
      <c r="I258" s="6" t="s">
        <v>190</v>
      </c>
      <c r="J258" s="6" t="s">
        <v>191</v>
      </c>
    </row>
    <row r="259" spans="1:10">
      <c r="A259" s="6" t="s">
        <v>492</v>
      </c>
      <c r="B259" s="6" t="s">
        <v>1571</v>
      </c>
      <c r="C259" s="6" t="s">
        <v>236</v>
      </c>
      <c r="D259" s="5">
        <v>2</v>
      </c>
      <c r="E259" s="6" t="s">
        <v>868</v>
      </c>
      <c r="F259" s="6" t="s">
        <v>869</v>
      </c>
      <c r="G259" s="5">
        <v>2</v>
      </c>
      <c r="H259" s="6" t="s">
        <v>1572</v>
      </c>
      <c r="I259" s="6" t="s">
        <v>190</v>
      </c>
      <c r="J259" s="6" t="s">
        <v>191</v>
      </c>
    </row>
    <row r="260" spans="1:10">
      <c r="A260" s="6" t="s">
        <v>655</v>
      </c>
      <c r="B260" s="6" t="s">
        <v>1573</v>
      </c>
      <c r="C260" s="6" t="s">
        <v>236</v>
      </c>
      <c r="D260" s="5">
        <v>3</v>
      </c>
      <c r="E260" s="6" t="s">
        <v>835</v>
      </c>
      <c r="F260" s="6" t="s">
        <v>1189</v>
      </c>
      <c r="G260" s="5">
        <v>2</v>
      </c>
      <c r="H260" s="6" t="s">
        <v>1574</v>
      </c>
      <c r="I260" s="6" t="s">
        <v>190</v>
      </c>
      <c r="J260" s="6" t="s">
        <v>191</v>
      </c>
    </row>
    <row r="261" spans="1:10">
      <c r="A261" s="6" t="s">
        <v>715</v>
      </c>
      <c r="B261" s="6" t="s">
        <v>1575</v>
      </c>
      <c r="C261" s="6" t="s">
        <v>105</v>
      </c>
      <c r="D261" s="5">
        <v>4</v>
      </c>
      <c r="E261" s="6" t="s">
        <v>808</v>
      </c>
      <c r="F261" s="6" t="s">
        <v>1243</v>
      </c>
      <c r="G261" s="5">
        <v>2</v>
      </c>
      <c r="H261" s="6" t="s">
        <v>1576</v>
      </c>
      <c r="I261" s="6" t="s">
        <v>190</v>
      </c>
      <c r="J261" s="6" t="s">
        <v>191</v>
      </c>
    </row>
    <row r="262" spans="1:10">
      <c r="A262" s="6" t="s">
        <v>608</v>
      </c>
      <c r="B262" s="6" t="s">
        <v>1577</v>
      </c>
      <c r="C262" s="6" t="s">
        <v>268</v>
      </c>
      <c r="D262" s="5">
        <v>4</v>
      </c>
      <c r="E262" s="6" t="s">
        <v>835</v>
      </c>
      <c r="F262" s="6" t="s">
        <v>1457</v>
      </c>
      <c r="G262" s="5">
        <v>2</v>
      </c>
      <c r="H262" s="6" t="s">
        <v>1578</v>
      </c>
      <c r="I262" s="6" t="s">
        <v>190</v>
      </c>
      <c r="J262" s="6" t="s">
        <v>191</v>
      </c>
    </row>
    <row r="263" spans="1:10">
      <c r="A263" s="6" t="s">
        <v>610</v>
      </c>
      <c r="B263" s="6" t="s">
        <v>1579</v>
      </c>
      <c r="C263" s="6" t="s">
        <v>268</v>
      </c>
      <c r="D263" s="5">
        <v>4</v>
      </c>
      <c r="E263" s="6" t="s">
        <v>835</v>
      </c>
      <c r="F263" s="6" t="s">
        <v>1454</v>
      </c>
      <c r="G263" s="5">
        <v>2</v>
      </c>
      <c r="H263" s="6" t="s">
        <v>1580</v>
      </c>
      <c r="I263" s="6" t="s">
        <v>190</v>
      </c>
      <c r="J263" s="6" t="s">
        <v>191</v>
      </c>
    </row>
    <row r="264" spans="1:10">
      <c r="A264" s="6" t="s">
        <v>571</v>
      </c>
      <c r="B264" s="6" t="s">
        <v>1581</v>
      </c>
      <c r="C264" s="6" t="s">
        <v>268</v>
      </c>
      <c r="D264" s="5">
        <v>4</v>
      </c>
      <c r="E264" s="6" t="s">
        <v>873</v>
      </c>
      <c r="F264" s="6" t="s">
        <v>1177</v>
      </c>
      <c r="G264" s="5">
        <v>3</v>
      </c>
      <c r="H264" s="6" t="s">
        <v>1582</v>
      </c>
      <c r="I264" s="6" t="s">
        <v>190</v>
      </c>
      <c r="J264" s="6" t="s">
        <v>191</v>
      </c>
    </row>
    <row r="265" spans="1:10">
      <c r="A265" s="6" t="s">
        <v>612</v>
      </c>
      <c r="B265" s="6" t="s">
        <v>1583</v>
      </c>
      <c r="C265" s="6" t="s">
        <v>268</v>
      </c>
      <c r="D265" s="5">
        <v>4</v>
      </c>
      <c r="E265" s="6" t="s">
        <v>835</v>
      </c>
      <c r="F265" s="6" t="s">
        <v>1311</v>
      </c>
      <c r="G265" s="5">
        <v>2</v>
      </c>
      <c r="H265" s="6" t="s">
        <v>1584</v>
      </c>
      <c r="I265" s="6" t="s">
        <v>190</v>
      </c>
      <c r="J265" s="6" t="s">
        <v>191</v>
      </c>
    </row>
    <row r="266" spans="1:10">
      <c r="A266" s="6" t="s">
        <v>1585</v>
      </c>
      <c r="B266" s="6" t="s">
        <v>1586</v>
      </c>
      <c r="C266" s="6" t="s">
        <v>236</v>
      </c>
      <c r="D266" s="5">
        <v>2</v>
      </c>
      <c r="E266" s="6" t="s">
        <v>873</v>
      </c>
      <c r="F266" s="6" t="s">
        <v>869</v>
      </c>
      <c r="G266" s="5">
        <v>2</v>
      </c>
      <c r="H266" s="6" t="s">
        <v>1587</v>
      </c>
      <c r="I266" s="6" t="s">
        <v>190</v>
      </c>
      <c r="J266" s="6" t="s">
        <v>191</v>
      </c>
    </row>
    <row r="267" spans="1:10">
      <c r="A267" s="6" t="s">
        <v>1588</v>
      </c>
      <c r="B267" s="6" t="s">
        <v>1589</v>
      </c>
      <c r="C267" s="6" t="s">
        <v>242</v>
      </c>
      <c r="D267" s="5">
        <v>3</v>
      </c>
      <c r="E267" s="6" t="s">
        <v>873</v>
      </c>
      <c r="F267" s="6" t="s">
        <v>1266</v>
      </c>
      <c r="G267" s="5">
        <v>3</v>
      </c>
      <c r="H267" s="6" t="s">
        <v>1590</v>
      </c>
      <c r="I267" s="6" t="s">
        <v>190</v>
      </c>
      <c r="J267" s="6" t="s">
        <v>191</v>
      </c>
    </row>
    <row r="268" spans="1:10">
      <c r="A268" s="6" t="s">
        <v>493</v>
      </c>
      <c r="B268" s="6" t="s">
        <v>1591</v>
      </c>
      <c r="C268" s="6" t="s">
        <v>236</v>
      </c>
      <c r="D268" s="5">
        <v>3</v>
      </c>
      <c r="E268" s="6" t="s">
        <v>868</v>
      </c>
      <c r="F268" s="6" t="s">
        <v>1592</v>
      </c>
      <c r="G268" s="5">
        <v>2</v>
      </c>
      <c r="H268" s="6" t="s">
        <v>1593</v>
      </c>
      <c r="I268" s="6" t="s">
        <v>190</v>
      </c>
      <c r="J268" s="6" t="s">
        <v>191</v>
      </c>
    </row>
    <row r="269" spans="1:10">
      <c r="A269" s="6" t="s">
        <v>1594</v>
      </c>
      <c r="B269" s="6" t="s">
        <v>1595</v>
      </c>
      <c r="C269" s="6" t="s">
        <v>236</v>
      </c>
      <c r="D269" s="5">
        <v>2</v>
      </c>
      <c r="E269" s="6" t="s">
        <v>873</v>
      </c>
      <c r="F269" s="6" t="s">
        <v>886</v>
      </c>
      <c r="G269" s="5">
        <v>2</v>
      </c>
      <c r="H269" s="6" t="s">
        <v>1596</v>
      </c>
      <c r="I269" s="6" t="s">
        <v>190</v>
      </c>
      <c r="J269" s="6" t="s">
        <v>191</v>
      </c>
    </row>
    <row r="270" spans="1:10">
      <c r="A270" s="6" t="s">
        <v>1597</v>
      </c>
      <c r="B270" s="6" t="s">
        <v>1598</v>
      </c>
      <c r="C270" s="6" t="s">
        <v>236</v>
      </c>
      <c r="D270" s="5">
        <v>2</v>
      </c>
      <c r="E270" s="6" t="s">
        <v>808</v>
      </c>
      <c r="F270" s="6" t="s">
        <v>1599</v>
      </c>
      <c r="G270" s="5">
        <v>2</v>
      </c>
      <c r="H270" s="6" t="s">
        <v>1600</v>
      </c>
      <c r="I270" s="6" t="s">
        <v>190</v>
      </c>
      <c r="J270" s="6" t="s">
        <v>191</v>
      </c>
    </row>
    <row r="271" spans="1:10">
      <c r="A271" s="6" t="s">
        <v>704</v>
      </c>
      <c r="B271" s="6" t="s">
        <v>391</v>
      </c>
      <c r="C271" s="6" t="s">
        <v>268</v>
      </c>
      <c r="D271" s="5">
        <v>4</v>
      </c>
      <c r="E271" s="6" t="s">
        <v>808</v>
      </c>
      <c r="F271" s="6" t="s">
        <v>1601</v>
      </c>
      <c r="G271" s="5">
        <v>2</v>
      </c>
      <c r="H271" s="6" t="s">
        <v>1602</v>
      </c>
      <c r="I271" s="6" t="s">
        <v>190</v>
      </c>
      <c r="J271" s="6" t="s">
        <v>191</v>
      </c>
    </row>
    <row r="272" spans="1:10">
      <c r="A272" s="6" t="s">
        <v>1603</v>
      </c>
      <c r="B272" s="6" t="s">
        <v>1604</v>
      </c>
      <c r="C272" s="6" t="s">
        <v>236</v>
      </c>
      <c r="D272" s="5">
        <v>2</v>
      </c>
      <c r="E272" s="6" t="s">
        <v>873</v>
      </c>
      <c r="F272" s="6" t="s">
        <v>1138</v>
      </c>
      <c r="G272" s="5">
        <v>2</v>
      </c>
      <c r="H272" s="6" t="s">
        <v>1605</v>
      </c>
      <c r="I272" s="6" t="s">
        <v>190</v>
      </c>
      <c r="J272" s="6" t="s">
        <v>191</v>
      </c>
    </row>
    <row r="273" spans="1:10">
      <c r="A273" s="6" t="s">
        <v>707</v>
      </c>
      <c r="B273" s="6" t="s">
        <v>1606</v>
      </c>
      <c r="C273" s="6" t="s">
        <v>268</v>
      </c>
      <c r="D273" s="5">
        <v>4</v>
      </c>
      <c r="E273" s="6" t="s">
        <v>808</v>
      </c>
      <c r="F273" s="6" t="s">
        <v>1607</v>
      </c>
      <c r="G273" s="5">
        <v>3</v>
      </c>
      <c r="H273" s="6" t="s">
        <v>1608</v>
      </c>
      <c r="I273" s="6" t="s">
        <v>194</v>
      </c>
      <c r="J273" s="6" t="s">
        <v>195</v>
      </c>
    </row>
    <row r="274" spans="1:10">
      <c r="A274" s="6" t="s">
        <v>614</v>
      </c>
      <c r="B274" s="6" t="s">
        <v>1609</v>
      </c>
      <c r="C274" s="6" t="s">
        <v>268</v>
      </c>
      <c r="D274" s="5">
        <v>4</v>
      </c>
      <c r="E274" s="6" t="s">
        <v>835</v>
      </c>
      <c r="F274" s="6" t="s">
        <v>1610</v>
      </c>
      <c r="G274" s="5">
        <v>2</v>
      </c>
      <c r="H274" s="6" t="s">
        <v>1611</v>
      </c>
      <c r="I274" s="6" t="s">
        <v>194</v>
      </c>
      <c r="J274" s="6" t="s">
        <v>195</v>
      </c>
    </row>
    <row r="275" spans="1:10">
      <c r="A275" s="6" t="s">
        <v>616</v>
      </c>
      <c r="B275" s="6" t="s">
        <v>1612</v>
      </c>
      <c r="C275" s="6" t="s">
        <v>268</v>
      </c>
      <c r="D275" s="5">
        <v>4</v>
      </c>
      <c r="E275" s="6" t="s">
        <v>835</v>
      </c>
      <c r="F275" s="6" t="s">
        <v>1613</v>
      </c>
      <c r="G275" s="5">
        <v>3</v>
      </c>
      <c r="H275" s="6" t="s">
        <v>1614</v>
      </c>
      <c r="I275" s="6" t="s">
        <v>194</v>
      </c>
      <c r="J275" s="6" t="s">
        <v>195</v>
      </c>
    </row>
    <row r="276" spans="1:10">
      <c r="A276" s="6" t="s">
        <v>1615</v>
      </c>
      <c r="B276" s="6" t="s">
        <v>1616</v>
      </c>
      <c r="C276" s="6" t="s">
        <v>242</v>
      </c>
      <c r="D276" s="5">
        <v>3</v>
      </c>
      <c r="E276" s="6" t="s">
        <v>808</v>
      </c>
      <c r="F276" s="6" t="s">
        <v>809</v>
      </c>
      <c r="G276" s="5">
        <v>2</v>
      </c>
      <c r="H276" s="6" t="s">
        <v>1617</v>
      </c>
      <c r="I276" s="6" t="s">
        <v>194</v>
      </c>
      <c r="J276" s="6" t="s">
        <v>195</v>
      </c>
    </row>
    <row r="277" spans="1:10">
      <c r="A277" s="6" t="s">
        <v>619</v>
      </c>
      <c r="B277" s="6" t="s">
        <v>1618</v>
      </c>
      <c r="C277" s="6" t="s">
        <v>268</v>
      </c>
      <c r="D277" s="5">
        <v>5</v>
      </c>
      <c r="E277" s="6" t="s">
        <v>835</v>
      </c>
      <c r="F277" s="6" t="s">
        <v>840</v>
      </c>
      <c r="G277" s="5">
        <v>2</v>
      </c>
      <c r="H277" s="6" t="s">
        <v>1619</v>
      </c>
      <c r="I277" s="6" t="s">
        <v>194</v>
      </c>
      <c r="J277" s="6" t="s">
        <v>195</v>
      </c>
    </row>
    <row r="278" spans="1:10">
      <c r="A278" s="6" t="s">
        <v>1620</v>
      </c>
      <c r="B278" s="6" t="s">
        <v>1621</v>
      </c>
      <c r="C278" s="6" t="s">
        <v>268</v>
      </c>
      <c r="D278" s="5">
        <v>4</v>
      </c>
      <c r="E278" s="6" t="s">
        <v>1255</v>
      </c>
      <c r="F278" s="6" t="s">
        <v>1174</v>
      </c>
      <c r="G278" s="5">
        <v>2</v>
      </c>
      <c r="H278" s="6" t="s">
        <v>1622</v>
      </c>
      <c r="I278" s="6" t="s">
        <v>194</v>
      </c>
      <c r="J278" s="6" t="s">
        <v>195</v>
      </c>
    </row>
    <row r="279" spans="1:10">
      <c r="A279" s="6" t="s">
        <v>1623</v>
      </c>
      <c r="B279" s="6" t="s">
        <v>1624</v>
      </c>
      <c r="C279" s="6" t="s">
        <v>105</v>
      </c>
      <c r="D279" s="5">
        <v>4</v>
      </c>
      <c r="E279" s="6" t="s">
        <v>835</v>
      </c>
      <c r="F279" s="6" t="s">
        <v>1625</v>
      </c>
      <c r="G279" s="5">
        <v>2</v>
      </c>
      <c r="H279" s="6" t="s">
        <v>1626</v>
      </c>
      <c r="I279" s="6" t="s">
        <v>194</v>
      </c>
      <c r="J279" s="6" t="s">
        <v>195</v>
      </c>
    </row>
    <row r="280" spans="1:10">
      <c r="A280" s="6" t="s">
        <v>520</v>
      </c>
      <c r="B280" s="6" t="s">
        <v>310</v>
      </c>
      <c r="C280" s="6" t="s">
        <v>268</v>
      </c>
      <c r="D280" s="5">
        <v>4</v>
      </c>
      <c r="E280" s="6" t="s">
        <v>504</v>
      </c>
      <c r="F280" s="6" t="s">
        <v>997</v>
      </c>
      <c r="G280" s="5">
        <v>2</v>
      </c>
      <c r="H280" s="6" t="s">
        <v>1627</v>
      </c>
      <c r="I280" s="6" t="s">
        <v>194</v>
      </c>
      <c r="J280" s="6" t="s">
        <v>195</v>
      </c>
    </row>
    <row r="281" spans="1:10">
      <c r="A281" s="6" t="s">
        <v>621</v>
      </c>
      <c r="B281" s="6" t="s">
        <v>1628</v>
      </c>
      <c r="C281" s="6" t="s">
        <v>268</v>
      </c>
      <c r="D281" s="5">
        <v>4</v>
      </c>
      <c r="E281" s="6" t="s">
        <v>835</v>
      </c>
      <c r="F281" s="6" t="s">
        <v>1629</v>
      </c>
      <c r="G281" s="5">
        <v>3</v>
      </c>
      <c r="H281" s="6" t="s">
        <v>1630</v>
      </c>
      <c r="I281" s="6" t="s">
        <v>194</v>
      </c>
      <c r="J281" s="6" t="s">
        <v>195</v>
      </c>
    </row>
    <row r="282" spans="1:10">
      <c r="A282" s="6" t="s">
        <v>495</v>
      </c>
      <c r="B282" s="6" t="s">
        <v>1631</v>
      </c>
      <c r="C282" s="6" t="s">
        <v>236</v>
      </c>
      <c r="D282" s="5">
        <v>2</v>
      </c>
      <c r="E282" s="6" t="s">
        <v>868</v>
      </c>
      <c r="F282" s="6" t="s">
        <v>874</v>
      </c>
      <c r="G282" s="5">
        <v>2</v>
      </c>
      <c r="H282" s="6" t="s">
        <v>1632</v>
      </c>
      <c r="I282" s="6" t="s">
        <v>194</v>
      </c>
      <c r="J282" s="6" t="s">
        <v>195</v>
      </c>
    </row>
    <row r="283" spans="1:10">
      <c r="A283" s="6" t="s">
        <v>709</v>
      </c>
      <c r="B283" s="6" t="s">
        <v>395</v>
      </c>
      <c r="C283" s="6" t="s">
        <v>268</v>
      </c>
      <c r="D283" s="5">
        <v>4</v>
      </c>
      <c r="E283" s="6" t="s">
        <v>808</v>
      </c>
      <c r="F283" s="6" t="s">
        <v>1210</v>
      </c>
      <c r="G283" s="5">
        <v>2</v>
      </c>
      <c r="H283" s="6" t="s">
        <v>1633</v>
      </c>
      <c r="I283" s="6" t="s">
        <v>194</v>
      </c>
      <c r="J283" s="6" t="s">
        <v>195</v>
      </c>
    </row>
    <row r="284" spans="1:10">
      <c r="A284" s="6" t="s">
        <v>623</v>
      </c>
      <c r="B284" s="6" t="s">
        <v>354</v>
      </c>
      <c r="C284" s="6" t="s">
        <v>268</v>
      </c>
      <c r="D284" s="5">
        <v>4</v>
      </c>
      <c r="E284" s="6" t="s">
        <v>835</v>
      </c>
      <c r="F284" s="6" t="s">
        <v>843</v>
      </c>
      <c r="G284" s="5">
        <v>2</v>
      </c>
      <c r="H284" s="6" t="s">
        <v>1634</v>
      </c>
      <c r="I284" s="6" t="s">
        <v>194</v>
      </c>
      <c r="J284" s="6" t="s">
        <v>195</v>
      </c>
    </row>
    <row r="285" spans="1:10">
      <c r="A285" s="6" t="s">
        <v>717</v>
      </c>
      <c r="B285" s="6" t="s">
        <v>193</v>
      </c>
      <c r="C285" s="6" t="s">
        <v>105</v>
      </c>
      <c r="D285" s="5">
        <v>4</v>
      </c>
      <c r="E285" s="6" t="s">
        <v>808</v>
      </c>
      <c r="F285" s="6" t="s">
        <v>802</v>
      </c>
      <c r="G285" s="5">
        <v>2</v>
      </c>
      <c r="H285" s="6" t="s">
        <v>1635</v>
      </c>
      <c r="I285" s="6" t="s">
        <v>194</v>
      </c>
      <c r="J285" s="6" t="s">
        <v>195</v>
      </c>
    </row>
    <row r="286" spans="1:10">
      <c r="A286" s="6" t="s">
        <v>1636</v>
      </c>
      <c r="B286" s="6" t="s">
        <v>1637</v>
      </c>
      <c r="C286" s="6" t="s">
        <v>236</v>
      </c>
      <c r="D286" s="5">
        <v>2</v>
      </c>
      <c r="E286" s="6" t="s">
        <v>873</v>
      </c>
      <c r="F286" s="6" t="s">
        <v>1272</v>
      </c>
      <c r="G286" s="5">
        <v>2</v>
      </c>
      <c r="H286" s="6" t="s">
        <v>1638</v>
      </c>
      <c r="I286" s="6" t="s">
        <v>194</v>
      </c>
      <c r="J286" s="6" t="s">
        <v>195</v>
      </c>
    </row>
    <row r="287" spans="1:10">
      <c r="A287" s="6" t="s">
        <v>551</v>
      </c>
      <c r="B287" s="6" t="s">
        <v>1639</v>
      </c>
      <c r="C287" s="6" t="s">
        <v>105</v>
      </c>
      <c r="D287" s="5">
        <v>4</v>
      </c>
      <c r="E287" s="6" t="s">
        <v>873</v>
      </c>
      <c r="F287" s="6" t="s">
        <v>928</v>
      </c>
      <c r="G287" s="5">
        <v>2</v>
      </c>
      <c r="H287" s="6" t="s">
        <v>1640</v>
      </c>
      <c r="I287" s="6" t="s">
        <v>112</v>
      </c>
      <c r="J287" s="6" t="s">
        <v>113</v>
      </c>
    </row>
    <row r="288" spans="1:10">
      <c r="A288" s="6" t="s">
        <v>1641</v>
      </c>
      <c r="B288" s="6" t="s">
        <v>1642</v>
      </c>
      <c r="C288" s="6" t="s">
        <v>242</v>
      </c>
      <c r="D288" s="5">
        <v>3</v>
      </c>
      <c r="E288" s="6" t="s">
        <v>808</v>
      </c>
      <c r="F288" s="6" t="s">
        <v>809</v>
      </c>
      <c r="G288" s="5">
        <v>2</v>
      </c>
      <c r="H288" s="6" t="s">
        <v>1643</v>
      </c>
      <c r="I288" s="6" t="s">
        <v>112</v>
      </c>
      <c r="J288" s="6" t="s">
        <v>113</v>
      </c>
    </row>
    <row r="289" spans="1:10">
      <c r="A289" s="6" t="s">
        <v>743</v>
      </c>
      <c r="B289" s="6" t="s">
        <v>1644</v>
      </c>
      <c r="C289" s="6" t="s">
        <v>105</v>
      </c>
      <c r="D289" s="5">
        <v>4</v>
      </c>
      <c r="E289" s="6" t="s">
        <v>617</v>
      </c>
      <c r="F289" s="6" t="s">
        <v>1046</v>
      </c>
      <c r="G289" s="5">
        <v>2</v>
      </c>
      <c r="H289" s="6" t="s">
        <v>1645</v>
      </c>
      <c r="I289" s="6" t="s">
        <v>112</v>
      </c>
      <c r="J289" s="6" t="s">
        <v>113</v>
      </c>
    </row>
    <row r="290" spans="1:10">
      <c r="A290" s="6" t="s">
        <v>507</v>
      </c>
      <c r="B290" s="6" t="s">
        <v>1646</v>
      </c>
      <c r="C290" s="6" t="s">
        <v>105</v>
      </c>
      <c r="D290" s="5">
        <v>4</v>
      </c>
      <c r="E290" s="6" t="s">
        <v>504</v>
      </c>
      <c r="F290" s="6" t="s">
        <v>1647</v>
      </c>
      <c r="G290" s="5">
        <v>2</v>
      </c>
      <c r="H290" s="6" t="s">
        <v>1648</v>
      </c>
      <c r="I290" s="6" t="s">
        <v>112</v>
      </c>
      <c r="J290" s="6" t="s">
        <v>113</v>
      </c>
    </row>
    <row r="291" spans="1:10">
      <c r="A291" s="6" t="s">
        <v>1649</v>
      </c>
      <c r="B291" s="6" t="s">
        <v>1650</v>
      </c>
      <c r="C291" s="6" t="s">
        <v>242</v>
      </c>
      <c r="D291" s="5">
        <v>3</v>
      </c>
      <c r="E291" s="6" t="s">
        <v>808</v>
      </c>
      <c r="F291" s="6" t="s">
        <v>809</v>
      </c>
      <c r="G291" s="5">
        <v>2</v>
      </c>
      <c r="H291" s="6" t="s">
        <v>1651</v>
      </c>
      <c r="I291" s="6" t="s">
        <v>112</v>
      </c>
      <c r="J291" s="6" t="s">
        <v>113</v>
      </c>
    </row>
    <row r="292" spans="1:10">
      <c r="A292" s="6" t="s">
        <v>1652</v>
      </c>
      <c r="B292" s="6" t="s">
        <v>1653</v>
      </c>
      <c r="C292" s="6" t="s">
        <v>105</v>
      </c>
      <c r="D292" s="5">
        <v>4</v>
      </c>
      <c r="E292" s="6" t="s">
        <v>726</v>
      </c>
      <c r="F292" s="6" t="s">
        <v>1654</v>
      </c>
      <c r="G292" s="5">
        <v>2</v>
      </c>
      <c r="H292" s="6" t="s">
        <v>1655</v>
      </c>
      <c r="I292" s="6" t="s">
        <v>112</v>
      </c>
      <c r="J292" s="6" t="s">
        <v>113</v>
      </c>
    </row>
    <row r="293" spans="1:10">
      <c r="A293" s="6" t="s">
        <v>1656</v>
      </c>
      <c r="B293" s="6" t="s">
        <v>1657</v>
      </c>
      <c r="C293" s="6" t="s">
        <v>268</v>
      </c>
      <c r="D293" s="5">
        <v>4</v>
      </c>
      <c r="E293" s="6" t="s">
        <v>808</v>
      </c>
      <c r="F293" s="6" t="s">
        <v>1658</v>
      </c>
      <c r="G293" s="5">
        <v>2</v>
      </c>
      <c r="H293" s="6" t="s">
        <v>1659</v>
      </c>
      <c r="I293" s="6" t="s">
        <v>112</v>
      </c>
      <c r="J293" s="6" t="s">
        <v>113</v>
      </c>
    </row>
    <row r="294" spans="1:10">
      <c r="A294" s="6" t="s">
        <v>1660</v>
      </c>
      <c r="B294" s="6" t="s">
        <v>1661</v>
      </c>
      <c r="C294" s="6" t="s">
        <v>242</v>
      </c>
      <c r="D294" s="5">
        <v>4</v>
      </c>
      <c r="E294" s="6" t="s">
        <v>808</v>
      </c>
      <c r="F294" s="6" t="s">
        <v>809</v>
      </c>
      <c r="G294" s="5">
        <v>2</v>
      </c>
      <c r="H294" s="6" t="s">
        <v>1662</v>
      </c>
      <c r="I294" s="6" t="s">
        <v>112</v>
      </c>
      <c r="J294" s="6" t="s">
        <v>113</v>
      </c>
    </row>
    <row r="295" spans="1:10">
      <c r="A295" s="6" t="s">
        <v>1663</v>
      </c>
      <c r="B295" s="6" t="s">
        <v>1664</v>
      </c>
      <c r="C295" s="6" t="s">
        <v>105</v>
      </c>
      <c r="D295" s="5">
        <v>4</v>
      </c>
      <c r="E295" s="6" t="s">
        <v>808</v>
      </c>
      <c r="F295" s="6" t="s">
        <v>1025</v>
      </c>
      <c r="G295" s="5">
        <v>2</v>
      </c>
      <c r="H295" s="6" t="s">
        <v>1665</v>
      </c>
      <c r="I295" s="6" t="s">
        <v>112</v>
      </c>
      <c r="J295" s="6" t="s">
        <v>113</v>
      </c>
    </row>
    <row r="296" spans="1:10">
      <c r="A296" s="6" t="s">
        <v>1666</v>
      </c>
      <c r="B296" s="6" t="s">
        <v>1667</v>
      </c>
      <c r="C296" s="6" t="s">
        <v>242</v>
      </c>
      <c r="D296" s="5">
        <v>3</v>
      </c>
      <c r="E296" s="6" t="s">
        <v>808</v>
      </c>
      <c r="F296" s="6" t="s">
        <v>1668</v>
      </c>
      <c r="G296" s="5">
        <v>2</v>
      </c>
      <c r="H296" s="6" t="s">
        <v>1669</v>
      </c>
      <c r="I296" s="6" t="s">
        <v>112</v>
      </c>
      <c r="J296" s="6" t="s">
        <v>113</v>
      </c>
    </row>
    <row r="297" spans="1:10">
      <c r="A297" s="6" t="s">
        <v>687</v>
      </c>
      <c r="B297" s="6" t="s">
        <v>1670</v>
      </c>
      <c r="C297" s="6" t="s">
        <v>105</v>
      </c>
      <c r="D297" s="5">
        <v>4</v>
      </c>
      <c r="E297" s="6" t="s">
        <v>808</v>
      </c>
      <c r="F297" s="6" t="s">
        <v>1671</v>
      </c>
      <c r="G297" s="5">
        <v>2</v>
      </c>
      <c r="H297" s="6" t="s">
        <v>1672</v>
      </c>
      <c r="I297" s="6" t="s">
        <v>112</v>
      </c>
      <c r="J297" s="6" t="s">
        <v>113</v>
      </c>
    </row>
    <row r="298" spans="1:10">
      <c r="A298" s="6" t="s">
        <v>1673</v>
      </c>
      <c r="B298" s="6" t="s">
        <v>1674</v>
      </c>
      <c r="C298" s="6" t="s">
        <v>236</v>
      </c>
      <c r="D298" s="5">
        <v>3</v>
      </c>
      <c r="E298" s="6" t="s">
        <v>808</v>
      </c>
      <c r="F298" s="6" t="s">
        <v>1675</v>
      </c>
      <c r="G298" s="5">
        <v>2</v>
      </c>
      <c r="H298" s="6" t="s">
        <v>1676</v>
      </c>
      <c r="I298" s="6" t="s">
        <v>112</v>
      </c>
      <c r="J298" s="6" t="s">
        <v>113</v>
      </c>
    </row>
    <row r="299" spans="1:10">
      <c r="A299" s="6" t="s">
        <v>497</v>
      </c>
      <c r="B299" s="6" t="s">
        <v>1677</v>
      </c>
      <c r="C299" s="6" t="s">
        <v>242</v>
      </c>
      <c r="D299" s="5">
        <v>3</v>
      </c>
      <c r="E299" s="6" t="s">
        <v>868</v>
      </c>
      <c r="F299" s="6" t="s">
        <v>809</v>
      </c>
      <c r="G299" s="5">
        <v>2</v>
      </c>
      <c r="H299" s="6" t="s">
        <v>1678</v>
      </c>
      <c r="I299" s="6" t="s">
        <v>112</v>
      </c>
      <c r="J299" s="6" t="s">
        <v>113</v>
      </c>
    </row>
    <row r="300" spans="1:10">
      <c r="A300" s="6" t="s">
        <v>657</v>
      </c>
      <c r="B300" s="6" t="s">
        <v>1679</v>
      </c>
      <c r="C300" s="6" t="s">
        <v>242</v>
      </c>
      <c r="D300" s="5">
        <v>3</v>
      </c>
      <c r="E300" s="6" t="s">
        <v>835</v>
      </c>
      <c r="F300" s="6" t="s">
        <v>1680</v>
      </c>
      <c r="G300" s="5">
        <v>2</v>
      </c>
      <c r="H300" s="6" t="s">
        <v>1681</v>
      </c>
      <c r="I300" s="6" t="s">
        <v>112</v>
      </c>
      <c r="J300" s="6" t="s">
        <v>113</v>
      </c>
    </row>
    <row r="301" spans="1:10">
      <c r="A301" s="6" t="s">
        <v>499</v>
      </c>
      <c r="B301" s="6" t="s">
        <v>1682</v>
      </c>
      <c r="C301" s="6" t="s">
        <v>242</v>
      </c>
      <c r="D301" s="5">
        <v>4</v>
      </c>
      <c r="E301" s="6" t="s">
        <v>868</v>
      </c>
      <c r="F301" s="6" t="s">
        <v>1683</v>
      </c>
      <c r="G301" s="5">
        <v>3</v>
      </c>
      <c r="H301" s="6" t="s">
        <v>1684</v>
      </c>
      <c r="I301" s="6" t="s">
        <v>112</v>
      </c>
      <c r="J301" s="6" t="s">
        <v>113</v>
      </c>
    </row>
    <row r="302" spans="1:10">
      <c r="A302" s="6" t="s">
        <v>1685</v>
      </c>
      <c r="B302" s="6" t="s">
        <v>1686</v>
      </c>
      <c r="C302" s="6" t="s">
        <v>105</v>
      </c>
      <c r="D302" s="5">
        <v>4</v>
      </c>
      <c r="E302" s="6" t="s">
        <v>832</v>
      </c>
      <c r="F302" s="6" t="s">
        <v>886</v>
      </c>
      <c r="G302" s="5">
        <v>2</v>
      </c>
      <c r="H302" s="6" t="s">
        <v>1687</v>
      </c>
      <c r="I302" s="6" t="s">
        <v>112</v>
      </c>
      <c r="J302" s="6" t="s">
        <v>113</v>
      </c>
    </row>
    <row r="303" spans="1:10">
      <c r="A303" s="6" t="s">
        <v>509</v>
      </c>
      <c r="B303" s="6" t="s">
        <v>1688</v>
      </c>
      <c r="C303" s="6" t="s">
        <v>105</v>
      </c>
      <c r="D303" s="5">
        <v>4</v>
      </c>
      <c r="E303" s="6" t="s">
        <v>504</v>
      </c>
      <c r="F303" s="6" t="s">
        <v>1689</v>
      </c>
      <c r="G303" s="5">
        <v>2</v>
      </c>
      <c r="H303" s="6" t="s">
        <v>1690</v>
      </c>
      <c r="I303" s="6" t="s">
        <v>112</v>
      </c>
      <c r="J303" s="6" t="s">
        <v>113</v>
      </c>
    </row>
    <row r="304" spans="1:10">
      <c r="A304" s="6" t="s">
        <v>553</v>
      </c>
      <c r="B304" s="6" t="s">
        <v>1691</v>
      </c>
      <c r="C304" s="6" t="s">
        <v>105</v>
      </c>
      <c r="D304" s="5">
        <v>4</v>
      </c>
      <c r="E304" s="6" t="s">
        <v>873</v>
      </c>
      <c r="F304" s="6" t="s">
        <v>1309</v>
      </c>
      <c r="G304" s="5">
        <v>2</v>
      </c>
      <c r="H304" s="6" t="s">
        <v>1692</v>
      </c>
      <c r="I304" s="6" t="s">
        <v>112</v>
      </c>
      <c r="J304" s="6" t="s">
        <v>113</v>
      </c>
    </row>
    <row r="305" spans="1:10">
      <c r="A305" s="6" t="s">
        <v>690</v>
      </c>
      <c r="B305" s="6" t="s">
        <v>1693</v>
      </c>
      <c r="C305" s="6" t="s">
        <v>105</v>
      </c>
      <c r="D305" s="5">
        <v>4</v>
      </c>
      <c r="E305" s="6" t="s">
        <v>808</v>
      </c>
      <c r="F305" s="6" t="s">
        <v>1243</v>
      </c>
      <c r="G305" s="5">
        <v>2</v>
      </c>
      <c r="H305" s="6" t="s">
        <v>1694</v>
      </c>
      <c r="I305" s="6" t="s">
        <v>112</v>
      </c>
      <c r="J305" s="6" t="s">
        <v>113</v>
      </c>
    </row>
    <row r="306" spans="1:10">
      <c r="A306" s="6" t="s">
        <v>556</v>
      </c>
      <c r="B306" s="6" t="s">
        <v>1695</v>
      </c>
      <c r="C306" s="6" t="s">
        <v>105</v>
      </c>
      <c r="D306" s="5">
        <v>4</v>
      </c>
      <c r="E306" s="6" t="s">
        <v>873</v>
      </c>
      <c r="F306" s="6" t="s">
        <v>802</v>
      </c>
      <c r="G306" s="5">
        <v>2</v>
      </c>
      <c r="H306" s="6" t="s">
        <v>1696</v>
      </c>
      <c r="I306" s="6" t="s">
        <v>112</v>
      </c>
      <c r="J306" s="6" t="s">
        <v>113</v>
      </c>
    </row>
    <row r="307" spans="1:10">
      <c r="A307" s="6" t="s">
        <v>625</v>
      </c>
      <c r="B307" s="6" t="s">
        <v>1697</v>
      </c>
      <c r="C307" s="6" t="s">
        <v>268</v>
      </c>
      <c r="D307" s="5">
        <v>4</v>
      </c>
      <c r="E307" s="6" t="s">
        <v>835</v>
      </c>
      <c r="F307" s="6" t="s">
        <v>1698</v>
      </c>
      <c r="G307" s="5">
        <v>2</v>
      </c>
      <c r="H307" s="6" t="s">
        <v>1699</v>
      </c>
      <c r="I307" s="6" t="s">
        <v>197</v>
      </c>
      <c r="J307" s="6" t="s">
        <v>198</v>
      </c>
    </row>
    <row r="308" spans="1:10">
      <c r="A308" s="6" t="s">
        <v>627</v>
      </c>
      <c r="B308" s="6" t="s">
        <v>1700</v>
      </c>
      <c r="C308" s="6" t="s">
        <v>268</v>
      </c>
      <c r="D308" s="5">
        <v>4</v>
      </c>
      <c r="E308" s="6" t="s">
        <v>835</v>
      </c>
      <c r="F308" s="6" t="s">
        <v>1680</v>
      </c>
      <c r="G308" s="5">
        <v>2</v>
      </c>
      <c r="H308" s="6" t="s">
        <v>1701</v>
      </c>
      <c r="I308" s="6" t="s">
        <v>197</v>
      </c>
      <c r="J308" s="6" t="s">
        <v>198</v>
      </c>
    </row>
    <row r="309" spans="1:10">
      <c r="A309" s="6" t="s">
        <v>629</v>
      </c>
      <c r="B309" s="6" t="s">
        <v>1702</v>
      </c>
      <c r="C309" s="6" t="s">
        <v>268</v>
      </c>
      <c r="D309" s="5">
        <v>5</v>
      </c>
      <c r="E309" s="6" t="s">
        <v>835</v>
      </c>
      <c r="F309" s="6" t="s">
        <v>1495</v>
      </c>
      <c r="G309" s="5">
        <v>2</v>
      </c>
      <c r="H309" s="6" t="s">
        <v>1703</v>
      </c>
      <c r="I309" s="6" t="s">
        <v>197</v>
      </c>
      <c r="J309" s="6" t="s">
        <v>198</v>
      </c>
    </row>
    <row r="310" spans="1:10">
      <c r="A310" s="6" t="s">
        <v>501</v>
      </c>
      <c r="B310" s="6" t="s">
        <v>1704</v>
      </c>
      <c r="C310" s="6" t="s">
        <v>242</v>
      </c>
      <c r="D310" s="5">
        <v>3</v>
      </c>
      <c r="E310" s="6" t="s">
        <v>868</v>
      </c>
      <c r="F310" s="6" t="s">
        <v>1283</v>
      </c>
      <c r="G310" s="5">
        <v>2</v>
      </c>
      <c r="H310" s="6" t="s">
        <v>1705</v>
      </c>
      <c r="I310" s="6" t="s">
        <v>197</v>
      </c>
      <c r="J310" s="6" t="s">
        <v>198</v>
      </c>
    </row>
    <row r="311" spans="1:10">
      <c r="A311" s="6" t="s">
        <v>1706</v>
      </c>
      <c r="B311" s="6" t="s">
        <v>1707</v>
      </c>
      <c r="C311" s="6" t="s">
        <v>242</v>
      </c>
      <c r="D311" s="5">
        <v>3</v>
      </c>
      <c r="E311" s="6" t="s">
        <v>808</v>
      </c>
      <c r="F311" s="6" t="s">
        <v>821</v>
      </c>
      <c r="G311" s="5">
        <v>2</v>
      </c>
      <c r="H311" s="6" t="s">
        <v>1708</v>
      </c>
      <c r="I311" s="6" t="s">
        <v>197</v>
      </c>
      <c r="J311" s="6" t="s">
        <v>198</v>
      </c>
    </row>
    <row r="312" spans="1:10">
      <c r="A312" s="6" t="s">
        <v>1709</v>
      </c>
      <c r="B312" s="6" t="s">
        <v>1710</v>
      </c>
      <c r="C312" s="6" t="s">
        <v>242</v>
      </c>
      <c r="D312" s="5">
        <v>3</v>
      </c>
      <c r="E312" s="6" t="s">
        <v>504</v>
      </c>
      <c r="F312" s="6" t="s">
        <v>1151</v>
      </c>
      <c r="G312" s="5">
        <v>2</v>
      </c>
      <c r="H312" s="6" t="s">
        <v>1711</v>
      </c>
      <c r="I312" s="6" t="s">
        <v>197</v>
      </c>
      <c r="J312" s="6" t="s">
        <v>198</v>
      </c>
    </row>
    <row r="313" spans="1:10">
      <c r="A313" s="6" t="s">
        <v>1712</v>
      </c>
      <c r="B313" s="6" t="s">
        <v>1713</v>
      </c>
      <c r="C313" s="6" t="s">
        <v>268</v>
      </c>
      <c r="D313" s="5">
        <v>5</v>
      </c>
      <c r="E313" s="6" t="s">
        <v>504</v>
      </c>
      <c r="F313" s="6" t="s">
        <v>1714</v>
      </c>
      <c r="G313" s="5">
        <v>2</v>
      </c>
      <c r="H313" s="6" t="s">
        <v>1715</v>
      </c>
      <c r="I313" s="6" t="s">
        <v>197</v>
      </c>
      <c r="J313" s="6" t="s">
        <v>198</v>
      </c>
    </row>
    <row r="314" spans="1:10">
      <c r="A314" s="6" t="s">
        <v>1716</v>
      </c>
      <c r="B314" s="6" t="s">
        <v>1717</v>
      </c>
      <c r="C314" s="6" t="s">
        <v>268</v>
      </c>
      <c r="D314" s="5">
        <v>4</v>
      </c>
      <c r="E314" s="6" t="s">
        <v>808</v>
      </c>
      <c r="F314" s="6" t="s">
        <v>1210</v>
      </c>
      <c r="G314" s="5">
        <v>2</v>
      </c>
      <c r="H314" s="6" t="s">
        <v>1718</v>
      </c>
      <c r="I314" s="6" t="s">
        <v>197</v>
      </c>
      <c r="J314" s="6" t="s">
        <v>198</v>
      </c>
    </row>
    <row r="315" spans="1:10">
      <c r="A315" s="6" t="s">
        <v>631</v>
      </c>
      <c r="B315" s="6" t="s">
        <v>1719</v>
      </c>
      <c r="C315" s="6" t="s">
        <v>268</v>
      </c>
      <c r="D315" s="5">
        <v>4</v>
      </c>
      <c r="E315" s="6" t="s">
        <v>835</v>
      </c>
      <c r="F315" s="6" t="s">
        <v>851</v>
      </c>
      <c r="G315" s="5">
        <v>2</v>
      </c>
      <c r="H315" s="6" t="s">
        <v>1720</v>
      </c>
      <c r="I315" s="6" t="s">
        <v>197</v>
      </c>
      <c r="J315" s="6" t="s">
        <v>198</v>
      </c>
    </row>
    <row r="316" spans="1:10">
      <c r="A316" s="6" t="s">
        <v>1721</v>
      </c>
      <c r="B316" s="6" t="s">
        <v>1722</v>
      </c>
      <c r="C316" s="6" t="s">
        <v>242</v>
      </c>
      <c r="D316" s="5">
        <v>3</v>
      </c>
      <c r="E316" s="6" t="s">
        <v>873</v>
      </c>
      <c r="F316" s="6" t="s">
        <v>802</v>
      </c>
      <c r="G316" s="5">
        <v>2</v>
      </c>
      <c r="H316" s="6" t="s">
        <v>1723</v>
      </c>
      <c r="I316" s="6" t="s">
        <v>197</v>
      </c>
      <c r="J316" s="6" t="s">
        <v>198</v>
      </c>
    </row>
    <row r="317" spans="1:10">
      <c r="A317" s="6" t="s">
        <v>769</v>
      </c>
      <c r="B317" s="6" t="s">
        <v>1724</v>
      </c>
      <c r="C317" s="6" t="s">
        <v>268</v>
      </c>
      <c r="D317" s="5">
        <v>5</v>
      </c>
      <c r="E317" s="6" t="s">
        <v>754</v>
      </c>
      <c r="F317" s="6" t="s">
        <v>1171</v>
      </c>
      <c r="G317" s="5">
        <v>2</v>
      </c>
      <c r="H317" s="6" t="s">
        <v>1725</v>
      </c>
      <c r="I317" s="6" t="s">
        <v>197</v>
      </c>
      <c r="J317" s="6" t="s">
        <v>198</v>
      </c>
    </row>
    <row r="318" spans="1:10">
      <c r="A318" s="6" t="s">
        <v>719</v>
      </c>
      <c r="B318" s="6" t="s">
        <v>1726</v>
      </c>
      <c r="C318" s="6" t="s">
        <v>105</v>
      </c>
      <c r="D318" s="5">
        <v>4</v>
      </c>
      <c r="E318" s="6" t="s">
        <v>808</v>
      </c>
      <c r="F318" s="6" t="s">
        <v>1034</v>
      </c>
      <c r="G318" s="5">
        <v>2</v>
      </c>
      <c r="H318" s="6" t="s">
        <v>1727</v>
      </c>
      <c r="I318" s="6" t="s">
        <v>197</v>
      </c>
      <c r="J318" s="6" t="s">
        <v>198</v>
      </c>
    </row>
    <row r="319" spans="1:10">
      <c r="A319" s="6" t="s">
        <v>788</v>
      </c>
      <c r="B319" s="6" t="s">
        <v>1728</v>
      </c>
      <c r="C319" s="6" t="s">
        <v>242</v>
      </c>
      <c r="D319" s="5">
        <v>3</v>
      </c>
      <c r="E319" s="6" t="s">
        <v>754</v>
      </c>
      <c r="F319" s="6" t="s">
        <v>809</v>
      </c>
      <c r="G319" s="5">
        <v>2</v>
      </c>
      <c r="H319" s="6" t="s">
        <v>1729</v>
      </c>
      <c r="I319" s="6" t="s">
        <v>197</v>
      </c>
      <c r="J319" s="6" t="s">
        <v>198</v>
      </c>
    </row>
    <row r="320" spans="1:10">
      <c r="A320" s="6" t="s">
        <v>1730</v>
      </c>
      <c r="B320" s="6" t="s">
        <v>1731</v>
      </c>
      <c r="C320" s="6" t="s">
        <v>242</v>
      </c>
      <c r="D320" s="5">
        <v>3</v>
      </c>
      <c r="E320" s="6" t="s">
        <v>1255</v>
      </c>
      <c r="F320" s="6" t="s">
        <v>1210</v>
      </c>
      <c r="G320" s="5">
        <v>2</v>
      </c>
      <c r="H320" s="6" t="s">
        <v>1732</v>
      </c>
      <c r="I320" s="6" t="s">
        <v>197</v>
      </c>
      <c r="J320" s="6" t="s">
        <v>198</v>
      </c>
    </row>
    <row r="321" spans="1:10">
      <c r="A321" s="6" t="s">
        <v>771</v>
      </c>
      <c r="B321" s="6" t="s">
        <v>1733</v>
      </c>
      <c r="C321" s="6" t="s">
        <v>268</v>
      </c>
      <c r="D321" s="5">
        <v>4</v>
      </c>
      <c r="E321" s="6" t="s">
        <v>754</v>
      </c>
      <c r="F321" s="6" t="s">
        <v>1734</v>
      </c>
      <c r="G321" s="5">
        <v>2</v>
      </c>
      <c r="H321" s="6" t="s">
        <v>1735</v>
      </c>
      <c r="I321" s="6" t="s">
        <v>197</v>
      </c>
      <c r="J321" s="6" t="s">
        <v>198</v>
      </c>
    </row>
    <row r="322" spans="1:10">
      <c r="A322" s="6" t="s">
        <v>1736</v>
      </c>
      <c r="B322" s="6" t="s">
        <v>1737</v>
      </c>
      <c r="C322" s="6" t="s">
        <v>236</v>
      </c>
      <c r="D322" s="5">
        <v>2</v>
      </c>
      <c r="E322" s="6" t="s">
        <v>504</v>
      </c>
      <c r="F322" s="6" t="s">
        <v>815</v>
      </c>
      <c r="G322" s="5">
        <v>2</v>
      </c>
      <c r="H322" s="6" t="s">
        <v>1738</v>
      </c>
      <c r="I322" s="6" t="s">
        <v>197</v>
      </c>
      <c r="J322" s="6" t="s">
        <v>198</v>
      </c>
    </row>
    <row r="323" spans="1:10">
      <c r="A323" s="6" t="s">
        <v>633</v>
      </c>
      <c r="B323" s="6" t="s">
        <v>360</v>
      </c>
      <c r="C323" s="6" t="s">
        <v>268</v>
      </c>
      <c r="D323" s="5">
        <v>5</v>
      </c>
      <c r="E323" s="6" t="s">
        <v>835</v>
      </c>
      <c r="F323" s="6" t="s">
        <v>840</v>
      </c>
      <c r="G323" s="5">
        <v>2</v>
      </c>
      <c r="H323" s="6" t="s">
        <v>1739</v>
      </c>
      <c r="I323" s="6" t="s">
        <v>197</v>
      </c>
      <c r="J323" s="6" t="s">
        <v>198</v>
      </c>
    </row>
    <row r="324" spans="1:10">
      <c r="A324" s="6" t="s">
        <v>635</v>
      </c>
      <c r="B324" s="6" t="s">
        <v>1740</v>
      </c>
      <c r="C324" s="6" t="s">
        <v>268</v>
      </c>
      <c r="D324" s="5">
        <v>4</v>
      </c>
      <c r="E324" s="6" t="s">
        <v>835</v>
      </c>
      <c r="F324" s="6" t="s">
        <v>1741</v>
      </c>
      <c r="G324" s="5">
        <v>2</v>
      </c>
      <c r="H324" s="6" t="s">
        <v>1742</v>
      </c>
      <c r="I324" s="6" t="s">
        <v>197</v>
      </c>
      <c r="J324" s="6" t="s">
        <v>198</v>
      </c>
    </row>
    <row r="325" spans="1:10">
      <c r="A325" s="6" t="s">
        <v>1743</v>
      </c>
      <c r="B325" s="6" t="s">
        <v>1744</v>
      </c>
      <c r="C325" s="6" t="s">
        <v>236</v>
      </c>
      <c r="D325" s="5">
        <v>2</v>
      </c>
      <c r="E325" s="6" t="s">
        <v>873</v>
      </c>
      <c r="F325" s="6" t="s">
        <v>1073</v>
      </c>
      <c r="G325" s="5">
        <v>2</v>
      </c>
      <c r="H325" s="6" t="s">
        <v>1745</v>
      </c>
      <c r="I325" s="6" t="s">
        <v>197</v>
      </c>
      <c r="J325" s="6" t="s">
        <v>198</v>
      </c>
    </row>
    <row r="326" spans="1:10">
      <c r="A326" s="6" t="s">
        <v>1746</v>
      </c>
      <c r="B326" s="6" t="s">
        <v>1747</v>
      </c>
      <c r="C326" s="6" t="s">
        <v>236</v>
      </c>
      <c r="D326" s="5">
        <v>2</v>
      </c>
      <c r="E326" s="6" t="s">
        <v>873</v>
      </c>
      <c r="F326" s="6" t="s">
        <v>986</v>
      </c>
      <c r="G326" s="5">
        <v>2</v>
      </c>
      <c r="H326" s="6" t="s">
        <v>1748</v>
      </c>
      <c r="I326" s="6" t="s">
        <v>197</v>
      </c>
      <c r="J326" s="6" t="s">
        <v>198</v>
      </c>
    </row>
    <row r="329" spans="1:10">
      <c r="A329" s="3" t="s">
        <v>1749</v>
      </c>
    </row>
    <row r="330" spans="1:10">
      <c r="A330" t="s">
        <v>1750</v>
      </c>
      <c r="B330" s="6">
        <v>322</v>
      </c>
    </row>
    <row r="331" spans="1:10">
      <c r="A331" t="s">
        <v>1751</v>
      </c>
      <c r="B331" s="6">
        <v>322</v>
      </c>
    </row>
    <row r="332" spans="1:10">
      <c r="A332" t="s">
        <v>1752</v>
      </c>
      <c r="B332" s="6" t="s">
        <v>1753</v>
      </c>
    </row>
    <row r="333" spans="1:10">
      <c r="A333" t="s">
        <v>1754</v>
      </c>
      <c r="B333" s="6" t="s">
        <v>1755</v>
      </c>
    </row>
  </sheetData>
  <mergeCells count="2">
    <mergeCell ref="A1:J1"/>
    <mergeCell ref="A2:J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 Executive Summary</vt:lpstr>
      <vt:lpstr>🔄 Cross-Section Themes</vt:lpstr>
      <vt:lpstr>Win Drivers Section</vt:lpstr>
      <vt:lpstr>Loss Factors Section</vt:lpstr>
      <vt:lpstr>Competitive Intelligence</vt:lpstr>
      <vt:lpstr>Implementation Insights</vt:lpstr>
      <vt:lpstr>Section Planning</vt:lpstr>
      <vt:lpstr>📋 Raw Data</vt:lpstr>
      <vt:lpstr>Research Question Alignment</vt:lpstr>
      <vt:lpstr>Research Question Coverage</vt:lpstr>
      <vt:lpstr>Discussion Guide Coverage</vt:lpstr>
      <vt:lpstr>Report Builder (Final Output)</vt:lpstr>
      <vt:lpstr>Pricing Analysis</vt:lpstr>
      <vt:lpstr>Company Case Studies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2025-08-07T17:25:56Z</dcterms:created>
  <dcterms:modified xsi:type="dcterms:W3CDTF">2025-08-07T17:25:56Z</dcterms:modified>
</cp:coreProperties>
</file>