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 Theme Curation" sheetId="2" r:id="rId2"/>
    <sheet name="💬 Quote Analysis" sheetId="3" r:id="rId3"/>
    <sheet name="🏆 Competitive Intel" sheetId="4" r:id="rId4"/>
    <sheet name="📋 Raw Data" sheetId="5" r:id="rId5"/>
    <sheet name="📝 Report Builder" sheetId="6" r:id="rId6"/>
  </sheets>
  <calcPr calcId="124519" fullCalcOnLoad="1"/>
</workbook>
</file>

<file path=xl/sharedStrings.xml><?xml version="1.0" encoding="utf-8"?>
<sst xmlns="http://schemas.openxmlformats.org/spreadsheetml/2006/main" count="3969" uniqueCount="932">
  <si>
    <t>Win-Loss Analysis Executive Summary - Supio</t>
  </si>
  <si>
    <t>Analysis Overview</t>
  </si>
  <si>
    <t>Generated On:</t>
  </si>
  <si>
    <t>2025-08-06</t>
  </si>
  <si>
    <t>Total Quotes Analyzed:</t>
  </si>
  <si>
    <t>Companies Analyzed:</t>
  </si>
  <si>
    <t>High-Quality Themes Generated:</t>
  </si>
  <si>
    <t>Theme Summary by Type</t>
  </si>
  <si>
    <t>Theme Type</t>
  </si>
  <si>
    <t>Count</t>
  </si>
  <si>
    <t>Avg Quality Score</t>
  </si>
  <si>
    <t>Total Quotes</t>
  </si>
  <si>
    <t>Key Insights</t>
  </si>
  <si>
    <t>Strength</t>
  </si>
  <si>
    <t>Identified 7 competitive advantages</t>
  </si>
  <si>
    <t>Opportunity</t>
  </si>
  <si>
    <t>Investigation Needed</t>
  </si>
  <si>
    <t>Weakness</t>
  </si>
  <si>
    <t>Found 5 areas requiring immediate attention</t>
  </si>
  <si>
    <t>Analyst Action Items</t>
  </si>
  <si>
    <t>1. Review Theme Curation tab - approve/reject themes for final report</t>
  </si>
  <si>
    <t>2. Analyze Quote Selection tab - choose best supporting evidence</t>
  </si>
  <si>
    <t>3. Examine Competitive Intelligence for market positioning insights</t>
  </si>
  <si>
    <t>4. Use Report Builder tab to draft executive presentation</t>
  </si>
  <si>
    <t>5. Cross-reference Raw Data for additional context when needed</t>
  </si>
  <si>
    <t>Theme Curation Workspace - Make Include/Exclude Decisions</t>
  </si>
  <si>
    <t>INSTRUCTIONS: Review theme title (Column B) and evidence preview (Column H) before making Include/Exclude decisions (Column J). Quality flags in Column I indicate confidence level.</t>
  </si>
  <si>
    <t>Theme ID</t>
  </si>
  <si>
    <t>Theme Title</t>
  </si>
  <si>
    <t>Theme Statement</t>
  </si>
  <si>
    <t>Type</t>
  </si>
  <si>
    <t>Subject Category</t>
  </si>
  <si>
    <t>Quality Score</t>
  </si>
  <si>
    <t>Company Distribution</t>
  </si>
  <si>
    <t>Evidence Preview</t>
  </si>
  <si>
    <t>Quality Flags</t>
  </si>
  <si>
    <t>Decision (INCLUDE/EXCLUDE)</t>
  </si>
  <si>
    <t>Analyst Notes</t>
  </si>
  <si>
    <t>Priority Level</t>
  </si>
  <si>
    <t>WL001</t>
  </si>
  <si>
    <t>AI service comparison reveals manual processes still required despite using Filevine for file man...</t>
  </si>
  <si>
    <t>"Competitors' AI features often fall short in delivering comprehensive functionality, prompting customers to question the value of lower-priced alternatives. Users frequently express frustration over the need for manual processes and additional efforts that undermine overall productivity.</t>
  </si>
  <si>
    <t>Competitive Dynamics</t>
  </si>
  <si>
    <t>4 companies: MacDonald Law Professional(1), Rittgers Rittgers &amp; Nakajima(1), Rebenack Aronow &amp; Mascolo(1), +1 more</t>
  </si>
  <si>
    <t>1. "We run our files through a program called filevine and they have an AI service as well. We've talked..." - MacDonald Law Professional
2. "No. One of the reasons we went with Supio was just because it had. It had everything the other compe..." - Rittgers Rittgers &amp; Nakajima</t>
  </si>
  <si>
    <t>HIGH_CONFIDENCE, COMPETITIVE</t>
  </si>
  <si>
    <t>WL002</t>
  </si>
  <si>
    <t>Complex case evaluations require tailored demonstrations to showcase software capabilities effect...</t>
  </si>
  <si>
    <t>"Complex case evaluations create hesitation among prospects when assessing software capabilities, resulting in prolonged decision-making timelines. Customers frequently express frustration over the lack of tailored demonstrations that address their specific needs during the sales process.</t>
  </si>
  <si>
    <t>3 companies: Mix Sanders Thompson(2), The Hurt Boss(1), Ventura Law(1)</t>
  </si>
  <si>
    <t>1. "The strongest contender out of the gate was Eve. So he said a couple of things that nobody else did...." - The Hurt Boss
2. "I'm not sure about the specifics, but I think Westlaw has a different feel because of its establishe..." - Mix Sanders Thompson</t>
  </si>
  <si>
    <t>MEDIUM_CONFIDENCE, COMPETITIVE</t>
  </si>
  <si>
    <t>WL003</t>
  </si>
  <si>
    <t>Supios billing specials breakdown sways decision despite Eves superior demo engagement</t>
  </si>
  <si>
    <t>"Insufficient AI capabilities in task management hinder users from efficiently tracking incomplete assignments, resulting in management challenges. Customers frequently express frustration over the inability to generate actionable task lists, which affects overall productivity.</t>
  </si>
  <si>
    <t>9 companies: MacDonald Law Professional(2), The Jeffcoat Firm(2), Mix Sanders Thompson(2), +6 more</t>
  </si>
  <si>
    <t>1. "Eve was my favorite coming out of the panel. They really seem to have like a good grasp on things an..." - Rittgers Rittgers &amp; Nakajima
2. "So we've been using them, but we're always, I mean, look, the next best thing might still be out the..." - The Jeffcoat Firm</t>
  </si>
  <si>
    <t>HIGH_CONFIDENCE</t>
  </si>
  <si>
    <t>WL004</t>
  </si>
  <si>
    <t>Training difficulties arise when urgent file uploads require immediate prioritization and clear g...</t>
  </si>
  <si>
    <t>"Implementation delays in connecting to existing case management systems create frustration and operational chaos during go-live phases. Customers frequently express challenges in navigating the transition, resulting in unexpected complications and extended timelines.</t>
  </si>
  <si>
    <t>Implementation Process</t>
  </si>
  <si>
    <t>5 companies: Rittgers Rittgers &amp; Nakajima(3), Wm Keith Dozier(2), Devaughn James(2), +2 more</t>
  </si>
  <si>
    <t>1. "Yeah, it's very easy to add members, it's very easy to upload files. As I said, we uploaded 40 in a ..." - MacDonald Law Professional
2. "Exciting would probably be 48 hours. Acceptable, I would say, is like, maybe 72, three to four days,..." - Rittgers Rittgers &amp; Nakajima</t>
  </si>
  <si>
    <t>WL005</t>
  </si>
  <si>
    <t>Document upload limitations cause delays in accessing updated summaries for monthly records</t>
  </si>
  <si>
    <t>"Slow turnaround times for document updates hinder case management efficiency, causing frustration among users who require immediate access to living, breathing documents throughout the lifecycle of their cases. Customers frequently express dissatisfaction with lengthy processing delays that disrupt trial preparations and mediation efforts.</t>
  </si>
  <si>
    <t>3 companies: Barnes Trial Group(3), The Hurt Boss(1), Wyatt Injury Law Pllc(1)</t>
  </si>
  <si>
    <t>1. "Other people couldn't do that. And I believe that was the case of Supio. I could be wrong. Parrot or..." - Barnes Trial Group
2. "The biggest quarrel that we had, and I shared that with Ed possibly I think it was his name. Great g..." - Barnes Trial Group</t>
  </si>
  <si>
    <t>WL006</t>
  </si>
  <si>
    <t>Implementation delays extend timelines from 7 days to 17-20, impacting project planning</t>
  </si>
  <si>
    <t>"Delays in the implementation process result in extended timelines for technology integration, causing frustration among customers who expect timely execution. Users frequently express concerns about the accuracy of AI tools and the impact on their case management efficiency.</t>
  </si>
  <si>
    <t>5 companies: Curcio Law(2), Rittgers Rittgers &amp; Nakajima(2), Wells Call Clark Bennett &amp; Clawson(2), +2 more</t>
  </si>
  <si>
    <t>1. "I haven't had any concerns yet, but I would say that the only thing is, you know, the accuracy of th..." - Curcio Law
2. "We did not. We just knew we didn't like what we currently had because it was. It was very slow. So w..." - Rittgers Rittgers &amp; Nakajima</t>
  </si>
  <si>
    <t>WL007</t>
  </si>
  <si>
    <t>Confusing separate charges for medical chronologies and case analysis lead to pricing elimination</t>
  </si>
  <si>
    <t>"Complex pricing structures for separate medical chronologies and case analysis tools create confusion and deter potential customers from choosing the product. Users frequently express frustration over the lack of clarity in costs, leading to budget constraints and decision delays.</t>
  </si>
  <si>
    <t>Integration Technical</t>
  </si>
  <si>
    <t>3 companies: Rocky Mcelhaney Law Firm(1), Wells Call Clark Bennett &amp; Clawson(1), Ventura Law(1)</t>
  </si>
  <si>
    <t>1. "We were looking at EvenUp very closely, and they partner they’re integrated with SmartAdvocate, thei..." - Rocky Mcelhaney Law Firm
2. "Yeah, so have, well, our paralegal mainly just uses this one. She does our discovery one's called Br..." - Wells Call Clark Bennett &amp; Clawson</t>
  </si>
  <si>
    <t>MEDIUM_CONFIDENCE</t>
  </si>
  <si>
    <t>WL008</t>
  </si>
  <si>
    <t>Concerns about AI hallucinations deter clients from fully trusting document-based information ret...</t>
  </si>
  <si>
    <t>"Concerns about AI hallucinations create hesitation among decision-makers during the evaluation process, impacting their confidence in adopting new technologies. Customers frequently express apprehension regarding the reliability of information sourced solely from uploaded documents, hindering their willingness to proceed.</t>
  </si>
  <si>
    <t>Market Discovery</t>
  </si>
  <si>
    <t>6 companies: Curcio Law(3), Rittgers Rittgers &amp; Nakajima(3), Wm Keith Dozier(3), +3 more</t>
  </si>
  <si>
    <t>1. "None that I can think of. Because when I was talking with Levin, he's the one that did the initial e..." - Curcio Law
2. "Well, he's always looking to see what the next thing is. You know, we want to stay ahead of the game..." - Curcio Law</t>
  </si>
  <si>
    <t>WL009</t>
  </si>
  <si>
    <t>Slow turnaround time of three to six days hinders our med chronologys effectiveness in trials</t>
  </si>
  <si>
    <t>"Extended turnaround times for document processing hinder timely case management, leading prospects to seek more agile alternatives. Customers frequently express frustration over the slow response rates, which disrupt their operational efficiency and client service.</t>
  </si>
  <si>
    <t>2 companies: Mix Sanders Thompson(2), Barnes Trial Group(1)</t>
  </si>
  <si>
    <t>1. "The biggest quarrel that we had, and I shared that with Ed possibly I think it was his name. Great g..." - Barnes Trial Group
2. "I mean, I think you want to be a vendor for Washington State Association of Justice. They probably a..." - Mix Sanders Thompson</t>
  </si>
  <si>
    <t>MEDIUM_CONFIDENCE, COMPANY_BIAS, COMPETITIVE</t>
  </si>
  <si>
    <t>WL010</t>
  </si>
  <si>
    <t>Unclear differentiation between AI platforms complicates vendor selection for law firm case manag...</t>
  </si>
  <si>
    <t>"Unclear differentiation between competing platforms results in potential clients struggling to identify unique value propositions during their evaluation process. Many customers express frustration over the lack of clarity regarding product capabilities, hindering informed decision-making.</t>
  </si>
  <si>
    <t>8 companies: The Jeffcoat Firm(6), Rocky Mcelhaney Law Firm(3), Wells Call Clark Bennett &amp; Clawson(3), +5 more</t>
  </si>
  <si>
    <t>1. "So I met Scipio at Mass Towards Main. Perfect. I met with. I met Carly Stone, I think is her last na..." - The Hurt Boss
2. "I think we were looking for a way to streamline our processes and improve our efficiency in handling..." - The Hurt Boss</t>
  </si>
  <si>
    <t>WL011</t>
  </si>
  <si>
    <t>Uncertainty in credit allocation leads to over-purchasing and budgeting challenges for clients</t>
  </si>
  <si>
    <t>"Uncertainty around credit usage and potential overages creates anxiety in budget management for clients. Customers frequently express confusion regarding pricing structures, leading to concerns about unexpected costs and financial planning.</t>
  </si>
  <si>
    <t>Pricing and Commercial</t>
  </si>
  <si>
    <t>3 companies: Wm Keith Dozier(3), Rebenack Aronow &amp; Mascolo(3), MacDonald Law Professional(1)</t>
  </si>
  <si>
    <t>1. "We threw 40 files in within the first month legitimately, and we only bought 50 credits. And so we a..." - MacDonald Law Professional
2. "Supio's pricing was competitive and aligned with the value offered. I'd say three." - Wm Keith Dozier</t>
  </si>
  <si>
    <t>WL012</t>
  </si>
  <si>
    <t>High extraction costs deter potential customers from progressing past initial pricing discussions</t>
  </si>
  <si>
    <t>"Complex pricing structures create frustration among users, leading to hesitance in commitment and potential churn due to high exit costs. Customers frequently express annoyance over the lack of intuitive pricing, preferring a straightforward flat fee model.</t>
  </si>
  <si>
    <t>6 companies: Ventura Law(6), The Hurt Boss(4), Wyatt Injury Law Pllc(4), +3 more</t>
  </si>
  <si>
    <t>1. "We. The pricing question in all the first calls, because if it's not going to work, there's no point..." - The Hurt Boss
2. "I think obviously cost is always a factor because it was a big investment to do it. I think really i..." - Wells Call Clark Bennett &amp; Clawson</t>
  </si>
  <si>
    <t>WL013</t>
  </si>
  <si>
    <t>Flat fee pricing concerns arise when product value isnt clearly communicated to customers</t>
  </si>
  <si>
    <t>"Uncertainty around variable pricing models drives customers to seek flat fee options that provide predictable costs. Clients frequently express frustration with unpredictable expenses, particularly when dealing with large and complex case files.</t>
  </si>
  <si>
    <t>5 companies: Wells Call Clark Bennett &amp; Clawson(2), Wyatt Injury Law Pllc(2), The Hurt Boss(1), +2 more</t>
  </si>
  <si>
    <t>1. "And if your product is good enough, you should be able to stand behind the flat fee and not worry ab..." - The Hurt Boss
2. "Yeah, yeah, yeah, definitely. Any kind of like pilot or a program you could do where you essentially..." - The Jeffcoat Firm</t>
  </si>
  <si>
    <t>WL014</t>
  </si>
  <si>
    <t>First-year pricing commitment confusion leads to uncertainty in credit usage and costs</t>
  </si>
  <si>
    <t>"Complexity in the credit allocation system creates uncertainty in annual budgeting and commitment for new users. Customers frequently express frustration over the challenge of accurately forecasting credit needs, complicating their initial engagement.</t>
  </si>
  <si>
    <t>7 companies: Wm Keith Dozier(3), The Hurt Boss(2), MacDonald Law Professional(1), +4 more</t>
  </si>
  <si>
    <t>1. "The packaging was good. The number I definitely think could be lower, but I guess the human aspect i..." - MacDonald Law Professional
2. "I don't think so. In terms of the offerings on the actual program were very similar. Just the way th..." - Rocky Mcelhaney Law Firm</t>
  </si>
  <si>
    <t>WL015</t>
  </si>
  <si>
    <t>Slow case progress in personal injury due to inadequate product capabilities for timely updates</t>
  </si>
  <si>
    <t>"Challenges in efficiently sorting through extensive medical records significantly slow down case progression, particularly in personal injury scenarios. Customers frequently express frustration over the time-consuming nature of retrieving relevant operational reports, impacting overall case management efficiency.</t>
  </si>
  <si>
    <t>Product Capabilities</t>
  </si>
  <si>
    <t>6 companies: MacDonald Law Professional(7), Curcio Law(4), Rebenack Aronow &amp; Mascolo(4), +3 more</t>
  </si>
  <si>
    <t>1. "So bar yester. So I give that a five at the moment." - Curcio Law
2. "Just like the case that I mentioned before, like, I've been kind of playing around with it. I upload..." - Curcio Law</t>
  </si>
  <si>
    <t>WL016</t>
  </si>
  <si>
    <t>Product complexity leaves customers asking, How will this improve my time, efficiency, or money?</t>
  </si>
  <si>
    <t>"Fragmented AI product offerings create challenges for users seeking a unified solution to streamline their operations. Customers frequently express frustration over the lack of a single platform that enhances efficiency and reduces operational complexity.</t>
  </si>
  <si>
    <t>4 companies: The Hurt Boss(3), Wells Call Clark Bennett &amp; Clawson(1), Mix Sanders Thompson(1), +1 more</t>
  </si>
  <si>
    <t>1. "That doesn't mean anything to me. Right. What matters to me is how is your product going to make a d..." - The Hurt Boss
2. "I think that there just needs to be one type of AI product to run an entire plaintiff's office. It's..." - The Hurt Boss</t>
  </si>
  <si>
    <t>WL017</t>
  </si>
  <si>
    <t>Slow template-driven processes hinder accuracy and speed, delaying project completion from minute...</t>
  </si>
  <si>
    <t>"Slow processing speeds hinder teams from achieving timely deliverables, resulting in frustration and missed deadlines. Customers frequently express the need for nearly perfect outputs within minutes rather than hours or days to enhance productivity.</t>
  </si>
  <si>
    <t>5 companies: Wells Call Clark Bennett &amp; Clawson(5), Mix Sanders Thompson(2), Ventura Law(2), +2 more</t>
  </si>
  <si>
    <t>1. "I would say accuracy and speed. So for a demand, it's essentially running off a template. If I can g..." - The Jeffcoat Firm
2. "No, it's always something that's top of mind. I think it's part of who I am too is, I'm always willi..." - Wells Call Clark Bennett &amp; Clawson</t>
  </si>
  <si>
    <t>WL018</t>
  </si>
  <si>
    <t>Email follow-up delays and spam folder issues hinder timely communication with prospects</t>
  </si>
  <si>
    <t>"Technical difficulties with email communication result in delayed responses that hinder timely decision-making during the sales process. Customers frequently express frustration over connectivity issues during calls, which disrupts engagement and clarity.</t>
  </si>
  <si>
    <t>Sales Experience</t>
  </si>
  <si>
    <t>5 companies: Wm Keith Dozier(6), Rittgers Rittgers &amp; Nakajima(3), Curcio Law(2), +2 more</t>
  </si>
  <si>
    <t>1. "The follow ups have been good with the exception of, I guess for some reason my email went to spam f..." - Curcio Law
2. "They did a great job. The only thing I would comment on is that in the subsequent call that we had w..." - Curcio Law</t>
  </si>
  <si>
    <t>WL019</t>
  </si>
  <si>
    <t>Pre-litigation value clarity lacking, causing hesitation to switch from current demand drafting s...</t>
  </si>
  <si>
    <t>"Limited pre-litigation value perception results in potential clients hesitating to transition from their current demand drafting solutions. Customers frequently express dissatisfaction with the lack of market presence and personalized engagement from the sales team.</t>
  </si>
  <si>
    <t>4 companies: Rocky Mcelhaney Law Firm(2), Wells Call Clark Bennett &amp; Clawson(2), The Jeffcoat Firm(1), +1 more</t>
  </si>
  <si>
    <t>1. "So we did a little bit of research, but we, we were on a sales call with them pretty fast. So kudos ..." - The Jeffcoat Firm
2. "I'll say just from a sales perspective, from our experiences with all of these different folks is we..." - Rocky Mcelhaney Law Firm</t>
  </si>
  <si>
    <t>WL020</t>
  </si>
  <si>
    <t>Opaque AI capabilities lead to skepticism among legal professionals during sales conversations</t>
  </si>
  <si>
    <t>"Opaque AI capabilities create uncertainty among potential customers, leading to hesitance in fully engaging with the sales process. Users frequently express frustration over unclear demonstrations, which hampers their confidence in evaluating the product's true value.</t>
  </si>
  <si>
    <t>3 companies: The Hurt Boss(1), Curcio Law(1), Wm Keith Dozier(1)</t>
  </si>
  <si>
    <t>1. "Sure. I mean, I'm just being straightforward, you know, I think. And I'm not so sure about this, but..." - The Hurt Boss
2. "Evan is part of the sales team, but I did. He's the one that I did the evaluation with and then he w..." - Curcio Law</t>
  </si>
  <si>
    <t>WL021</t>
  </si>
  <si>
    <t>Need for folder structure within client files complicates document organization and retrieval</t>
  </si>
  <si>
    <t>"Limited document categorization options compel users to create inefficient manual filing systems within client files. Customers frequently express frustration over the lack of a folder structure, which hampers their ability to organize and retrieve critical information effectively.</t>
  </si>
  <si>
    <t>User Experience</t>
  </si>
  <si>
    <t>2 companies: MacDonald Law Professional(2), Rittgers Rittgers &amp; Nakajima(2)</t>
  </si>
  <si>
    <t>1. "Yeah, the one thing that we have suggested is that you would be able to make folders within a client..." - MacDonald Law Professional
2. "Mostly that we wanted a couple different options. We wanted the chronology option, but then we also ..." - MacDonald Law Professional</t>
  </si>
  <si>
    <t>WL022</t>
  </si>
  <si>
    <t>Limited access and unclear audio cause frustration and hinder effective communication during sess...</t>
  </si>
  <si>
    <t>"Limited access to product features prevents users from fully engaging with the platform, resulting in frustration and disengagement during critical evaluation phases. Customers frequently express dissatisfaction with their inability to explore functionalities, leading to uncertainty about the product's value.</t>
  </si>
  <si>
    <t>3 companies: The Hurt Boss(2), Wells Call Clark Bennett &amp; Clawson(2), Ventura Law(1)</t>
  </si>
  <si>
    <t>1. "Really not. I can't understand you. I don't know if it's like, like I said, it's the buffering or th..." - The Hurt Boss
2. "Every program I've vetted is requiring you to upload data. They have limitations on how much data yo..." - Ventura Law</t>
  </si>
  <si>
    <t>WL023</t>
  </si>
  <si>
    <t>Limited hands-on experience with client files hinders effective evaluation and decision-making pr...</t>
  </si>
  <si>
    <t>"User interface complexities hinder team members from efficiently navigating case materials and understanding demand types, resulting in frustration during critical evaluations. Customers frequently express the need for a more intuitive design to streamline their workflow and enhance user experience.</t>
  </si>
  <si>
    <t>5 companies: The Hurt Boss(1), Barnes Trial Group(1), The Jeffcoat Firm(1), +2 more</t>
  </si>
  <si>
    <t>1. "I mean, you know, and that can be done, honestly, you know, at the exhibit halls they can literally,..." - The Hurt Boss
2. "I'm trying to think about how to say this ultimately more user, you know, end user UX experience is ..." - Barnes Trial Group</t>
  </si>
  <si>
    <t>WL024</t>
  </si>
  <si>
    <t>Underwhelming educational and training presentation fails to address diverse user scenarios and o...</t>
  </si>
  <si>
    <t>"Subpar product demonstrations hinder user confidence in the platform's capabilities, resulting in hesitation during the decision-making process. Customers frequently express frustration over inadequate training that fails to address complex scenarios, leaving them feeling unprepared.</t>
  </si>
  <si>
    <t>6 companies: Barnes Trial Group(2), Ventura Law(2), Wm Keith Dozier(1), +3 more</t>
  </si>
  <si>
    <t>1. "We have not talked about presentation of Supio's product. The demonstration. Ed is very nice. He was..." - Barnes Trial Group
2. "Both. So both in the sense that come I start it and I finalize it. So I'm the one that evaluates the..." - Barnes Trial Group</t>
  </si>
  <si>
    <t>WL025</t>
  </si>
  <si>
    <t>Billing spreadsheet automation failure frustrates team reliance on manual processes after 40 years</t>
  </si>
  <si>
    <t>"Billing automation failures result in frustration as teams are unable to transition from manual processes to efficient solutions. Customers frequently express dissatisfaction with the current system's inability to deliver promised functionality, impacting their operational effectiveness.</t>
  </si>
  <si>
    <t>Vendor Stability</t>
  </si>
  <si>
    <t>4 companies: Curcio Law(1), Rittgers Rittgers &amp; Nakajima(1), The Jeffcoat Firm(1), +1 more</t>
  </si>
  <si>
    <t>1. "I think I had my team in on meetings with them and it was, it really was the billing spreadsheet tha..." - Rittgers Rittgers &amp; Nakajima
2. "That's correct, yes. I was only asked to. To reach out to Supio for. For evaluation purposes by Mr. ..." - Curcio Law</t>
  </si>
  <si>
    <t>Quote Analysis &amp; Selection for Final Report</t>
  </si>
  <si>
    <t>Response ID</t>
  </si>
  <si>
    <t>Original Question</t>
  </si>
  <si>
    <t>Full Theme Statement</t>
  </si>
  <si>
    <t>Verbatim Quote</t>
  </si>
  <si>
    <t>Sentiment</t>
  </si>
  <si>
    <t>Impact Score</t>
  </si>
  <si>
    <t>Company</t>
  </si>
  <si>
    <t>Interviewee</t>
  </si>
  <si>
    <t>Use in Report?</t>
  </si>
  <si>
    <t>Quote Notes</t>
  </si>
  <si>
    <t>MacDonald Law Professional_Margie Smith_2_2</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</si>
  <si>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</si>
  <si>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</si>
  <si>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Positive</t>
  </si>
  <si>
    <t>MacDonald Law Professional</t>
  </si>
  <si>
    <t>Margie Smith</t>
  </si>
  <si>
    <t>Rittgers Rittgers &amp; Nakajima_Bridget Smith_5_3</t>
  </si>
  <si>
    <t>Were there any features that filevine or Eve had that Supio did not that stood out as valuable or you wish that Supio would build?</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</si>
  <si>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</si>
  <si>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Rittgers Rittgers &amp; Nakajima</t>
  </si>
  <si>
    <t>Bridget Smith</t>
  </si>
  <si>
    <t>Rebenack Aronow &amp; Mascolo_Elyssa Goldstein_2_4</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</si>
  <si>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</si>
  <si>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</si>
  <si>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Rebenack Aronow &amp; Mascolo</t>
  </si>
  <si>
    <t>Elyssa Goldstein</t>
  </si>
  <si>
    <t>Devaughn James_Lisa Benson_2_2</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</si>
  <si>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</si>
  <si>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</si>
  <si>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Devaughn James</t>
  </si>
  <si>
    <t>Lisa Benson</t>
  </si>
  <si>
    <t>The Hurt Boss_Jeremy E. Citron_4_1</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</si>
  <si>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</si>
  <si>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</si>
  <si>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The Hurt Boss</t>
  </si>
  <si>
    <t>Jeremy E. Citron</t>
  </si>
  <si>
    <t>Mix Sanders Thompson_Michael Rhodes_3_7</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</si>
  <si>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</si>
  <si>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</si>
  <si>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Mix Sanders Thompson</t>
  </si>
  <si>
    <t>Michael Rhodes</t>
  </si>
  <si>
    <t>Mix Sanders Thompson_Michael Rhodes_1_7</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</si>
  <si>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</si>
  <si>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</si>
  <si>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Ventura Law_Cathy Rafael_3_6</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</si>
  <si>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</si>
  <si>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</si>
  <si>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Ventura Law</t>
  </si>
  <si>
    <t>Cathy Rafael</t>
  </si>
  <si>
    <t>MacDonald Law Professional_Margie Smith_6_6</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</si>
  <si>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</si>
  <si>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</si>
  <si>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Neutral</t>
  </si>
  <si>
    <t>MacDonald Law Professional_Margie Smith_5_2</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</si>
  <si>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</si>
  <si>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</si>
  <si>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Rittgers Rittgers &amp; Nakajima_Bridget Smith_2_2</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</si>
  <si>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</si>
  <si>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</si>
  <si>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Mixed</t>
  </si>
  <si>
    <t>The Jeffcoat Firm_Jessica Lockhart_5_2</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</si>
  <si>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</si>
  <si>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</si>
  <si>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The Jeffcoat Firm</t>
  </si>
  <si>
    <t>Jessica Lockhart</t>
  </si>
  <si>
    <t>The Jeffcoat Firm_Jessica Lockhart_2_1</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</si>
  <si>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</si>
  <si>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</si>
  <si>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Wm Keith Dozier_Melissa Jorgensen_2_2</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</si>
  <si>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</si>
  <si>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</si>
  <si>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Wm Keith Dozier</t>
  </si>
  <si>
    <t>Melissa Jorgensen</t>
  </si>
  <si>
    <t>Rebenack Aronow &amp; Mascolo_Elyssa Goldstein_3_2</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</si>
  <si>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</si>
  <si>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</si>
  <si>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Wells Call Clark Bennett &amp; Clawson_Benjamin Scott_4_5</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</si>
  <si>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</si>
  <si>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</si>
  <si>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Wells Call Clark Bennett &amp; Clawson</t>
  </si>
  <si>
    <t>Benjamin Scott</t>
  </si>
  <si>
    <t>Mix Sanders Thompson_Michael Rhodes_4_5</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</si>
  <si>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</si>
  <si>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</si>
  <si>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Mix Sanders Thompson_Michael Rhodes_2_6</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</si>
  <si>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</si>
  <si>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Wyatt Injury Law Pllc_Justin Wyatt_1_5</t>
  </si>
  <si>
    <t>Did you evaluate any other vendors who are trying to solve the same problem?</t>
  </si>
  <si>
    <t>Litify. There's another one. I can't remember who it is. I think I took about three or four. Even Up was one for sure I talked to.</t>
  </si>
  <si>
    <t>Wyatt Injury Law Pllc</t>
  </si>
  <si>
    <t>Justin Wyatt</t>
  </si>
  <si>
    <t>Devaughn James_Lisa Benson_2_4</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</si>
  <si>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</si>
  <si>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</si>
  <si>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MacDonald Law Professional_Margie Smith_5_4</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</si>
  <si>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</si>
  <si>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</si>
  <si>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Rittgers Rittgers &amp; Nakajima_Bridget Smith_7_4</t>
  </si>
  <si>
    <t>What time frame would be acceptable and what time frame would be exciting?</t>
  </si>
  <si>
    <t>Exciting would probably be 48 hours. Acceptable, I would say, is like, maybe 72, three to four days, probably. Max.</t>
  </si>
  <si>
    <t>Rittgers Rittgers &amp; Nakajima_Bridget Smith_6_3</t>
  </si>
  <si>
    <t>What has your experience been like with implementation so far and has that matched what you expected?</t>
  </si>
  <si>
    <t>Yeah, for the most part it's completely matched what we expected it to be. We are having a little bit of difficulty connecting it to our case management system. But again we went live with Supio and our case management system all within the past couple of weeks and it's been a little chaotic. So I expected some twists and turns and kinks, so we're just working those out. Um, but everything has been, as expected, awesome.</t>
  </si>
  <si>
    <t>Rittgers Rittgers &amp; Nakajima_Bridget Smith_2_3</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</si>
  <si>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</si>
  <si>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Wm Keith Dozier_Melissa Jorgensen_5_5</t>
  </si>
  <si>
    <t>You gave a score of a three for company values, culture and approach. Can you tell me why? And what could have gotten them to a 4 or 5?</t>
  </si>
  <si>
    <t>I think it's just the way we started. I do, I think, like I was saying, we it's May, and we just started basically at the end of January, and it just was pretty rocky the first two months I had it. I honestly think if I had the rep I have from the very beginning, I would be able to be like, this has been fabulous.</t>
  </si>
  <si>
    <t>Wm Keith Dozier_Melissa Jorgensen_1_3</t>
  </si>
  <si>
    <t>So it was the case that had a large use for this service that really motivated and triggered you to move ahead?</t>
  </si>
  <si>
    <t>Right. Like in the past, with any type of medical record that records that we had, we had a great company that would do crons for us medical crons that you could link back to the medical page, but then you have to still search the cron and or the record for specific detail. And we needed something that we were able to communicate with the documents more directly. Now, you're talking to someone here that is old school. I'm in my 50s, and I still use paper sometimes. So when I say communicate with the document, I'm basically I guess I'm saying I generated type communication. So that's why we decided to dump, be able to dump all these records in and be able to get the Quran as well as ask it questions directly.</t>
  </si>
  <si>
    <t>Rebenack Aronow &amp; Mascolo_Elyssa Goldstein_2_2</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</si>
  <si>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</si>
  <si>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</si>
  <si>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Devaughn James_Lisa Benson_5_1</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</si>
  <si>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</si>
  <si>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</si>
  <si>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James_Lisa Benson_1_4</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</si>
  <si>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</si>
  <si>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</si>
  <si>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 Hurt Boss_Jeremy E. Citron_8_3</t>
  </si>
  <si>
    <t>Is there anything that you wish the tools did that none of them did today that would make your life or your paralegals life easier?</t>
  </si>
  <si>
    <t>When we were using recording software and stuff like that, call Rails, they start going through multiple switches and somewhere along the lines, you know.</t>
  </si>
  <si>
    <t>Negative</t>
  </si>
  <si>
    <t>Barnes Trial Group_Jordan Williams_4_2</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</si>
  <si>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</si>
  <si>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</si>
  <si>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Barnes Trial Group</t>
  </si>
  <si>
    <t>Jordan Williams</t>
  </si>
  <si>
    <t>Barnes Trial Group_Jordan Williams_3_1</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</si>
  <si>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</si>
  <si>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Barnes Trial Group_Jordan Williams_2_3</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</si>
  <si>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</si>
  <si>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</si>
  <si>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Wyatt Injury Law Pllc_Justin Wyatt_1_7</t>
  </si>
  <si>
    <t>Did you end up going with any of these technologies?</t>
  </si>
  <si>
    <t>Even Up, as of last week. Hasn't even onboarded yet.</t>
  </si>
  <si>
    <t>Curcio Law_Julia Martinez_4_5</t>
  </si>
  <si>
    <t>Service offered the key features and capabilities we needed to meet our requirements. How do you feel about that?</t>
  </si>
  <si>
    <t>We haven't trained yet, so I don't know if that question encompasses that or not.</t>
  </si>
  <si>
    <t>Curcio Law</t>
  </si>
  <si>
    <t>Julia Martinez</t>
  </si>
  <si>
    <t>Curcio Law_Julia Martinez_3_6</t>
  </si>
  <si>
    <t>What concerns did you have or skepticism regarding the AI tool?</t>
  </si>
  <si>
    <t>I haven't had any concerns yet, but I would say that the only thing is, you know, the accuracy of the AI tool. I just want to make sure that it pulls the right information and that we can rely on it for our cases.</t>
  </si>
  <si>
    <t>Rittgers Rittgers &amp; Nakajima_Bridget Smith_7_3</t>
  </si>
  <si>
    <t>You said there's certain timelines that you wish were shorter. Is it for specific cases? Can you expand on that?</t>
  </si>
  <si>
    <t>Generally are the like higher value cases where you have like a commercial truck accident or something along those lines where you're probably going to get policy limits quickly, they will sign that case and get out of demand like almost immediately. So with the turnaround time of like five to seven business days to get your demand back, they would like to see that a little bit shorter.</t>
  </si>
  <si>
    <t>Rittgers Rittgers &amp; Nakajima_Bridget Smith_5_2</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</si>
  <si>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</si>
  <si>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We did not. We just knew we didn't like what we currently had because it was. It was very slow. So we wanted to. I guess that could be criteria. We didn't want it to take forever, and we didn't want it to hallucinate. So that's about all we had based on what our current knowledge base was and what we currently had going. Because our. Our initial introduction with AI had just been with filevine and that had only been very, very recently, so we didn't have a lot of AI experience.</t>
  </si>
  <si>
    <t>Wm Keith Dozier_Melissa Jorgensen_4_2</t>
  </si>
  <si>
    <t>Can you tell me about your perception of onboarding?</t>
  </si>
  <si>
    <t>So onboarding and you'll have to excuse me, but that's like my first encounter where they tell me, here's the product, here's how you use it. Here's the best usage of the product. So, I on our part, we were in a huge rush situation where we had to get a bunch of stuff put into Supio, to get timelines done. And so we rushed admittedly, we rushed the onboarding. We were like, it was like 15, 20 minutes, maybe 30 minutes of the first onboarding. And it was like, okay, you just got to give me the bare bones so that I can get these in there and get the timeline going. And then so that worked out well. But then my first rep that I had, I was communicating and I just wasn't getting what I felt was adequate, adequate responses back on how to do things. And then the product wasn't being done timely, like it seemed like when something they say takes seven days, it was taking, you know, 17 to 20 days. And then when I would ask why it wasn't done yet, I'd get a response that, well, I don't know what you're talking about. You just put it in. It was just kind of a mess. Right? So I talked to somebody about I hate to do it, but I think I need to change. I need a new rep. I need somebody that is going to be able to understand what I need better and have better responses. And so we did that like a month ago, and I got a new rep and he's been absolutely fabulous. And he does work with me and he's teaching me. And like I said, it's helping me understand how to use the product. And so there is a there's a huge difference in that sense. Like, I think if I had him from the beginning, I'd be way further along with my knowledge of Supio. So I don't want to say that onboarding was bad altogether because we did rush it as well. But it wasn't. It wasn't as thorough as I thought it would be. And I like I said, I have to ask, like I have to ask a lot of questions. It's not like it's easily like, oh, I could figure out how to use this part of it, or I can figure out what my limitations are or what they're not. I feel like I have to ask, like, can I do this? Can I not do this? It's not like I have this, like, handbook that walks me through things.</t>
  </si>
  <si>
    <t>Wells Call Clark Bennett &amp; Clawson_Benjamin Scott_7_4</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</si>
  <si>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</si>
  <si>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</si>
  <si>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Wells Call Clark Bennett &amp; Clawson_Benjamin Scott_6_5</t>
  </si>
  <si>
    <t>Can you tell me a little bit more about how you use Filevine, if you don't mind?</t>
  </si>
  <si>
    <t>So file line, you're familiar with it, right? Yeah. So mainly, and I'm not using the AI on file, that was pretty pricey, but mainly it's just, hey, what is a case management tool? So you're keeping track of cases, using it, communicating with clients, keeping track of all the information, and we're a little behind on getting it to do all our document generation and stuff. We know the capabilities there, but we're not using it to its fullest. But for the most part it's a way to just, hey, every case I can open up the case and I can know what's going on with the case. I see all the notes and see all the, we text our clients and keep track of it there. So that's really the idea is replace paper file as much as we can.</t>
  </si>
  <si>
    <t>Ventura Law_Cathy Rafael_3_4</t>
  </si>
  <si>
    <t>Would it be accurate to say that if it was not a committed price, but a pure per usage per case price in arrears, it would be something you'd be using today?</t>
  </si>
  <si>
    <t>Yeah, I think that if they could allow us to do an introductory commitment, pay as you go kind of thing, that we would be assets and we're great at feedback and meeting with people to provide constructive feedback. The challenges I would see are doing all the work to implement Supio into our system. So I'm dedicating manpower to an already strained IT department because as we evolve and grow into so much technology, it's more hands on deck for my IT team. So when I think of the reason why we haven't really pushed forward with Supio ultimately too is because when I think of all the technology advances that I need to make with the firm, I can't distract my IT team with supporting Supio and it's going to be, if I spend $106,000 a year, it's important that we prioritize supporting Supio. So then I'm forcing my strained IT team to support an expensive program, spend more time helping our staff, our tech handicap staff utilizing the software.</t>
  </si>
  <si>
    <t>Ventura Law_Cathy Rafael_1_5</t>
  </si>
  <si>
    <t>Which case management software do you use and when did you last evaluate it?</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</si>
  <si>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</si>
  <si>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Rocky Mcelhaney Law Firm_Tiffany Gary_1_6</t>
  </si>
  <si>
    <t>Which vendors remained in consideration that met your criteria?</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</si>
  <si>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</si>
  <si>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Rocky Mcelhaney Law Firm</t>
  </si>
  <si>
    <t>Tiffany Gary</t>
  </si>
  <si>
    <t>Wells Call Clark Bennett &amp; Clawson_Benjamin Scott_6_4</t>
  </si>
  <si>
    <t>Would you walk me through the rest of your tech stack around Claude? Any other tools you use on a regular basis?</t>
  </si>
  <si>
    <t>Yeah, so have, well, our paralegal mainly just uses this one. She does our discovery one's called Briefpoint. That's helping just draft discovery responses and it'll set up the template. It'll come up with questions to propound. Then we have, for our case management, we use Filevine. And then we have with that we have Hona that integrates with Filevine. That's basically with communication with clients. So it's like they get automatic updates on what's happening with their case, tells us, and then what else do we have? Then we have, I mean, those are the big things. Other than yeah, you've got Microsoft Outlook or your email and all that, but I think as far as the tech stuff, that's what, and then we also have Lead Docket for tracking our leads.</t>
  </si>
  <si>
    <t>Ventura Law_Cathy Rafael_1_7</t>
  </si>
  <si>
    <t>Regarding the integration, what exactly was the problem?</t>
  </si>
  <si>
    <t>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t>
  </si>
  <si>
    <t>Curcio Law_Julia Martinez_4_2</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</si>
  <si>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</si>
  <si>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</si>
  <si>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Law_Julia Martinez_2_5</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</si>
  <si>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</si>
  <si>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</si>
  <si>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Curcio Law_Julia Martinez_1_1</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</si>
  <si>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</si>
  <si>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</si>
  <si>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MacDonald Law Professional_Margie Smith_6_7</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</si>
  <si>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</si>
  <si>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</si>
  <si>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MacDonald Law Professional_Margie Smith_1_2</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</si>
  <si>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</si>
  <si>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</si>
  <si>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Rittgers Rittgers &amp; Nakajima_Bridget Smith_6_2</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</si>
  <si>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</si>
  <si>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</si>
  <si>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Rittgers Rittgers &amp; Nakajima_Bridget Smith_5_5</t>
  </si>
  <si>
    <t>What is kind of best in class, in your view of how vendors engage with the legal community?</t>
  </si>
  <si>
    <t>We heard, you know, participation in events, there is just more social, like dinners or concerts or sporting events. There's participation in continuing learning and education. I guess they're trying to decide, you know, how much do they invest in that area to, you know, engage with the community.</t>
  </si>
  <si>
    <t>Rittgers Rittgers &amp; Nakajima_Bridget Smith_2_1</t>
  </si>
  <si>
    <t>What was the pain point that led you to Supio in the first place? And did you find them or did they reach out to you? How did that all occur?</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</si>
  <si>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</si>
  <si>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Wm Keith Dozier_Melissa Jorgensen_2_4</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</si>
  <si>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</si>
  <si>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</si>
  <si>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Dozier_Melissa Jorgensen_1_2</t>
  </si>
  <si>
    <t>Did you end up moving ahead with Supio?</t>
  </si>
  <si>
    <t>No, we went with Supio. So this just happened in January, and I think Keith might have learned about it, and possibly it had to be no, no later than June of last year. So it was probably June. Between June and December. He had learned about it at a conference he was at. And so it wasn't a long time after he learned about it, that I think he got a few follow up emails. And then, of course, the AI industry starting to become more and more in everybody's front minds. Yeah, I guess that's a word forefront, I guess is a better word. So we did a he did a demo briefly, I think, and then because it's just him and I, sometimes we get super busy and time passes. And then we decided we had a couple we had a very large case that had like 8 to 10 plaintiffs in it that was going to trial and we needed some stuff done and decided we would just do it. And so we signed up for a year and started in January.</t>
  </si>
  <si>
    <t>Wm Keith Dozier_Melissa Jorgensen_1_1</t>
  </si>
  <si>
    <t>How did you come across Supio for the first time?</t>
  </si>
  <si>
    <t>Keith did. And it could have been, you know, I had to check with him again. I think it was at a conference he was at, and it might have been the injury board conference. I'm not 100% sure about that. But he learned about it, talked to somebody that was there promoting their product, and then that person, I think is Lexie. I can't remember her last name. Followed up with him on some emails just to check in. And then we went from there.</t>
  </si>
  <si>
    <t>Rebenack Aronow &amp; Mascolo_Elyssa Goldstein_1_6</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</si>
  <si>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</si>
  <si>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</si>
  <si>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Mascolo_Elyssa Goldstein_1_4</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</si>
  <si>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</si>
  <si>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</si>
  <si>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Rebenack Aronow &amp; Mascolo_Elyssa Goldstein_1_3</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</si>
  <si>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</si>
  <si>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</si>
  <si>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Devaughn James_Lisa Benson_5_4</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</si>
  <si>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</si>
  <si>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</si>
  <si>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Devaughn James_Lisa Benson_1_3</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</si>
  <si>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</si>
  <si>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</si>
  <si>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Devaughn James_Lisa Benson_1_1</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</si>
  <si>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</si>
  <si>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</si>
  <si>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Barnes Trial Group_Jordan Williams_2_4</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</si>
  <si>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</si>
  <si>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</si>
  <si>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Mix Sanders Thompson_Michael Rhodes_4_6</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</si>
  <si>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</si>
  <si>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</si>
  <si>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Mix Sanders Thompson_Michael Rhodes_2_1</t>
  </si>
  <si>
    <t>Was that a key driver not going forward with Supio?</t>
  </si>
  <si>
    <t>Was that a key driver not going forward with Supio? Yeah, mostly that we just do defense work. Well, I do some plaintiff's work, but yeah, I think the fit of it.</t>
  </si>
  <si>
    <t>The Hurt Boss_Jeremy E. Citron_2_2</t>
  </si>
  <si>
    <t>What prompted you to evaluate Supio? How did you meet them? What, you know, what was motivating about it?</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</si>
  <si>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</si>
  <si>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The Hurt Boss_Jeremy E. Citron_1_3</t>
  </si>
  <si>
    <t>What prompted you to evaluate Supio? How did you meet them? What was motivating about it?</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</si>
  <si>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</si>
  <si>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Barnes Trial Group_Jordan Williams_8_1</t>
  </si>
  <si>
    <t>What is best in class in your perspective for them?</t>
  </si>
  <si>
    <t>I mean, going to the. Participating in these summits, like having a booth at these summits or these events is important. A lot of our other stakeholders, you know, they will say, hey, we're going to this conference. Would you like some free tickets? Since, you know, you part art, you know, you work with us, or if you're looking to go, we can give you some free tickets and we'll take you to dinner. Standard kind of business networking there, in my opinion. I would like to say that majority of the software companies that we end up using, I find. So I think it would be beneficial for them to, and I'm sure they do this for the most, most part, but reach out to firms in different areas if they're looking to expand their market or, you know, their market share somewhere contact firms directly. Like good old fashioned virtual door knocking. Might pick up the phone. Yeah, don't really get a lot of that. I would honestly prefer that. Do I get annoyed when people walk in and want to talk to me? Yes. But even if I'm busy, I would probably be more inclined to follow up with somebody who attempted to meet me than somebody who just called. Right. Very impersonal. Sure. Do we love box tickets to hockey or baseball? Absolutely. But that usually is. I usually turn those down because I'm like, let's just figure out if we're going to work together or not. If we work together, then we can celebrate with a game. I'm trying to think, yeah, like for example, our process server, they're a nationwide company, proof serve, our rep is amazing. I did find them, but I do feel valued. After we have, you know, use their services, they come to local conferences they always invite us, they send us, you know, thank you gifts. They check in on me, which is nice. I'm always checking in on other people and so it's nice to have the table turn in that regard too.</t>
  </si>
  <si>
    <t>The Jeffcoat Firm_Jessica Lockhart_8_2</t>
  </si>
  <si>
    <t>What strategies did you use to encourage technology adoption within your firm?</t>
  </si>
  <si>
    <t>So champion groups like teaching essentially a small group of people that we know have heavy influence on their peers. And letting them kind of talk it up. We also talked a lot as a group and with our mid level managers about like how to actually use technology.</t>
  </si>
  <si>
    <t>The Jeffcoat Firm_Jessica Lockhart_7_3</t>
  </si>
  <si>
    <t>Do you have any recommendations on where Supio should try to be?</t>
  </si>
  <si>
    <t>So I, I know that they have seen them. I actually spoke with one of the sepio people at one conference. Like we literally were on a panel together. I, you know, conferences are key. There's, I'm sure for their specific product. Like there is, there are like attorney list serves and places where they chat that like they are always bragging about like look at this cool new tool I got. I think like our South Carolina is like South Carolina bar forum or something like that. Like popping up in those places is really important because attorneys talk and they all want the next best thing.</t>
  </si>
  <si>
    <t>The Jeffcoat Firm_Jessica Lockhart_6_1</t>
  </si>
  <si>
    <t>I'm curious about who else helps contribute to the decision, evaluates the tool, makes the final decision?</t>
  </si>
  <si>
    <t>So usually I am the one who sources it though we recently launched what we're calling our tech tribe, which is like a group of people in our firm that are interested in like participating in those decisions. So they can also bring new software tools, ideas to the group. Yeah, I do most of the initial vetting. If I feel like there's a use case, I typically bring in like the supervisor of the relevant department. So for supio that was the chief legal officer. Right. And so he also would do a demo, and then we would talk about, like, costs versus what we currently have. Does it meet the needs? And then usually I'll make a final recommendation, and our CFO will say yay or nay on the money.</t>
  </si>
  <si>
    <t>The Jeffcoat Firm_Jessica Lockhart_4_3</t>
  </si>
  <si>
    <t>I am curious in your interactions with these companies from like a marketing sense of where you're kind of exposed to them and aware of them. You mentioned even UPS coming on site every month. In terms of, outside of that, where are you seeing them? Are you at events, advertisements, Are they engaging with you in different ways?</t>
  </si>
  <si>
    <t>Yeah. So Even up does a monthly webinar where they have one of their client firms sit in and talk about, you know, a topic that is particularly important to that group. So like we did a webinar with Even up two months ago where we talked about like, how do you scale the number of demands you're sending without scaling the number of staff you have? That sort of thing. So they're pretty active in terms of engaging directly with their group. And those are live webinars. They also send out probably every other week. There's like a, you know, kind of a newslettery type thing. Like here's the most recent firm, what they did. That's great, that uses our product. Here's a new tool we're launching. Make sure you call your CSM to get access, that sort of thing. So there's quite a bit of interaction compared to some of our other legal tech vendors, even up is pretty active.</t>
  </si>
  <si>
    <t>The Jeffcoat Firm_Jessica Lockhart_1_5</t>
  </si>
  <si>
    <t>I'd love to hear your experience evaluating Supio, kind of your perceptions of it, and in any ways you could compare it back to even up?</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</si>
  <si>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</si>
  <si>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The Jeffcoat Firm_Jessica Lockhart_1_3</t>
  </si>
  <si>
    <t>How did you come across Supio? Did you search for it? Did you stumble upon it?</t>
  </si>
  <si>
    <t>A little bit. I've stumbled upon it. So we're constantly looking to see who, which legal tech companies are getting invested in and whether it is a fit for what we are looking to do. We tend to like working with startups and, you know, cutting edge groups, so we follow a lot of venture capital groups and that sort of thing. And Supio came across my radar. That's how we figured, found them.</t>
  </si>
  <si>
    <t>Rocky Mcelhaney Law Firm_Tiffany Gary_3_3</t>
  </si>
  <si>
    <t>What other types of events should Supio consider?</t>
  </si>
  <si>
    <t>Oh, I mean, EvenUp's doing a whole concert thing. They rented a suite at a Pearl Jam concert I think next week. And we've done, I think, Advanced, we did a Predators, Nashville Predators game, and they're like networking events, so they'll rent out a whole suite and invite a lot of firms to come. But those are really helpful too, because then as you're talking about Supio, you can also be talking about it with people who are currently users, which is very helpful to someone like me. I can ask all day sort of general umbrella questions to a Supio rep, but I'm going to get into the weeds with someone who's using it and it's more likely to put us at ease. So one of my attorneys went to an EvenUp event with me, I think it was just a dinner, but one of their users was there. And even though they didn't integrate with that user, didn't use SmartAdvocate, they were able to give shed a lot of insight about how they're using the program and how it's impacted their caseload. So it is helpful.</t>
  </si>
  <si>
    <t>Rocky Mcelhaney Law Firm_Tiffany Gary_2_3</t>
  </si>
  <si>
    <t>What important industry events should Supio attend to connect with firms like yours?</t>
  </si>
  <si>
    <t>So we go to the SmartAdvocate user conference in October every year. And because Supio does have an integration, that's a really good place to go. So that was good. I've met Ed there and he did our demos and then our marketing team actually met someone with Supio at the Legal Marketing Association conference that just took place in DC last week. And then we have several TTLA Tennessee Trial Lawyer Association conferences every year. And I know Supio has participated in those. So we've run into them at several conferences just this year.</t>
  </si>
  <si>
    <t>Rocky Mcelhaney Law Firm_Tiffany Gary_1_2</t>
  </si>
  <si>
    <t>How did you find Supio?</t>
  </si>
  <si>
    <t>Oh, it was at a SmartAdvocate conference. We transitioned to using SmartAdvocate. We went live a year ago, but we actually started going to the conferences and started setting up almost two years ago. And I think that's how we heard of Supio at that point. We had also had two different friends of the firm, attorneys at other firms had recommended them as well.</t>
  </si>
  <si>
    <t>Wells Call Clark Bennett &amp; Clawson_Benjamin Scott_1_5</t>
  </si>
  <si>
    <t>You mentioned one conference. What other conferences should Supio really value or top conferences for them to be at?</t>
  </si>
  <si>
    <t>So I think the one is the TLU is probably one of the top conferences. I mean, I can speak for what I go to and what I enjoy and I know there's, if they were at TBI, Med-Legal, didn’t do that one this year, but that's always a good conference. And then if there's, I'm trying to think of anything else I went to recently. No, as far as what I go to, I don't go to the A tech show or those type of things.</t>
  </si>
  <si>
    <t>Wells Call Clark Bennett &amp; Clawson_Benjamin Scott_1_3</t>
  </si>
  <si>
    <t>Did you go to the conference thinking, Hey, I have some tools I think I need, let me find the right one. Or was it like, let me see what tools are even available these days?</t>
  </si>
  <si>
    <t>A little bit of both. I kind of like to go with an open mind. Obviously I go to the conference to always, I try and pick conferences where I'm going to learn a lot, where there's going to be something good and connect with people. But I also know that part of it is I know that these vendors help make the conference possible. So look, I want to make sure I'm supporting those vendors who were there and talk to them, but I usually go, okay, here's some needs we have. And I say, look, is there anybody there? But also with an open mind, maybe there's something I haven't heard of before that's going to actually be, well, the thing we never knew that we needed that we do.</t>
  </si>
  <si>
    <t>Wells Call Clark Bennett &amp; Clawson_Benjamin Scott_1_2</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</si>
  <si>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</si>
  <si>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</si>
  <si>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Mix Sanders Thompson_Michael Rhodes_5_8</t>
  </si>
  <si>
    <t>How did you meet the vendors?</t>
  </si>
  <si>
    <t>Because I met them at Aboda. That's like a joint one, right? It's trial lawyers for defense and plaintiffs. So I was there to hang out.</t>
  </si>
  <si>
    <t>Mix Sanders Thompson_Michael Rhodes_1_8</t>
  </si>
  <si>
    <t>What are the use cases you think the law firm is excited about using AI for?</t>
  </si>
  <si>
    <t>That's a good question. So I think the Westlaw one is probably more related to research and briefing us, where it probably does your work for you on the legal analysis. I haven't been part of the presentation, so I don't know that for sure. But typically that's what Westlaw Tools do. And then with Supio. So I didn't know what it was going into it. So I really liked it. But the problem with the business model on the defense side, I do mostly defense work is the paralegals can bill for the work that Supio does. So it's like we do a lot of work for insurance companies. So if a paralegal does a claim chronology or medical record summary, we can bill thousands of dollars for that and have revenue for the firm. Supio can do it in like two minutes. So it's like from a cost effective analysis from the plaintiff's side, it's way cheaper and faster to use Supio to do that kind of work. But then from a defense side, it's like we make money doing it the old way. So when they make us stop doing it the old way, then Supio would be something that would be cost effective. But it's just that, and you could technically just have AI do the work and have the paralegal bill for it. But I think people are leery to go that route for ethical reasons.</t>
  </si>
  <si>
    <t>Wyatt Injury Law Pllc_Justin Wyatt_1_1</t>
  </si>
  <si>
    <t>How did you first learn about Supio?</t>
  </si>
  <si>
    <t>I believe that I heard about it at a CLE from some presenter discussing technology in firms and mentioned Supio along with many others. And then I spoke with a friend whose office uses Supio.</t>
  </si>
  <si>
    <t>Ventura Law_Cathy Rafael_2_4</t>
  </si>
  <si>
    <t>If you had this technology for complex litigation, how would it have helped?</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</si>
  <si>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</si>
  <si>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Ventura Law_Cathy Rafael_1_2</t>
  </si>
  <si>
    <t>What events or conferences does your firm value the most?</t>
  </si>
  <si>
    <t>The mass tort conferences to keep up with the ever evolving mass tort world and technology too. And we also attend Legal Week in New York City. We need to keep up on technology and stay ahead in the legal world.</t>
  </si>
  <si>
    <t>MacDonald Law Professional_Margie Smith_4_3</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</si>
  <si>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</si>
  <si>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</si>
  <si>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Wm Keith Dozier_Melissa Jorgensen_5_1</t>
  </si>
  <si>
    <t>How would you rate Supio's pricing in relation to the value offered?</t>
  </si>
  <si>
    <t>Supio's pricing was competitive and aligned with the value offered. I'd say three.</t>
  </si>
  <si>
    <t>Wm Keith Dozier_Melissa Jorgensen_3_3</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</si>
  <si>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</si>
  <si>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</si>
  <si>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Dozier_Melissa Jorgensen_3_1</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</si>
  <si>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</si>
  <si>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</si>
  <si>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Rebenack Aronow &amp; Mascolo_Elyssa Goldstein_3_3</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</si>
  <si>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</si>
  <si>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</si>
  <si>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Rebenack Aronow &amp; Mascolo_Elyssa Goldstein_2_6</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</si>
  <si>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</si>
  <si>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Rebenack Aronow &amp; Mascolo_Elyssa Goldstein_2_5</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</si>
  <si>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</si>
  <si>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</si>
  <si>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 Hurt Boss_Jeremy E. Citron_7_1</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</si>
  <si>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</si>
  <si>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</si>
  <si>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The Hurt Boss_Jeremy E. Citron_6_6</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</si>
  <si>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</si>
  <si>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</si>
  <si>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The Hurt Boss_Jeremy E. Citron_6_4</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</si>
  <si>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</si>
  <si>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</si>
  <si>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The Hurt Boss_Jeremy E. Citron_6_2</t>
  </si>
  <si>
    <t>Did you look at pricing or packaging from even up or Scipio or just for Eve?</t>
  </si>
  <si>
    <t>We. The pricing question in all the first calls, because if it's not going to work, there's no point in getting to the second call. You're wasting everybody's time.</t>
  </si>
  <si>
    <t>The Jeffcoat Firm_Jessica Lockhart_8_3</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</si>
  <si>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</si>
  <si>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</si>
  <si>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Wells Call Clark Bennett &amp; Clawson_Benjamin Scott_6_7</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</si>
  <si>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</si>
  <si>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</si>
  <si>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</si>
  <si>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</si>
  <si>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</si>
  <si>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Mix Sanders Thompson_Michael Rhodes_3_2</t>
  </si>
  <si>
    <t>Was it because of the pricing structure?</t>
  </si>
  <si>
    <t>Yeah, well, just the fit of it. The pricing structure and fit. Right. Like, it might not make economic sense to do it that way from the defense side.</t>
  </si>
  <si>
    <t>Mix Sanders Thompson_Michael Rhodes_2_3</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</si>
  <si>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</si>
  <si>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</si>
  <si>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Mix Sanders Thompson_Michael Rhodes_1_10</t>
  </si>
  <si>
    <t>Even though you can pass on the costs, the costs are lower than the paralegal hours, is that right?</t>
  </si>
  <si>
    <t>Yeah, right. Like the paralegal. We would make money with the. It's tricky because sometimes you have to pay the paralegals too.</t>
  </si>
  <si>
    <t>Wyatt Injury Law Pllc_Justin Wyatt_1_12</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</si>
  <si>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</si>
  <si>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</si>
  <si>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Wyatt Injury Law Pllc_Justin Wyatt_1_10</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</si>
  <si>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</si>
  <si>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</si>
  <si>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Wyatt Injury Law Pllc_Justin Wyatt_1_6</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</si>
  <si>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</si>
  <si>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</si>
  <si>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Wyatt Injury Law Pllc_Justin Wyatt_1_3</t>
  </si>
  <si>
    <t>Did you have any key criteria that were important to you when evaluating?</t>
  </si>
  <si>
    <t>Cost, obviously, and what it could do and the product, the deliverable that would be providing.</t>
  </si>
  <si>
    <t>Ventura Law_Cathy Rafael_4_4</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</si>
  <si>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</si>
  <si>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</si>
  <si>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Ventura Law_Cathy Rafael_4_3</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</si>
  <si>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</si>
  <si>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</si>
  <si>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Ventura Law_Cathy Rafael_4_2</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</si>
  <si>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</si>
  <si>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</si>
  <si>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Ventura Law_Cathy Rafael_2_5</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</si>
  <si>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</si>
  <si>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</si>
  <si>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Ventura Law_Cathy Rafael_1_4</t>
  </si>
  <si>
    <t>What are the other key reasons?</t>
  </si>
  <si>
    <t>Cost. It would cost me more than the case management software that we use.</t>
  </si>
  <si>
    <t>Ventura Law_Cathy Rafael_1_3</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</si>
  <si>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</si>
  <si>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</si>
  <si>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The Hurt Boss_Jeremy E. Citron_6_7</t>
  </si>
  <si>
    <t>What are your thoughts on flat fee pricing?</t>
  </si>
  <si>
    <t>And if your product is good enough, you should be able to stand behind the flat fee and not worry about it.</t>
  </si>
  <si>
    <t>The Jeffcoat Firm_Jessica Lockhart_8_5</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</si>
  <si>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</si>
  <si>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</si>
  <si>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Wells Call Clark Bennett &amp; Clawson_Benjamin Scott_7_3</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</si>
  <si>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</si>
  <si>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</si>
  <si>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Wells Call Clark Bennett &amp; Clawson_Benjamin Scott_2_4</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</si>
  <si>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</si>
  <si>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</si>
  <si>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Mix Sanders Thompson_Michael Rhodes_2_5</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</si>
  <si>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</si>
  <si>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</si>
  <si>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Wyatt Injury Law Pllc_Justin Wyatt_2_2</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</si>
  <si>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</si>
  <si>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</si>
  <si>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Wyatt Injury Law Pllc_Justin Wyatt_1_8</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</si>
  <si>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</si>
  <si>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</si>
  <si>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The Hurt Boss_Jeremy E. Citron_6_5</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</si>
  <si>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</si>
  <si>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</si>
  <si>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The Hurt Boss_Jeremy E. Citron_6_3</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</si>
  <si>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</si>
  <si>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</si>
  <si>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MacDonald Law Professional_Margie Smith_4_2</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</si>
  <si>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</si>
  <si>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</si>
  <si>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The Jeffcoat Firm_Jessica Lockhart_3_2</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</si>
  <si>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</si>
  <si>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</si>
  <si>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Wm Keith Dozier_Melissa Jorgensen_4_3</t>
  </si>
  <si>
    <t>I don't know that. I don't know, because that's a key question.</t>
  </si>
  <si>
    <t>Wm Keith Dozier_Melissa Jorgensen_4_1</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</si>
  <si>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</si>
  <si>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</si>
  <si>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Dozier_Melissa Jorgensen_3_2</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</si>
  <si>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</si>
  <si>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Rocky Mcelhaney Law Firm_Tiffany Gary_1_7</t>
  </si>
  <si>
    <t>What stood out in the comparison between Supio and competitors?</t>
  </si>
  <si>
    <t>I don't think so. In terms of the offerings on the actual program were very similar. Just the way that they were priced out and managed by each company were different.</t>
  </si>
  <si>
    <t>Mix Sanders Thompson_Michael Rhodes_2_2</t>
  </si>
  <si>
    <t>Even though you can pass on the costs, the costs are lower than the paralegal hours, is that right? Yeah, right. Like the paralegal. We would make money with the. It's tricky because sometimes you have to pay the paralegals too.</t>
  </si>
  <si>
    <t>Devaughn James_Lisa Benson_2_3</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</si>
  <si>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</si>
  <si>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</si>
  <si>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Curcio Law_Julia Martinez_4_6</t>
  </si>
  <si>
    <t>The platform appeared robust and reliable and aligned with our technical requirements. What is your assessment?</t>
  </si>
  <si>
    <t>So bar yester. So I give that a five at the moment.</t>
  </si>
  <si>
    <t>Curcio Law_Julia Martinez_3_5</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</si>
  <si>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</si>
  <si>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</si>
  <si>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Curcio Law_Julia Martinez_3_3</t>
  </si>
  <si>
    <t>How frequently do you foresee using the AI tool?</t>
  </si>
  <si>
    <t>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t>
  </si>
  <si>
    <t>Curcio Law_Julia Martinez_3_2</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</si>
  <si>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</si>
  <si>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</si>
  <si>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MacDonald Law Professional_Margie Smith_7_1</t>
  </si>
  <si>
    <t>What other tools do you really love especially in the legal AI space if you've tried any other ones?</t>
  </si>
  <si>
    <t>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t>
  </si>
  <si>
    <t>MacDonald Law Professional_Margie Smith_6_5</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</si>
  <si>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</si>
  <si>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</si>
  <si>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MacDonald Law Professional_Margie Smith_5_3</t>
  </si>
  <si>
    <t>Is there a feature that you wish Subio had?</t>
  </si>
  <si>
    <t>Unless there was a way to upload all the emails. You know, if there was a way to link all emails and put those into a folder and use AI to be able to search, you know, to dos or conversations or anything like that, that could be something like. Could do.</t>
  </si>
  <si>
    <t>MacDonald Law Professional_Margie Smith_3_1</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</si>
  <si>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</si>
  <si>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</si>
  <si>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MacDonald Law Professional_Margie Smith_1_5</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</si>
  <si>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</si>
  <si>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</si>
  <si>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MacDonald Law Professional_Margie Smith_1_3</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</si>
  <si>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</si>
  <si>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</si>
  <si>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MacDonald Law Professional_Margie Smith_1_1</t>
  </si>
  <si>
    <t>Can you tell me how your role was related to evaluating your involvement in evaluating sepio or any other tools like it?</t>
  </si>
  <si>
    <t>Yeah, we. The lawyers had actually found it before, and I kind of came in once they had already had an initial conversation regarding it, but then once it came into that we were, like, moving towards making a commitment, then I was involved as far as looking at that and comparables and mostly pricing.</t>
  </si>
  <si>
    <t>Rittgers Rittgers &amp; Nakajima_Bridget Smith_1_1</t>
  </si>
  <si>
    <t>Could you start by introducing yourself and your role at your firm?</t>
  </si>
  <si>
    <t>Sure. My name is Bridget Smith and I am the Chief Strategy Officer at Ridgers Rutgers of Nakajima.</t>
  </si>
  <si>
    <t>Wm Keith Dozier_Melissa Jorgensen_5_3</t>
  </si>
  <si>
    <t>How well do Supio's product and service meet your requirements?</t>
  </si>
  <si>
    <t>Supio's product and service offer the key features and capabilities we needed to meet our requirements. I would say three on that, too.</t>
  </si>
  <si>
    <t>Wm Keith Dozier_Melissa Jorgensen_5_2</t>
  </si>
  <si>
    <t>How do you feel about Supio's values and culture fitting with your organization?</t>
  </si>
  <si>
    <t>Supio's values, culture overall approach were a good fit for our organization. I'd say three.</t>
  </si>
  <si>
    <t>Rebenack Aronow &amp; Mascolo_Elyssa Goldstein_4_1</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</si>
  <si>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</si>
  <si>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</si>
  <si>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Rebenack Aronow &amp; Mascolo_Elyssa Goldstein_3_9</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</si>
  <si>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</si>
  <si>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Rebenack Aronow &amp; Mascolo_Elyssa Goldstein_1_2</t>
  </si>
  <si>
    <t>Yes, indeed. I'm lucky—most people hopefully kind of maybe like their job, but I legitimately love it, so I'm lucky.</t>
  </si>
  <si>
    <t>Rebenack Aronow &amp; Mascolo_Elyssa Goldstein_1_1</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</si>
  <si>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</si>
  <si>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</si>
  <si>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Devaughn James_Lisa Benson_3_5</t>
  </si>
  <si>
    <t>What specific features of the AI have you found valuable in your workflow?</t>
  </si>
  <si>
    <t>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t>
  </si>
  <si>
    <t>Devaughn James_Lisa Benson_3_2</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</si>
  <si>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</si>
  <si>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</si>
  <si>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Devaughn James_Lisa Benson_1_2</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</si>
  <si>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</si>
  <si>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 Hurt Boss_Jeremy E. Citron_8_1</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</si>
  <si>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</si>
  <si>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</si>
  <si>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The Hurt Boss_Jeremy E. Citron_7_3</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</si>
  <si>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</si>
  <si>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</si>
  <si>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The Hurt Boss_Jeremy E. Citron_5_2</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</si>
  <si>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</si>
  <si>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</si>
  <si>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Wells Call Clark Bennett &amp; Clawson_Benjamin Scott_5_3</t>
  </si>
  <si>
    <t>How well do you think Supio’s company values, culture and approach were a good fit for your organization?</t>
  </si>
  <si>
    <t>Probably don't have enough to really. I didn't go delve into their values, what their company's core values are.</t>
  </si>
  <si>
    <t>Mix Sanders Thompson_Michael Rhodes_1_3</t>
  </si>
  <si>
    <t>As you considered it, even as an option, was there any criteria you had for potentially purchasing?</t>
  </si>
  <si>
    <t>No, I don't think so. Just whether it be a fit is kind of the bigger issue.</t>
  </si>
  <si>
    <t>Wyatt Injury Law Pllc_Justin Wyatt_2_3</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</si>
  <si>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</si>
  <si>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</si>
  <si>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The Jeffcoat Firm_Jessica Lockhart_6_2</t>
  </si>
  <si>
    <t>If 12 months from now, you went with a different vendor, what do you think would be the reason for that change?</t>
  </si>
  <si>
    <t>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t>
  </si>
  <si>
    <t>Wells Call Clark Bennett &amp; Clawson_Benjamin Scott_8_2</t>
  </si>
  <si>
    <t>Is evaluating new tools something you do regularly, and how do you balance that with your partners?</t>
  </si>
  <si>
    <t>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t>
  </si>
  <si>
    <t>Wells Call Clark Bennett &amp; Clawson_Benjamin Scott_5_8</t>
  </si>
  <si>
    <t>Is there anything else you wish Claude allowed you to do or was made easier for you that it doesn't have today in your AI journey?</t>
  </si>
  <si>
    <t>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t>
  </si>
  <si>
    <t>Wells Call Clark Bennett &amp; Clawson_Benjamin Scott_3_1</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</si>
  <si>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</si>
  <si>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</si>
  <si>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Clawson_Benjamin Scott_2_6</t>
  </si>
  <si>
    <t>So I think we're using Claude mainly for drafting and summarizing tasks, just to streamline our workflow and make it more efficient.</t>
  </si>
  <si>
    <t>Wells Call Clark Bennett &amp; Clawson_Benjamin Scott_2_3</t>
  </si>
  <si>
    <t>As you went, did you walk away with an idea of any key criteria that if you're going to hire a tool like this, that they had to be X, Y, or Z?</t>
  </si>
  <si>
    <t>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t>
  </si>
  <si>
    <t>Mix Sanders Thompson_Michael Rhodes_3_3</t>
  </si>
  <si>
    <t>Yeah, I didn't use it, so I just saw the presentation, I would say. Five. I was impressed with the presentation.</t>
  </si>
  <si>
    <t>Mix Sanders Thompson_Michael Rhodes_2_4</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</si>
  <si>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</si>
  <si>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</si>
  <si>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Wyatt Injury Law Pllc_Justin Wyatt_1_2</t>
  </si>
  <si>
    <t>What made Supio stand out enough to investigate it?</t>
  </si>
  <si>
    <t>Because it was AI related and it indicated we could use it to be more productive and save time.</t>
  </si>
  <si>
    <t>Ventura Law_Cathy Rafael_3_5</t>
  </si>
  <si>
    <t>What benefits do you see if you were to implement this technology?</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</si>
  <si>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</si>
  <si>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Ventura Law_Cathy Rafael_2_2</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</si>
  <si>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</si>
  <si>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</si>
  <si>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Curcio Law_Julia Martinez_5_5</t>
  </si>
  <si>
    <t>How responsive were they in their follow ups and timely in their follow ups?</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</si>
  <si>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</si>
  <si>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Curcio Law_Julia Martinez_5_3</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</si>
  <si>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</si>
  <si>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</si>
  <si>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MacDonald Law Professional_Margie Smith_5_5</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</si>
  <si>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</si>
  <si>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</si>
  <si>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Rittgers Rittgers &amp; Nakajima_Bridget Smith_7_5</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</si>
  <si>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</si>
  <si>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</si>
  <si>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Rittgers Rittgers &amp; Nakajima_Bridget Smith_4_2</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</si>
  <si>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</si>
  <si>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</si>
  <si>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Rittgers Rittgers &amp; Nakajima_Bridget Smith_4_1</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</si>
  <si>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</si>
  <si>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</si>
  <si>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Wm Keith Dozier_Melissa Jorgensen_6_2</t>
  </si>
  <si>
    <t>So it was they matched your urgency and heard your need?</t>
  </si>
  <si>
    <t>So it was they matched your urgency and heard your need? Mhm.</t>
  </si>
  <si>
    <t>Wm Keith Dozier_Melissa Jorgensen_6_1</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</si>
  <si>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</si>
  <si>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</si>
  <si>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Wm Keith Dozier_Melissa Jorgensen_5_8</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</si>
  <si>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</si>
  <si>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</si>
  <si>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Wm Keith Dozier_Melissa Jorgensen_5_4</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</si>
  <si>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</si>
  <si>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</si>
  <si>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Wm Keith Dozier_Melissa Jorgensen_4_6</t>
  </si>
  <si>
    <t>You know, I'd say four on that because the person who sold it to us was great.</t>
  </si>
  <si>
    <t>Wm Keith Dozier_Melissa Jorgensen_1_5</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</si>
  <si>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</si>
  <si>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</si>
  <si>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Devaughn James_Lisa Benson_5_2</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</si>
  <si>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</si>
  <si>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</si>
  <si>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 Jeffcoat Firm_Jessica Lockhart_2_2</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</si>
  <si>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</si>
  <si>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</si>
  <si>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Rocky Mcelhaney Law Firm_Tiffany Gary_3_2</t>
  </si>
  <si>
    <t>If you were CEO of Supio, what would you do to better serve a company like Rocky Law Firm?</t>
  </si>
  <si>
    <t>I'll say just from a sales perspective, from our experiences with all of these different folks is we have a lot of face time with people from EvenUp or even we looked at Advanced AI as a different sort of AI. It's not like case analytics. It's a little bit different. So we looked at them and a couple other companies and they have folks in our area a lot. So for example, we've done dinners or they've done networking events or things like that. And I've never seen Supio do anything outside of those conferences. So they may be missing potential new clients by not doing things like that. I don't know, they're not missing us that way. But just in terms of general feedback, a lot of firms sort of expect that kind of experience or those, I don't want to be like you got to wine and dine 'em, but with attorneys you have to sometimes. So just having a presence in the market too of like, 'Hey, I'm going to swing by the firm and if you have questions, I'll be there to answer them. Otherwise I just want to shake your hand and walk on by.' We get a lot of that from the other platforms that we've just don't experience with Supio.</t>
  </si>
  <si>
    <t>Rocky Mcelhaney Law Firm_Tiffany Gary_2_4</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</si>
  <si>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</si>
  <si>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</si>
  <si>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Wells Call Clark Bennett &amp; Clawson_Benjamin Scott_5_5</t>
  </si>
  <si>
    <t>How effectively did Supio’s sales team communicate implementation and their ability to deliver a smooth onboarding experience?</t>
  </si>
  <si>
    <t>Probably a four on that. I don't remember that specifically, but I know they were good.</t>
  </si>
  <si>
    <t>Wells Call Clark Bennett &amp; Clawson_Benjamin Scott_4_2</t>
  </si>
  <si>
    <t>Were there any companies that did a better job helping you see the value or I guess forecasting the value into the future gave you more confidence in that?</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</si>
  <si>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</si>
  <si>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Mix Sanders Thompson_Michael Rhodes_3_6</t>
  </si>
  <si>
    <t>Do you have any feedback on the sales call itself?</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</si>
  <si>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</si>
  <si>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The Hurt Boss_Jeremy E. Citron_5_1</t>
  </si>
  <si>
    <t>What was your experience with the sales call from Supio?</t>
  </si>
  <si>
    <t>Sure. I mean, I'm just being straightforward, you know, I think. And I'm not so sure about this, but I'm pretty sure my paralegal said to Gregor afterwards, can we. Or during the conversation, can we test this? Can we play with this? And I think she was told, you know, well, you can put one of your closed files up or something along those lines and play with it along like that. Or something to that effect. I mean, it really wasn't as offered as robust, and it was really also fairly like. Like I said, opaque. We never really got to see Supio, but what we were told over and over and over and over and over again was that Scipio had the best AI, that they had invested the most money in the AI, that they had trained it the hardest, or how whatever you do with AI to make it like, you know, better than everybody else is. And, you know, that that was where they were beating. Everybody was on. On AI, on AI, on AI. And, you know, that's not a great way to sell people like me and. And lawyers, probably in general. And the reason is, is because we don't understand what the. That means that you trained your AI better than everybody else.</t>
  </si>
  <si>
    <t>Curcio Law_Julia Martinez_5_2</t>
  </si>
  <si>
    <t>Did you work alongside the sales team? Did you get to speak to them?</t>
  </si>
  <si>
    <t>Evan is part of the sales team, but I did. He's the one that I did the evaluation with and then he was on the call with Andreas, so I'm not sure if they're on the sales team or not.</t>
  </si>
  <si>
    <t>Wm Keith Dozier_Melissa Jorgensen_6_3</t>
  </si>
  <si>
    <t>Was there any areas they could have improved?</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</si>
  <si>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</si>
  <si>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MacDonald Law Professional_Margie Smith_3_8</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</si>
  <si>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</si>
  <si>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</si>
  <si>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MacDonald Law Professional_Margie Smith_1_4</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</si>
  <si>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</si>
  <si>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</si>
  <si>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Rittgers Rittgers &amp; Nakajima_Bridget Smith_6_4</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</si>
  <si>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</si>
  <si>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</si>
  <si>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Rittgers Rittgers &amp; Nakajima_Bridget Smith_2_4</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</si>
  <si>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</si>
  <si>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</si>
  <si>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 Hurt Boss_Jeremy E. Citron_9_3</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</si>
  <si>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</si>
  <si>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</si>
  <si>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The Hurt Boss_Jeremy E. Citron_8_2</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</si>
  <si>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</si>
  <si>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</si>
  <si>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Wells Call Clark Bennett &amp; Clawson_Benjamin Scott_6_6</t>
  </si>
  <si>
    <t>Yeah, I tried it, but I probably tried it in its infancy. It was pretty terrible when I first tried it out.</t>
  </si>
  <si>
    <t>Wells Call Clark Bennett &amp; Clawson_Benjamin Scott_4_3</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</si>
  <si>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</si>
  <si>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</si>
  <si>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Ventura Law_Cathy Rafael_2_3</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</si>
  <si>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</si>
  <si>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The Hurt Boss_Jeremy E. Citron_9_4</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</si>
  <si>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</si>
  <si>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</si>
  <si>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Barnes Trial Group_Jordan Williams_6_1</t>
  </si>
  <si>
    <t>Do you think that they are good for a specific use case perhaps like what do they build towards?</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</si>
  <si>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</si>
  <si>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The Jeffcoat Firm_Jessica Lockhart_3_4</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</si>
  <si>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</si>
  <si>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</si>
  <si>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Rocky Mcelhaney Law Firm_Tiffany Gary_2_1</t>
  </si>
  <si>
    <t>What makes Supio's technology platform and infrastructure appear robust and reliable?</t>
  </si>
  <si>
    <t>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t>
  </si>
  <si>
    <t>Wells Call Clark Bennett &amp; Clawson_Benjamin Scott_4_4</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</si>
  <si>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</si>
  <si>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</si>
  <si>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Barnes Trial Group_Jordan Williams_9_1</t>
  </si>
  <si>
    <t>What have we talked about that they could learn from?</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</si>
  <si>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</si>
  <si>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Group_Jordan Williams_2_1</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</si>
  <si>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</si>
  <si>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</si>
  <si>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Wm Keith Dozier_Melissa Jorgensen_1_4</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</si>
  <si>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</si>
  <si>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</si>
  <si>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Rebenack Aronow &amp; Mascolo_Elyssa Goldstein_4_2</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</si>
  <si>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</si>
  <si>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</si>
  <si>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Wells Call Clark Bennett &amp; Clawson_Benjamin Scott_1_6</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</si>
  <si>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</si>
  <si>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Mix Sanders Thompson_Michael Rhodes_4_4</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</si>
  <si>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</si>
  <si>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</si>
  <si>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Ventura Law_Cathy Rafael_1_8</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</si>
  <si>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</si>
  <si>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</si>
  <si>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Ventura Law_Cathy Rafael_1_6</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</si>
  <si>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</si>
  <si>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</si>
  <si>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Curcio Law_Julia Martinez_3_4</t>
  </si>
  <si>
    <t>Did you evaluate any other vendors?</t>
  </si>
  <si>
    <t>That's correct, yes. I was only asked to. To reach out to Supio for. For evaluation purposes by Mr. Curcio.</t>
  </si>
  <si>
    <t>Rittgers Rittgers &amp; Nakajima_Bridget Smith_3_2</t>
  </si>
  <si>
    <t>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t>
  </si>
  <si>
    <t>The Jeffcoat Firm_Jessica Lockhart_5_1</t>
  </si>
  <si>
    <t>What other legal tech vendors do you use?</t>
  </si>
  <si>
    <t>So we use Litify as our CRM. We use foundation AI, we use Abstract, we use protocol.</t>
  </si>
  <si>
    <t>Wm Keith Dozier_Melissa Jorgensen_2_3</t>
  </si>
  <si>
    <t>It sounds like Keith wasn't necessarily searching for something when he met someone from Supio at the event. Is that accurate?</t>
  </si>
  <si>
    <t>I would say I wouldn't say it was a true statement in the sense that I know he was more in tune to what AI could do, and he might have played around with figuring, you know, like, do I even want to try looking into AI programs or not? But I don't think he was actively like, I need to get an AI program. So I think that if you're going where I think you're going with this question is the fact that Supio put themselves out at this conference was the reason why we went in the direction of Supio.</t>
  </si>
  <si>
    <t>Competitive Intelligence &amp; Market Positioning Analysis</t>
  </si>
  <si>
    <t>Key Quote</t>
  </si>
  <si>
    <t>Competitive Insight</t>
  </si>
  <si>
    <t>Strategic Implication</t>
  </si>
  <si>
    <t>Market positioning insight</t>
  </si>
  <si>
    <t>Direct competitive comparison mentioned</t>
  </si>
  <si>
    <t>Head-to-head comparison</t>
  </si>
  <si>
    <t>Switching consideration mentioned</t>
  </si>
  <si>
    <t>Raw Interview Data Reference</t>
  </si>
  <si>
    <t>Subject</t>
  </si>
  <si>
    <t>Verbatim Response</t>
  </si>
  <si>
    <t>Competitive Analysis</t>
  </si>
  <si>
    <t>Vendor Comparison</t>
  </si>
  <si>
    <t>Product Features</t>
  </si>
  <si>
    <t>Onboarding Experience</t>
  </si>
  <si>
    <t>Integration Challenges</t>
  </si>
  <si>
    <t>Concerns and Skepticism</t>
  </si>
  <si>
    <t>Vendor Evaluation</t>
  </si>
  <si>
    <t>Company Overview</t>
  </si>
  <si>
    <t>Vendor Discovery</t>
  </si>
  <si>
    <t>Motivation for Evaluation</t>
  </si>
  <si>
    <t>Vendor Engagement</t>
  </si>
  <si>
    <t>Vendor Reliability</t>
  </si>
  <si>
    <t>Decision Making</t>
  </si>
  <si>
    <t>Initial Impressions</t>
  </si>
  <si>
    <t>Industry Conferences</t>
  </si>
  <si>
    <t>Business Impact</t>
  </si>
  <si>
    <t>Vendor Evaluation Process</t>
  </si>
  <si>
    <t>Vendor Engagement Strategies</t>
  </si>
  <si>
    <t>Adoption Challenges</t>
  </si>
  <si>
    <t>Future Considerations</t>
  </si>
  <si>
    <t>Marketing Engagement</t>
  </si>
  <si>
    <t>Event Considerations</t>
  </si>
  <si>
    <t>Recommended Conferences</t>
  </si>
  <si>
    <t>Conference Goals</t>
  </si>
  <si>
    <t>Need for AI Solutions</t>
  </si>
  <si>
    <t>Networking Opportunities</t>
  </si>
  <si>
    <t>Use Cases for AI</t>
  </si>
  <si>
    <t>Pricing and Cost</t>
  </si>
  <si>
    <t>Cost Considerations</t>
  </si>
  <si>
    <t>Value Assessment</t>
  </si>
  <si>
    <t>Technical Requirements</t>
  </si>
  <si>
    <t>Business Improvement Suggestions</t>
  </si>
  <si>
    <t>Evaluation Team</t>
  </si>
  <si>
    <t>Specific Problems</t>
  </si>
  <si>
    <t>Evaluation Process</t>
  </si>
  <si>
    <t>Introduction</t>
  </si>
  <si>
    <t>Company Values and Culture</t>
  </si>
  <si>
    <t>Job Satisfaction</t>
  </si>
  <si>
    <t>Role and Responsibilities</t>
  </si>
  <si>
    <t>Performance and Speed</t>
  </si>
  <si>
    <t>Company Culture</t>
  </si>
  <si>
    <t>Vendor Evaluation Criteria</t>
  </si>
  <si>
    <t>Usage of Alternative Tools</t>
  </si>
  <si>
    <t>Criteria for Tool Selection</t>
  </si>
  <si>
    <t>Support and Service</t>
  </si>
  <si>
    <t>Key Criteria</t>
  </si>
  <si>
    <t>Criteria for Tool Evaluation</t>
  </si>
  <si>
    <t>Executive Report Builder Template</t>
  </si>
  <si>
    <t>🟢 KEY STRENGTHS</t>
  </si>
  <si>
    <t>• WL001</t>
  </si>
  <si>
    <t>• WL004</t>
  </si>
  <si>
    <t>• WL008</t>
  </si>
  <si>
    <t>• WL011</t>
  </si>
  <si>
    <t>• WL015</t>
  </si>
  <si>
    <t>• WL018</t>
  </si>
  <si>
    <t>• WL021</t>
  </si>
  <si>
    <t>🔴 KEY WEAKNESSES</t>
  </si>
  <si>
    <t>• WL005</t>
  </si>
  <si>
    <t>• WL009</t>
  </si>
  <si>
    <t>• WL012</t>
  </si>
  <si>
    <t>• WL016</t>
  </si>
  <si>
    <t>• WL022</t>
  </si>
  <si>
    <t>🟡 AREAS FOR INVESTIGATION</t>
  </si>
  <si>
    <t>📋 RECOMMENDED ACTIONS</t>
  </si>
  <si>
    <t>1. Address key weaknesses identified in customer feedback</t>
  </si>
  <si>
    <t>2. Leverage strengths in sales messaging and positioning</t>
  </si>
  <si>
    <t>3. Investigate mixed signals for deeper insights</t>
  </si>
  <si>
    <t>4. Develop competitive response strategies</t>
  </si>
  <si>
    <t>5. Create follow-up research plan for unclear areas</t>
  </si>
</sst>
</file>

<file path=xl/styles.xml><?xml version="1.0" encoding="utf-8"?>
<styleSheet xmlns="http://schemas.openxmlformats.org/spreadsheetml/2006/main">
  <numFmts count="1">
    <numFmt numFmtId="164" formatCode="0.0"/>
  </numFmts>
  <fonts count="7">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
      <b/>
      <sz val="11"/>
      <color rgb="FF8B0000"/>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FB6C1"/>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cellXfs>
  <cellStyles count="1">
    <cellStyle name="Normal" xfId="0" builtinId="0"/>
  </cellStyles>
  <dxfs count="2">
    <dxf>
      <font>
        <b/>
        <color rgb="FF006400"/>
      </font>
      <fill>
        <patternFill>
          <bgColor rgb="FF90EE90"/>
        </patternFill>
      </fill>
    </dxf>
    <dxf>
      <font>
        <b/>
        <color rgb="FF8B0000"/>
      </font>
      <fill>
        <patternFill>
          <bgColor rgb="FFFFB6C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4"/>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25</v>
      </c>
    </row>
    <row r="11" spans="1:6">
      <c r="A11" s="2" t="s">
        <v>7</v>
      </c>
    </row>
    <row r="12" spans="1:6">
      <c r="A12" s="3" t="s">
        <v>8</v>
      </c>
      <c r="B12" s="3" t="s">
        <v>9</v>
      </c>
      <c r="C12" s="3" t="s">
        <v>10</v>
      </c>
      <c r="D12" s="3" t="s">
        <v>11</v>
      </c>
      <c r="E12" s="3" t="s">
        <v>12</v>
      </c>
    </row>
    <row r="13" spans="1:6">
      <c r="A13" s="4" t="s">
        <v>13</v>
      </c>
      <c r="B13">
        <v>7</v>
      </c>
      <c r="C13" s="5">
        <v>8.514285714285714</v>
      </c>
      <c r="D13">
        <v>75</v>
      </c>
      <c r="E13" s="6" t="s">
        <v>14</v>
      </c>
    </row>
    <row r="14" spans="1:6">
      <c r="A14" s="6" t="s">
        <v>15</v>
      </c>
      <c r="B14">
        <v>7</v>
      </c>
      <c r="C14" s="5">
        <v>7.73</v>
      </c>
      <c r="D14">
        <v>56</v>
      </c>
      <c r="E14" s="6"/>
    </row>
    <row r="15" spans="1:6">
      <c r="A15" s="6" t="s">
        <v>16</v>
      </c>
      <c r="B15">
        <v>6</v>
      </c>
      <c r="C15" s="5">
        <v>7.916666666666667</v>
      </c>
      <c r="D15">
        <v>46</v>
      </c>
      <c r="E15" s="6"/>
    </row>
    <row r="16" spans="1:6">
      <c r="A16" s="7" t="s">
        <v>17</v>
      </c>
      <c r="B16">
        <v>5</v>
      </c>
      <c r="C16" s="5">
        <v>7.988</v>
      </c>
      <c r="D16">
        <v>39</v>
      </c>
      <c r="E16" s="6" t="s">
        <v>18</v>
      </c>
    </row>
    <row r="19" spans="1:1">
      <c r="A19" s="2" t="s">
        <v>19</v>
      </c>
    </row>
    <row r="20" spans="1:1">
      <c r="A20" s="6" t="s">
        <v>20</v>
      </c>
    </row>
    <row r="21" spans="1:1">
      <c r="A21" s="6" t="s">
        <v>21</v>
      </c>
    </row>
    <row r="22" spans="1:1">
      <c r="A22" s="6" t="s">
        <v>22</v>
      </c>
    </row>
    <row r="23" spans="1:1">
      <c r="A23" s="6" t="s">
        <v>23</v>
      </c>
    </row>
    <row r="24" spans="1:1">
      <c r="A24" s="6" t="s">
        <v>24</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29"/>
  <sheetViews>
    <sheetView workbookViewId="0"/>
  </sheetViews>
  <sheetFormatPr defaultRowHeight="15"/>
  <cols>
    <col min="1" max="1" width="12.7109375" customWidth="1"/>
    <col min="2" max="2" width="50.7109375" customWidth="1"/>
    <col min="3" max="3" width="60.7109375" customWidth="1"/>
    <col min="4" max="4" width="15.7109375" customWidth="1"/>
    <col min="5" max="5" width="20.7109375" customWidth="1"/>
    <col min="6" max="6" width="12.7109375" customWidth="1"/>
    <col min="7" max="7" width="20.7109375" customWidth="1"/>
    <col min="8" max="8" width="50.7109375" customWidth="1"/>
    <col min="9" max="10" width="15.7109375" customWidth="1"/>
    <col min="11" max="11" width="40.7109375" customWidth="1"/>
    <col min="12" max="12" width="15.7109375" customWidth="1"/>
  </cols>
  <sheetData>
    <row r="1" spans="1:12">
      <c r="A1" s="1" t="s">
        <v>25</v>
      </c>
      <c r="B1" s="1"/>
      <c r="C1" s="1"/>
      <c r="D1" s="1"/>
      <c r="E1" s="1"/>
      <c r="F1" s="1"/>
      <c r="G1" s="1"/>
      <c r="H1" s="1"/>
      <c r="I1" s="1"/>
      <c r="J1" s="1"/>
      <c r="K1" s="1"/>
      <c r="L1" s="1"/>
    </row>
    <row r="2" spans="1:12">
      <c r="A2" s="2" t="s">
        <v>26</v>
      </c>
      <c r="B2" s="2"/>
      <c r="C2" s="2"/>
      <c r="D2" s="2"/>
      <c r="E2" s="2"/>
      <c r="F2" s="2"/>
      <c r="G2" s="2"/>
      <c r="H2" s="2"/>
      <c r="I2" s="2"/>
      <c r="J2" s="2"/>
      <c r="K2" s="2"/>
      <c r="L2" s="2"/>
    </row>
    <row r="4" spans="1:12">
      <c r="A4" s="3" t="s">
        <v>27</v>
      </c>
      <c r="B4" s="3" t="s">
        <v>28</v>
      </c>
      <c r="C4" s="3" t="s">
        <v>29</v>
      </c>
      <c r="D4" s="3" t="s">
        <v>30</v>
      </c>
      <c r="E4" s="3" t="s">
        <v>31</v>
      </c>
      <c r="F4" s="3" t="s">
        <v>32</v>
      </c>
      <c r="G4" s="3" t="s">
        <v>33</v>
      </c>
      <c r="H4" s="3" t="s">
        <v>34</v>
      </c>
      <c r="I4" s="3" t="s">
        <v>35</v>
      </c>
      <c r="J4" s="3" t="s">
        <v>36</v>
      </c>
      <c r="K4" s="3" t="s">
        <v>37</v>
      </c>
      <c r="L4" s="3" t="s">
        <v>38</v>
      </c>
    </row>
    <row r="5" spans="1:12">
      <c r="A5" t="s">
        <v>39</v>
      </c>
      <c r="B5" s="6" t="s">
        <v>40</v>
      </c>
      <c r="C5" s="6" t="s">
        <v>41</v>
      </c>
      <c r="D5" s="4" t="s">
        <v>13</v>
      </c>
      <c r="E5" t="s">
        <v>42</v>
      </c>
      <c r="F5" s="5">
        <v>8.199999999999999</v>
      </c>
      <c r="G5" s="6" t="s">
        <v>43</v>
      </c>
      <c r="H5" s="6" t="s">
        <v>44</v>
      </c>
      <c r="I5" s="6" t="s">
        <v>45</v>
      </c>
      <c r="J5" s="8"/>
      <c r="K5" s="9"/>
      <c r="L5" s="8"/>
    </row>
    <row r="6" spans="1:12">
      <c r="A6" t="s">
        <v>46</v>
      </c>
      <c r="B6" s="6" t="s">
        <v>47</v>
      </c>
      <c r="C6" s="6" t="s">
        <v>48</v>
      </c>
      <c r="D6" s="6" t="s">
        <v>15</v>
      </c>
      <c r="E6" t="s">
        <v>42</v>
      </c>
      <c r="F6" s="5">
        <v>6.53</v>
      </c>
      <c r="G6" s="6" t="s">
        <v>49</v>
      </c>
      <c r="H6" s="6" t="s">
        <v>50</v>
      </c>
      <c r="I6" s="6" t="s">
        <v>51</v>
      </c>
      <c r="J6" s="8"/>
      <c r="K6" s="9"/>
      <c r="L6" s="8"/>
    </row>
    <row r="7" spans="1:12">
      <c r="A7" t="s">
        <v>52</v>
      </c>
      <c r="B7" s="6" t="s">
        <v>53</v>
      </c>
      <c r="C7" s="6" t="s">
        <v>54</v>
      </c>
      <c r="D7" s="6" t="s">
        <v>16</v>
      </c>
      <c r="E7" t="s">
        <v>42</v>
      </c>
      <c r="F7" s="5">
        <v>8.52</v>
      </c>
      <c r="G7" s="6" t="s">
        <v>55</v>
      </c>
      <c r="H7" s="6" t="s">
        <v>56</v>
      </c>
      <c r="I7" s="6" t="s">
        <v>57</v>
      </c>
      <c r="J7" s="8"/>
      <c r="K7" s="9"/>
      <c r="L7" s="8"/>
    </row>
    <row r="8" spans="1:12">
      <c r="A8" t="s">
        <v>58</v>
      </c>
      <c r="B8" s="6" t="s">
        <v>59</v>
      </c>
      <c r="C8" s="6" t="s">
        <v>60</v>
      </c>
      <c r="D8" s="4" t="s">
        <v>13</v>
      </c>
      <c r="E8" t="s">
        <v>61</v>
      </c>
      <c r="F8" s="5">
        <v>9.199999999999999</v>
      </c>
      <c r="G8" s="6" t="s">
        <v>62</v>
      </c>
      <c r="H8" s="6" t="s">
        <v>63</v>
      </c>
      <c r="I8" s="6" t="s">
        <v>45</v>
      </c>
      <c r="J8" s="8"/>
      <c r="K8" s="9"/>
      <c r="L8" s="8"/>
    </row>
    <row r="9" spans="1:12">
      <c r="A9" t="s">
        <v>64</v>
      </c>
      <c r="B9" s="6" t="s">
        <v>65</v>
      </c>
      <c r="C9" s="6" t="s">
        <v>66</v>
      </c>
      <c r="D9" s="7" t="s">
        <v>17</v>
      </c>
      <c r="E9" t="s">
        <v>61</v>
      </c>
      <c r="F9" s="5">
        <v>7.76</v>
      </c>
      <c r="G9" s="6" t="s">
        <v>67</v>
      </c>
      <c r="H9" s="6" t="s">
        <v>68</v>
      </c>
      <c r="I9" s="6" t="s">
        <v>51</v>
      </c>
      <c r="J9" s="8"/>
      <c r="K9" s="9"/>
      <c r="L9" s="8"/>
    </row>
    <row r="10" spans="1:12">
      <c r="A10" t="s">
        <v>69</v>
      </c>
      <c r="B10" s="6" t="s">
        <v>70</v>
      </c>
      <c r="C10" s="6" t="s">
        <v>71</v>
      </c>
      <c r="D10" s="6" t="s">
        <v>16</v>
      </c>
      <c r="E10" t="s">
        <v>61</v>
      </c>
      <c r="F10" s="5">
        <v>8.470000000000001</v>
      </c>
      <c r="G10" s="6" t="s">
        <v>72</v>
      </c>
      <c r="H10" s="6" t="s">
        <v>73</v>
      </c>
      <c r="I10" s="6" t="s">
        <v>57</v>
      </c>
      <c r="J10" s="8"/>
      <c r="K10" s="9"/>
      <c r="L10" s="8"/>
    </row>
    <row r="11" spans="1:12">
      <c r="A11" t="s">
        <v>74</v>
      </c>
      <c r="B11" s="6" t="s">
        <v>75</v>
      </c>
      <c r="C11" s="6" t="s">
        <v>76</v>
      </c>
      <c r="D11" s="6" t="s">
        <v>15</v>
      </c>
      <c r="E11" t="s">
        <v>77</v>
      </c>
      <c r="F11" s="5">
        <v>6.33</v>
      </c>
      <c r="G11" s="6" t="s">
        <v>78</v>
      </c>
      <c r="H11" s="6" t="s">
        <v>79</v>
      </c>
      <c r="I11" s="6" t="s">
        <v>80</v>
      </c>
      <c r="J11" s="8"/>
      <c r="K11" s="9"/>
      <c r="L11" s="8"/>
    </row>
    <row r="12" spans="1:12">
      <c r="A12" t="s">
        <v>81</v>
      </c>
      <c r="B12" s="6" t="s">
        <v>82</v>
      </c>
      <c r="C12" s="6" t="s">
        <v>83</v>
      </c>
      <c r="D12" s="4" t="s">
        <v>13</v>
      </c>
      <c r="E12" t="s">
        <v>84</v>
      </c>
      <c r="F12" s="5">
        <v>9.4</v>
      </c>
      <c r="G12" s="6" t="s">
        <v>85</v>
      </c>
      <c r="H12" s="6" t="s">
        <v>86</v>
      </c>
      <c r="I12" s="6" t="s">
        <v>45</v>
      </c>
      <c r="J12" s="8"/>
      <c r="K12" s="9"/>
      <c r="L12" s="8"/>
    </row>
    <row r="13" spans="1:12">
      <c r="A13" t="s">
        <v>87</v>
      </c>
      <c r="B13" s="6" t="s">
        <v>88</v>
      </c>
      <c r="C13" s="6" t="s">
        <v>89</v>
      </c>
      <c r="D13" s="7" t="s">
        <v>17</v>
      </c>
      <c r="E13" t="s">
        <v>84</v>
      </c>
      <c r="F13" s="5">
        <v>6.2</v>
      </c>
      <c r="G13" s="6" t="s">
        <v>90</v>
      </c>
      <c r="H13" s="6" t="s">
        <v>91</v>
      </c>
      <c r="I13" s="6" t="s">
        <v>92</v>
      </c>
      <c r="J13" s="8"/>
      <c r="K13" s="9"/>
      <c r="L13" s="8"/>
    </row>
    <row r="14" spans="1:12">
      <c r="A14" t="s">
        <v>93</v>
      </c>
      <c r="B14" s="6" t="s">
        <v>94</v>
      </c>
      <c r="C14" s="6" t="s">
        <v>95</v>
      </c>
      <c r="D14" s="6" t="s">
        <v>15</v>
      </c>
      <c r="E14" t="s">
        <v>84</v>
      </c>
      <c r="F14" s="5">
        <v>8.73</v>
      </c>
      <c r="G14" s="6" t="s">
        <v>96</v>
      </c>
      <c r="H14" s="6" t="s">
        <v>97</v>
      </c>
      <c r="I14" s="6" t="s">
        <v>45</v>
      </c>
      <c r="J14" s="8"/>
      <c r="K14" s="9"/>
      <c r="L14" s="8"/>
    </row>
    <row r="15" spans="1:12">
      <c r="A15" t="s">
        <v>98</v>
      </c>
      <c r="B15" s="6" t="s">
        <v>99</v>
      </c>
      <c r="C15" s="6" t="s">
        <v>100</v>
      </c>
      <c r="D15" s="4" t="s">
        <v>13</v>
      </c>
      <c r="E15" t="s">
        <v>101</v>
      </c>
      <c r="F15" s="5">
        <v>7.8</v>
      </c>
      <c r="G15" s="6" t="s">
        <v>102</v>
      </c>
      <c r="H15" s="6" t="s">
        <v>103</v>
      </c>
      <c r="I15" s="6" t="s">
        <v>80</v>
      </c>
      <c r="J15" s="8"/>
      <c r="K15" s="9"/>
      <c r="L15" s="8"/>
    </row>
    <row r="16" spans="1:12">
      <c r="A16" t="s">
        <v>104</v>
      </c>
      <c r="B16" s="6" t="s">
        <v>105</v>
      </c>
      <c r="C16" s="6" t="s">
        <v>106</v>
      </c>
      <c r="D16" s="7" t="s">
        <v>17</v>
      </c>
      <c r="E16" t="s">
        <v>101</v>
      </c>
      <c r="F16" s="5">
        <v>9.640000000000001</v>
      </c>
      <c r="G16" s="6" t="s">
        <v>107</v>
      </c>
      <c r="H16" s="6" t="s">
        <v>108</v>
      </c>
      <c r="I16" s="6" t="s">
        <v>45</v>
      </c>
      <c r="J16" s="8"/>
      <c r="K16" s="9"/>
      <c r="L16" s="8"/>
    </row>
    <row r="17" spans="1:12">
      <c r="A17" t="s">
        <v>109</v>
      </c>
      <c r="B17" s="6" t="s">
        <v>110</v>
      </c>
      <c r="C17" s="6" t="s">
        <v>111</v>
      </c>
      <c r="D17" s="6" t="s">
        <v>15</v>
      </c>
      <c r="E17" t="s">
        <v>101</v>
      </c>
      <c r="F17" s="5">
        <v>8.130000000000001</v>
      </c>
      <c r="G17" s="6" t="s">
        <v>112</v>
      </c>
      <c r="H17" s="6" t="s">
        <v>113</v>
      </c>
      <c r="I17" s="6" t="s">
        <v>45</v>
      </c>
      <c r="J17" s="8"/>
      <c r="K17" s="9"/>
      <c r="L17" s="8"/>
    </row>
    <row r="18" spans="1:12">
      <c r="A18" t="s">
        <v>114</v>
      </c>
      <c r="B18" s="6" t="s">
        <v>115</v>
      </c>
      <c r="C18" s="6" t="s">
        <v>116</v>
      </c>
      <c r="D18" s="6" t="s">
        <v>16</v>
      </c>
      <c r="E18" t="s">
        <v>101</v>
      </c>
      <c r="F18" s="5">
        <v>8.65</v>
      </c>
      <c r="G18" s="6" t="s">
        <v>117</v>
      </c>
      <c r="H18" s="6" t="s">
        <v>118</v>
      </c>
      <c r="I18" s="6" t="s">
        <v>57</v>
      </c>
      <c r="J18" s="8"/>
      <c r="K18" s="9"/>
      <c r="L18" s="8"/>
    </row>
    <row r="19" spans="1:12">
      <c r="A19" t="s">
        <v>119</v>
      </c>
      <c r="B19" s="6" t="s">
        <v>120</v>
      </c>
      <c r="C19" s="6" t="s">
        <v>121</v>
      </c>
      <c r="D19" s="4" t="s">
        <v>13</v>
      </c>
      <c r="E19" t="s">
        <v>122</v>
      </c>
      <c r="F19" s="5">
        <v>9.4</v>
      </c>
      <c r="G19" s="6" t="s">
        <v>123</v>
      </c>
      <c r="H19" s="6" t="s">
        <v>124</v>
      </c>
      <c r="I19" s="6" t="s">
        <v>57</v>
      </c>
      <c r="J19" s="8"/>
      <c r="K19" s="9"/>
      <c r="L19" s="8"/>
    </row>
    <row r="20" spans="1:12">
      <c r="A20" t="s">
        <v>125</v>
      </c>
      <c r="B20" s="6" t="s">
        <v>126</v>
      </c>
      <c r="C20" s="6" t="s">
        <v>127</v>
      </c>
      <c r="D20" s="7" t="s">
        <v>17</v>
      </c>
      <c r="E20" t="s">
        <v>122</v>
      </c>
      <c r="F20" s="5">
        <v>8.699999999999999</v>
      </c>
      <c r="G20" s="6" t="s">
        <v>128</v>
      </c>
      <c r="H20" s="6" t="s">
        <v>129</v>
      </c>
      <c r="I20" s="6" t="s">
        <v>57</v>
      </c>
      <c r="J20" s="8"/>
      <c r="K20" s="9"/>
      <c r="L20" s="8"/>
    </row>
    <row r="21" spans="1:12">
      <c r="A21" t="s">
        <v>130</v>
      </c>
      <c r="B21" s="6" t="s">
        <v>131</v>
      </c>
      <c r="C21" s="6" t="s">
        <v>132</v>
      </c>
      <c r="D21" s="6" t="s">
        <v>15</v>
      </c>
      <c r="E21" t="s">
        <v>122</v>
      </c>
      <c r="F21" s="5">
        <v>8.73</v>
      </c>
      <c r="G21" s="6" t="s">
        <v>133</v>
      </c>
      <c r="H21" s="6" t="s">
        <v>134</v>
      </c>
      <c r="I21" s="6" t="s">
        <v>57</v>
      </c>
      <c r="J21" s="8"/>
      <c r="K21" s="9"/>
      <c r="L21" s="8"/>
    </row>
    <row r="22" spans="1:12">
      <c r="A22" t="s">
        <v>135</v>
      </c>
      <c r="B22" s="6" t="s">
        <v>136</v>
      </c>
      <c r="C22" s="6" t="s">
        <v>137</v>
      </c>
      <c r="D22" s="4" t="s">
        <v>13</v>
      </c>
      <c r="E22" t="s">
        <v>138</v>
      </c>
      <c r="F22" s="5">
        <v>9.4</v>
      </c>
      <c r="G22" s="6" t="s">
        <v>139</v>
      </c>
      <c r="H22" s="6" t="s">
        <v>140</v>
      </c>
      <c r="I22" s="6" t="s">
        <v>45</v>
      </c>
      <c r="J22" s="8"/>
      <c r="K22" s="9"/>
      <c r="L22" s="8"/>
    </row>
    <row r="23" spans="1:12">
      <c r="A23" t="s">
        <v>141</v>
      </c>
      <c r="B23" s="6" t="s">
        <v>142</v>
      </c>
      <c r="C23" s="6" t="s">
        <v>143</v>
      </c>
      <c r="D23" s="6" t="s">
        <v>15</v>
      </c>
      <c r="E23" t="s">
        <v>138</v>
      </c>
      <c r="F23" s="5">
        <v>7.93</v>
      </c>
      <c r="G23" s="6" t="s">
        <v>144</v>
      </c>
      <c r="H23" s="6" t="s">
        <v>145</v>
      </c>
      <c r="I23" s="6" t="s">
        <v>80</v>
      </c>
      <c r="J23" s="8"/>
      <c r="K23" s="9"/>
      <c r="L23" s="8"/>
    </row>
    <row r="24" spans="1:12">
      <c r="A24" t="s">
        <v>146</v>
      </c>
      <c r="B24" s="6" t="s">
        <v>147</v>
      </c>
      <c r="C24" s="6" t="s">
        <v>148</v>
      </c>
      <c r="D24" s="6" t="s">
        <v>16</v>
      </c>
      <c r="E24" t="s">
        <v>138</v>
      </c>
      <c r="F24" s="5">
        <v>6.07</v>
      </c>
      <c r="G24" s="6" t="s">
        <v>149</v>
      </c>
      <c r="H24" s="6" t="s">
        <v>150</v>
      </c>
      <c r="I24" s="6" t="s">
        <v>80</v>
      </c>
      <c r="J24" s="8"/>
      <c r="K24" s="9"/>
      <c r="L24" s="8"/>
    </row>
    <row r="25" spans="1:12">
      <c r="A25" t="s">
        <v>151</v>
      </c>
      <c r="B25" s="6" t="s">
        <v>152</v>
      </c>
      <c r="C25" s="6" t="s">
        <v>153</v>
      </c>
      <c r="D25" s="4" t="s">
        <v>13</v>
      </c>
      <c r="E25" t="s">
        <v>154</v>
      </c>
      <c r="F25" s="5">
        <v>6.2</v>
      </c>
      <c r="G25" s="6" t="s">
        <v>155</v>
      </c>
      <c r="H25" s="6" t="s">
        <v>156</v>
      </c>
      <c r="I25" s="6" t="s">
        <v>51</v>
      </c>
      <c r="J25" s="8"/>
      <c r="K25" s="9"/>
      <c r="L25" s="8"/>
    </row>
    <row r="26" spans="1:12">
      <c r="A26" t="s">
        <v>157</v>
      </c>
      <c r="B26" s="6" t="s">
        <v>158</v>
      </c>
      <c r="C26" s="6" t="s">
        <v>159</v>
      </c>
      <c r="D26" s="7" t="s">
        <v>17</v>
      </c>
      <c r="E26" t="s">
        <v>154</v>
      </c>
      <c r="F26" s="5">
        <v>7.64</v>
      </c>
      <c r="G26" s="6" t="s">
        <v>160</v>
      </c>
      <c r="H26" s="6" t="s">
        <v>161</v>
      </c>
      <c r="I26" s="6" t="s">
        <v>51</v>
      </c>
      <c r="J26" s="8"/>
      <c r="K26" s="9"/>
      <c r="L26" s="8"/>
    </row>
    <row r="27" spans="1:12">
      <c r="A27" t="s">
        <v>162</v>
      </c>
      <c r="B27" s="6" t="s">
        <v>163</v>
      </c>
      <c r="C27" s="6" t="s">
        <v>164</v>
      </c>
      <c r="D27" s="6" t="s">
        <v>15</v>
      </c>
      <c r="E27" t="s">
        <v>154</v>
      </c>
      <c r="F27" s="5">
        <v>7.73</v>
      </c>
      <c r="G27" s="6" t="s">
        <v>165</v>
      </c>
      <c r="H27" s="6" t="s">
        <v>166</v>
      </c>
      <c r="I27" s="6" t="s">
        <v>51</v>
      </c>
      <c r="J27" s="8"/>
      <c r="K27" s="9"/>
      <c r="L27" s="8"/>
    </row>
    <row r="28" spans="1:12">
      <c r="A28" t="s">
        <v>167</v>
      </c>
      <c r="B28" s="6" t="s">
        <v>168</v>
      </c>
      <c r="C28" s="6" t="s">
        <v>169</v>
      </c>
      <c r="D28" s="6" t="s">
        <v>16</v>
      </c>
      <c r="E28" t="s">
        <v>154</v>
      </c>
      <c r="F28" s="5">
        <v>8.52</v>
      </c>
      <c r="G28" s="6" t="s">
        <v>170</v>
      </c>
      <c r="H28" s="6" t="s">
        <v>171</v>
      </c>
      <c r="I28" s="6" t="s">
        <v>45</v>
      </c>
      <c r="J28" s="8"/>
      <c r="K28" s="9"/>
      <c r="L28" s="8"/>
    </row>
    <row r="29" spans="1:12">
      <c r="A29" t="s">
        <v>172</v>
      </c>
      <c r="B29" s="6" t="s">
        <v>173</v>
      </c>
      <c r="C29" s="6" t="s">
        <v>174</v>
      </c>
      <c r="D29" s="6" t="s">
        <v>16</v>
      </c>
      <c r="E29" t="s">
        <v>175</v>
      </c>
      <c r="F29" s="5">
        <v>7.27</v>
      </c>
      <c r="G29" s="6" t="s">
        <v>176</v>
      </c>
      <c r="H29" s="6" t="s">
        <v>177</v>
      </c>
      <c r="I29" s="6" t="s">
        <v>80</v>
      </c>
      <c r="J29" s="8"/>
      <c r="K29" s="9"/>
      <c r="L29" s="8"/>
    </row>
  </sheetData>
  <mergeCells count="2">
    <mergeCell ref="A1:L1"/>
    <mergeCell ref="A2:L2"/>
  </mergeCells>
  <conditionalFormatting sqref="C4:C29">
    <cfRule type="containsText" dxfId="0" priority="1" operator="containsText" text="Strength">
      <formula>NOT(ISERROR(SEARCH("Strength",C4)))</formula>
    </cfRule>
    <cfRule type="containsText" dxfId="1" priority="2" operator="containsText" text="Weakness">
      <formula>NOT(ISERROR(SEARCH("Weakness",C4)))</formula>
    </cfRule>
  </conditionalFormatting>
  <dataValidations count="50">
    <dataValidation type="list" allowBlank="1" showInputMessage="1" showErrorMessage="1" sqref="J5">
      <formula1>"INCLUDE,EXCLUDE,REVIEW"</formula1>
    </dataValidation>
    <dataValidation type="list" allowBlank="1" showInputMessage="1" showErrorMessage="1" sqref="L5">
      <formula1>"HIGH,MEDIUM,LOW"</formula1>
    </dataValidation>
    <dataValidation type="list" allowBlank="1" showInputMessage="1" showErrorMessage="1" sqref="J6">
      <formula1>"INCLUDE,EXCLUDE,REVIEW"</formula1>
    </dataValidation>
    <dataValidation type="list" allowBlank="1" showInputMessage="1" showErrorMessage="1" sqref="L6">
      <formula1>"HIGH,MEDIUM,LOW"</formula1>
    </dataValidation>
    <dataValidation type="list" allowBlank="1" showInputMessage="1" showErrorMessage="1" sqref="J7">
      <formula1>"INCLUDE,EXCLUDE,REVIEW"</formula1>
    </dataValidation>
    <dataValidation type="list" allowBlank="1" showInputMessage="1" showErrorMessage="1" sqref="L7">
      <formula1>"HIGH,MEDIUM,LOW"</formula1>
    </dataValidation>
    <dataValidation type="list" allowBlank="1" showInputMessage="1" showErrorMessage="1" sqref="J8">
      <formula1>"INCLUDE,EXCLUDE,REVIEW"</formula1>
    </dataValidation>
    <dataValidation type="list" allowBlank="1" showInputMessage="1" showErrorMessage="1" sqref="L8">
      <formula1>"HIGH,MEDIUM,LOW"</formula1>
    </dataValidation>
    <dataValidation type="list" allowBlank="1" showInputMessage="1" showErrorMessage="1" sqref="J9">
      <formula1>"INCLUDE,EXCLUDE,REVIEW"</formula1>
    </dataValidation>
    <dataValidation type="list" allowBlank="1" showInputMessage="1" showErrorMessage="1" sqref="L9">
      <formula1>"HIGH,MEDIUM,LOW"</formula1>
    </dataValidation>
    <dataValidation type="list" allowBlank="1" showInputMessage="1" showErrorMessage="1" sqref="J10">
      <formula1>"INCLUDE,EXCLUDE,REVIEW"</formula1>
    </dataValidation>
    <dataValidation type="list" allowBlank="1" showInputMessage="1" showErrorMessage="1" sqref="L10">
      <formula1>"HIGH,MEDIUM,LOW"</formula1>
    </dataValidation>
    <dataValidation type="list" allowBlank="1" showInputMessage="1" showErrorMessage="1" sqref="J11">
      <formula1>"INCLUDE,EXCLUDE,REVIEW"</formula1>
    </dataValidation>
    <dataValidation type="list" allowBlank="1" showInputMessage="1" showErrorMessage="1" sqref="L11">
      <formula1>"HIGH,MEDIUM,LOW"</formula1>
    </dataValidation>
    <dataValidation type="list" allowBlank="1" showInputMessage="1" showErrorMessage="1" sqref="J12">
      <formula1>"INCLUDE,EXCLUDE,REVIEW"</formula1>
    </dataValidation>
    <dataValidation type="list" allowBlank="1" showInputMessage="1" showErrorMessage="1" sqref="L12">
      <formula1>"HIGH,MEDIUM,LOW"</formula1>
    </dataValidation>
    <dataValidation type="list" allowBlank="1" showInputMessage="1" showErrorMessage="1" sqref="J13">
      <formula1>"INCLUDE,EXCLUDE,REVIEW"</formula1>
    </dataValidation>
    <dataValidation type="list" allowBlank="1" showInputMessage="1" showErrorMessage="1" sqref="L13">
      <formula1>"HIGH,MEDIUM,LOW"</formula1>
    </dataValidation>
    <dataValidation type="list" allowBlank="1" showInputMessage="1" showErrorMessage="1" sqref="J14">
      <formula1>"INCLUDE,EXCLUDE,REVIEW"</formula1>
    </dataValidation>
    <dataValidation type="list" allowBlank="1" showInputMessage="1" showErrorMessage="1" sqref="L14">
      <formula1>"HIGH,MEDIUM,LOW"</formula1>
    </dataValidation>
    <dataValidation type="list" allowBlank="1" showInputMessage="1" showErrorMessage="1" sqref="J15">
      <formula1>"INCLUDE,EXCLUDE,REVIEW"</formula1>
    </dataValidation>
    <dataValidation type="list" allowBlank="1" showInputMessage="1" showErrorMessage="1" sqref="L15">
      <formula1>"HIGH,MEDIUM,LOW"</formula1>
    </dataValidation>
    <dataValidation type="list" allowBlank="1" showInputMessage="1" showErrorMessage="1" sqref="J16">
      <formula1>"INCLUDE,EXCLUDE,REVIEW"</formula1>
    </dataValidation>
    <dataValidation type="list" allowBlank="1" showInputMessage="1" showErrorMessage="1" sqref="L16">
      <formula1>"HIGH,MEDIUM,LOW"</formula1>
    </dataValidation>
    <dataValidation type="list" allowBlank="1" showInputMessage="1" showErrorMessage="1" sqref="J17">
      <formula1>"INCLUDE,EXCLUDE,REVIEW"</formula1>
    </dataValidation>
    <dataValidation type="list" allowBlank="1" showInputMessage="1" showErrorMessage="1" sqref="L17">
      <formula1>"HIGH,MEDIUM,LOW"</formula1>
    </dataValidation>
    <dataValidation type="list" allowBlank="1" showInputMessage="1" showErrorMessage="1" sqref="J18">
      <formula1>"INCLUDE,EXCLUDE,REVIEW"</formula1>
    </dataValidation>
    <dataValidation type="list" allowBlank="1" showInputMessage="1" showErrorMessage="1" sqref="L18">
      <formula1>"HIGH,MEDIUM,LOW"</formula1>
    </dataValidation>
    <dataValidation type="list" allowBlank="1" showInputMessage="1" showErrorMessage="1" sqref="J19">
      <formula1>"INCLUDE,EXCLUDE,REVIEW"</formula1>
    </dataValidation>
    <dataValidation type="list" allowBlank="1" showInputMessage="1" showErrorMessage="1" sqref="L19">
      <formula1>"HIGH,MEDIUM,LOW"</formula1>
    </dataValidation>
    <dataValidation type="list" allowBlank="1" showInputMessage="1" showErrorMessage="1" sqref="J20">
      <formula1>"INCLUDE,EXCLUDE,REVIEW"</formula1>
    </dataValidation>
    <dataValidation type="list" allowBlank="1" showInputMessage="1" showErrorMessage="1" sqref="L20">
      <formula1>"HIGH,MEDIUM,LOW"</formula1>
    </dataValidation>
    <dataValidation type="list" allowBlank="1" showInputMessage="1" showErrorMessage="1" sqref="J21">
      <formula1>"INCLUDE,EXCLUDE,REVIEW"</formula1>
    </dataValidation>
    <dataValidation type="list" allowBlank="1" showInputMessage="1" showErrorMessage="1" sqref="L21">
      <formula1>"HIGH,MEDIUM,LOW"</formula1>
    </dataValidation>
    <dataValidation type="list" allowBlank="1" showInputMessage="1" showErrorMessage="1" sqref="J22">
      <formula1>"INCLUDE,EXCLUDE,REVIEW"</formula1>
    </dataValidation>
    <dataValidation type="list" allowBlank="1" showInputMessage="1" showErrorMessage="1" sqref="L22">
      <formula1>"HIGH,MEDIUM,LOW"</formula1>
    </dataValidation>
    <dataValidation type="list" allowBlank="1" showInputMessage="1" showErrorMessage="1" sqref="J23">
      <formula1>"INCLUDE,EXCLUDE,REVIEW"</formula1>
    </dataValidation>
    <dataValidation type="list" allowBlank="1" showInputMessage="1" showErrorMessage="1" sqref="L23">
      <formula1>"HIGH,MEDIUM,LOW"</formula1>
    </dataValidation>
    <dataValidation type="list" allowBlank="1" showInputMessage="1" showErrorMessage="1" sqref="J24">
      <formula1>"INCLUDE,EXCLUDE,REVIEW"</formula1>
    </dataValidation>
    <dataValidation type="list" allowBlank="1" showInputMessage="1" showErrorMessage="1" sqref="L24">
      <formula1>"HIGH,MEDIUM,LOW"</formula1>
    </dataValidation>
    <dataValidation type="list" allowBlank="1" showInputMessage="1" showErrorMessage="1" sqref="J25">
      <formula1>"INCLUDE,EXCLUDE,REVIEW"</formula1>
    </dataValidation>
    <dataValidation type="list" allowBlank="1" showInputMessage="1" showErrorMessage="1" sqref="L25">
      <formula1>"HIGH,MEDIUM,LOW"</formula1>
    </dataValidation>
    <dataValidation type="list" allowBlank="1" showInputMessage="1" showErrorMessage="1" sqref="J26">
      <formula1>"INCLUDE,EXCLUDE,REVIEW"</formula1>
    </dataValidation>
    <dataValidation type="list" allowBlank="1" showInputMessage="1" showErrorMessage="1" sqref="L26">
      <formula1>"HIGH,MEDIUM,LOW"</formula1>
    </dataValidation>
    <dataValidation type="list" allowBlank="1" showInputMessage="1" showErrorMessage="1" sqref="J27">
      <formula1>"INCLUDE,EXCLUDE,REVIEW"</formula1>
    </dataValidation>
    <dataValidation type="list" allowBlank="1" showInputMessage="1" showErrorMessage="1" sqref="L27">
      <formula1>"HIGH,MEDIUM,LOW"</formula1>
    </dataValidation>
    <dataValidation type="list" allowBlank="1" showInputMessage="1" showErrorMessage="1" sqref="J28">
      <formula1>"INCLUDE,EXCLUDE,REVIEW"</formula1>
    </dataValidation>
    <dataValidation type="list" allowBlank="1" showInputMessage="1" showErrorMessage="1" sqref="L28">
      <formula1>"HIGH,MEDIUM,LOW"</formula1>
    </dataValidation>
    <dataValidation type="list" allowBlank="1" showInputMessage="1" showErrorMessage="1" sqref="J29">
      <formula1>"INCLUDE,EXCLUDE,REVIEW"</formula1>
    </dataValidation>
    <dataValidation type="list" allowBlank="1" showInputMessage="1" showErrorMessage="1" sqref="L29">
      <formula1>"HIGH,MEDIUM,LOW"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19"/>
  <sheetViews>
    <sheetView workbookViewId="0"/>
  </sheetViews>
  <sheetFormatPr defaultRowHeight="15"/>
  <cols>
    <col min="1" max="1" width="12.7109375" customWidth="1"/>
    <col min="2" max="2" width="40.7109375" customWidth="1"/>
    <col min="3" max="3" width="12.7109375" customWidth="1"/>
    <col min="4" max="4" width="40.7109375" customWidth="1"/>
    <col min="5" max="6" width="50.7109375" customWidth="1"/>
    <col min="7" max="8" width="12.7109375" customWidth="1"/>
    <col min="9" max="11" width="15.7109375" customWidth="1"/>
    <col min="12" max="12" width="30.7109375" customWidth="1"/>
  </cols>
  <sheetData>
    <row r="1" spans="1:12">
      <c r="A1" s="1" t="s">
        <v>178</v>
      </c>
      <c r="B1" s="1"/>
      <c r="C1" s="1"/>
      <c r="D1" s="1"/>
      <c r="E1" s="1"/>
      <c r="F1" s="1"/>
      <c r="G1" s="1"/>
      <c r="H1" s="1"/>
      <c r="I1" s="1"/>
      <c r="J1" s="1"/>
      <c r="K1" s="1"/>
      <c r="L1" s="1"/>
    </row>
    <row r="3" spans="1:12">
      <c r="A3" s="3" t="s">
        <v>179</v>
      </c>
      <c r="B3" s="3" t="s">
        <v>180</v>
      </c>
      <c r="C3" s="3" t="s">
        <v>27</v>
      </c>
      <c r="D3" s="3" t="s">
        <v>28</v>
      </c>
      <c r="E3" s="3" t="s">
        <v>181</v>
      </c>
      <c r="F3" s="3" t="s">
        <v>182</v>
      </c>
      <c r="G3" s="3" t="s">
        <v>183</v>
      </c>
      <c r="H3" s="3" t="s">
        <v>184</v>
      </c>
      <c r="I3" s="3" t="s">
        <v>185</v>
      </c>
      <c r="J3" s="3" t="s">
        <v>186</v>
      </c>
      <c r="K3" s="3" t="s">
        <v>187</v>
      </c>
      <c r="L3" s="3" t="s">
        <v>188</v>
      </c>
    </row>
    <row r="4" spans="1:12">
      <c r="A4" t="s">
        <v>189</v>
      </c>
      <c r="B4" s="6" t="s">
        <v>190</v>
      </c>
      <c r="C4" t="s">
        <v>39</v>
      </c>
      <c r="D4" s="6" t="s">
        <v>40</v>
      </c>
      <c r="E4" s="6" t="s">
        <v>41</v>
      </c>
      <c r="F4" s="6" t="s">
        <v>191</v>
      </c>
      <c r="G4" t="s">
        <v>192</v>
      </c>
      <c r="H4" s="5">
        <v>4</v>
      </c>
      <c r="I4" t="s">
        <v>193</v>
      </c>
      <c r="J4" t="s">
        <v>194</v>
      </c>
      <c r="K4" s="8"/>
      <c r="L4" s="9"/>
    </row>
    <row r="5" spans="1:12">
      <c r="A5" t="s">
        <v>195</v>
      </c>
      <c r="B5" s="6" t="s">
        <v>196</v>
      </c>
      <c r="C5" t="s">
        <v>39</v>
      </c>
      <c r="D5" s="6" t="s">
        <v>40</v>
      </c>
      <c r="E5" s="6" t="s">
        <v>41</v>
      </c>
      <c r="F5" s="6" t="s">
        <v>197</v>
      </c>
      <c r="G5" t="s">
        <v>192</v>
      </c>
      <c r="H5" s="5">
        <v>4</v>
      </c>
      <c r="I5" t="s">
        <v>198</v>
      </c>
      <c r="J5" t="s">
        <v>199</v>
      </c>
      <c r="K5" s="8"/>
      <c r="L5" s="9"/>
    </row>
    <row r="6" spans="1:12">
      <c r="A6" t="s">
        <v>200</v>
      </c>
      <c r="B6" s="6" t="s">
        <v>201</v>
      </c>
      <c r="C6" t="s">
        <v>39</v>
      </c>
      <c r="D6" s="6" t="s">
        <v>40</v>
      </c>
      <c r="E6" s="6" t="s">
        <v>41</v>
      </c>
      <c r="F6" s="6" t="s">
        <v>202</v>
      </c>
      <c r="G6" t="s">
        <v>192</v>
      </c>
      <c r="H6" s="5">
        <v>4</v>
      </c>
      <c r="I6" t="s">
        <v>203</v>
      </c>
      <c r="J6" t="s">
        <v>204</v>
      </c>
      <c r="K6" s="8"/>
      <c r="L6" s="9"/>
    </row>
    <row r="7" spans="1:12">
      <c r="A7" t="s">
        <v>205</v>
      </c>
      <c r="B7" s="6" t="s">
        <v>206</v>
      </c>
      <c r="C7" t="s">
        <v>39</v>
      </c>
      <c r="D7" s="6" t="s">
        <v>40</v>
      </c>
      <c r="E7" s="6" t="s">
        <v>41</v>
      </c>
      <c r="F7" s="6" t="s">
        <v>207</v>
      </c>
      <c r="G7" t="s">
        <v>192</v>
      </c>
      <c r="H7" s="5">
        <v>4</v>
      </c>
      <c r="I7" t="s">
        <v>208</v>
      </c>
      <c r="J7" t="s">
        <v>209</v>
      </c>
      <c r="K7" s="8"/>
      <c r="L7" s="9"/>
    </row>
    <row r="8" spans="1:12">
      <c r="A8" t="s">
        <v>210</v>
      </c>
      <c r="B8" s="6" t="s">
        <v>211</v>
      </c>
      <c r="C8" t="s">
        <v>46</v>
      </c>
      <c r="D8" s="6" t="s">
        <v>47</v>
      </c>
      <c r="E8" s="6" t="s">
        <v>48</v>
      </c>
      <c r="F8" s="6" t="s">
        <v>212</v>
      </c>
      <c r="G8" t="s">
        <v>192</v>
      </c>
      <c r="H8" s="5">
        <v>4</v>
      </c>
      <c r="I8" t="s">
        <v>213</v>
      </c>
      <c r="J8" t="s">
        <v>214</v>
      </c>
      <c r="K8" s="8"/>
      <c r="L8" s="9"/>
    </row>
    <row r="9" spans="1:12">
      <c r="A9" t="s">
        <v>215</v>
      </c>
      <c r="B9" s="6" t="s">
        <v>216</v>
      </c>
      <c r="C9" t="s">
        <v>46</v>
      </c>
      <c r="D9" s="6" t="s">
        <v>47</v>
      </c>
      <c r="E9" s="6" t="s">
        <v>48</v>
      </c>
      <c r="F9" s="6" t="s">
        <v>217</v>
      </c>
      <c r="G9" t="s">
        <v>192</v>
      </c>
      <c r="H9" s="5">
        <v>4</v>
      </c>
      <c r="I9" t="s">
        <v>218</v>
      </c>
      <c r="J9" t="s">
        <v>219</v>
      </c>
      <c r="K9" s="8"/>
      <c r="L9" s="9"/>
    </row>
    <row r="10" spans="1:12">
      <c r="A10" t="s">
        <v>220</v>
      </c>
      <c r="B10" s="6" t="s">
        <v>221</v>
      </c>
      <c r="C10" t="s">
        <v>46</v>
      </c>
      <c r="D10" s="6" t="s">
        <v>47</v>
      </c>
      <c r="E10" s="6" t="s">
        <v>48</v>
      </c>
      <c r="F10" s="6" t="s">
        <v>222</v>
      </c>
      <c r="G10" t="s">
        <v>192</v>
      </c>
      <c r="H10" s="5">
        <v>4</v>
      </c>
      <c r="I10" t="s">
        <v>218</v>
      </c>
      <c r="J10" t="s">
        <v>219</v>
      </c>
      <c r="K10" s="8"/>
      <c r="L10" s="9"/>
    </row>
    <row r="11" spans="1:12">
      <c r="A11" t="s">
        <v>223</v>
      </c>
      <c r="B11" s="6" t="s">
        <v>224</v>
      </c>
      <c r="C11" t="s">
        <v>46</v>
      </c>
      <c r="D11" s="6" t="s">
        <v>47</v>
      </c>
      <c r="E11" s="6" t="s">
        <v>48</v>
      </c>
      <c r="F11" s="6" t="s">
        <v>225</v>
      </c>
      <c r="G11" t="s">
        <v>192</v>
      </c>
      <c r="H11" s="5">
        <v>4</v>
      </c>
      <c r="I11" t="s">
        <v>226</v>
      </c>
      <c r="J11" t="s">
        <v>227</v>
      </c>
      <c r="K11" s="8"/>
      <c r="L11" s="9"/>
    </row>
    <row r="12" spans="1:12">
      <c r="A12" t="s">
        <v>228</v>
      </c>
      <c r="B12" s="6" t="s">
        <v>229</v>
      </c>
      <c r="C12" t="s">
        <v>52</v>
      </c>
      <c r="D12" s="6" t="s">
        <v>53</v>
      </c>
      <c r="E12" s="6" t="s">
        <v>54</v>
      </c>
      <c r="F12" s="6" t="s">
        <v>230</v>
      </c>
      <c r="G12" t="s">
        <v>231</v>
      </c>
      <c r="H12" s="5">
        <v>3</v>
      </c>
      <c r="I12" t="s">
        <v>193</v>
      </c>
      <c r="J12" t="s">
        <v>194</v>
      </c>
      <c r="K12" s="8"/>
      <c r="L12" s="9"/>
    </row>
    <row r="13" spans="1:12">
      <c r="A13" t="s">
        <v>232</v>
      </c>
      <c r="B13" s="6" t="s">
        <v>233</v>
      </c>
      <c r="C13" t="s">
        <v>52</v>
      </c>
      <c r="D13" s="6" t="s">
        <v>53</v>
      </c>
      <c r="E13" s="6" t="s">
        <v>54</v>
      </c>
      <c r="F13" s="6" t="s">
        <v>234</v>
      </c>
      <c r="G13" t="s">
        <v>231</v>
      </c>
      <c r="H13" s="5">
        <v>3</v>
      </c>
      <c r="I13" t="s">
        <v>193</v>
      </c>
      <c r="J13" t="s">
        <v>194</v>
      </c>
      <c r="K13" s="8"/>
      <c r="L13" s="9"/>
    </row>
    <row r="14" spans="1:12">
      <c r="A14" t="s">
        <v>235</v>
      </c>
      <c r="B14" s="6" t="s">
        <v>236</v>
      </c>
      <c r="C14" t="s">
        <v>52</v>
      </c>
      <c r="D14" s="6" t="s">
        <v>53</v>
      </c>
      <c r="E14" s="6" t="s">
        <v>54</v>
      </c>
      <c r="F14" s="6" t="s">
        <v>237</v>
      </c>
      <c r="G14" t="s">
        <v>238</v>
      </c>
      <c r="H14" s="5">
        <v>4</v>
      </c>
      <c r="I14" t="s">
        <v>198</v>
      </c>
      <c r="J14" t="s">
        <v>199</v>
      </c>
      <c r="K14" s="8"/>
      <c r="L14" s="9"/>
    </row>
    <row r="15" spans="1:12">
      <c r="A15" t="s">
        <v>239</v>
      </c>
      <c r="B15" s="6" t="s">
        <v>240</v>
      </c>
      <c r="C15" t="s">
        <v>52</v>
      </c>
      <c r="D15" s="6" t="s">
        <v>53</v>
      </c>
      <c r="E15" s="6" t="s">
        <v>54</v>
      </c>
      <c r="F15" s="6" t="s">
        <v>241</v>
      </c>
      <c r="G15" t="s">
        <v>231</v>
      </c>
      <c r="H15" s="5">
        <v>3</v>
      </c>
      <c r="I15" t="s">
        <v>242</v>
      </c>
      <c r="J15" t="s">
        <v>243</v>
      </c>
      <c r="K15" s="8"/>
      <c r="L15" s="9"/>
    </row>
    <row r="16" spans="1:12">
      <c r="A16" t="s">
        <v>244</v>
      </c>
      <c r="B16" s="6" t="s">
        <v>245</v>
      </c>
      <c r="C16" t="s">
        <v>52</v>
      </c>
      <c r="D16" s="6" t="s">
        <v>53</v>
      </c>
      <c r="E16" s="6" t="s">
        <v>54</v>
      </c>
      <c r="F16" s="6" t="s">
        <v>246</v>
      </c>
      <c r="G16" t="s">
        <v>231</v>
      </c>
      <c r="H16" s="5">
        <v>4</v>
      </c>
      <c r="I16" t="s">
        <v>242</v>
      </c>
      <c r="J16" t="s">
        <v>243</v>
      </c>
      <c r="K16" s="8"/>
      <c r="L16" s="9"/>
    </row>
    <row r="17" spans="1:12">
      <c r="A17" t="s">
        <v>247</v>
      </c>
      <c r="B17" s="6" t="s">
        <v>248</v>
      </c>
      <c r="C17" t="s">
        <v>52</v>
      </c>
      <c r="D17" s="6" t="s">
        <v>53</v>
      </c>
      <c r="E17" s="6" t="s">
        <v>54</v>
      </c>
      <c r="F17" s="6" t="s">
        <v>249</v>
      </c>
      <c r="G17" t="s">
        <v>231</v>
      </c>
      <c r="H17" s="5">
        <v>3</v>
      </c>
      <c r="I17" t="s">
        <v>250</v>
      </c>
      <c r="J17" t="s">
        <v>251</v>
      </c>
      <c r="K17" s="8"/>
      <c r="L17" s="9"/>
    </row>
    <row r="18" spans="1:12">
      <c r="A18" t="s">
        <v>252</v>
      </c>
      <c r="B18" s="6" t="s">
        <v>253</v>
      </c>
      <c r="C18" t="s">
        <v>52</v>
      </c>
      <c r="D18" s="6" t="s">
        <v>53</v>
      </c>
      <c r="E18" s="6" t="s">
        <v>54</v>
      </c>
      <c r="F18" s="6" t="s">
        <v>254</v>
      </c>
      <c r="G18" t="s">
        <v>231</v>
      </c>
      <c r="H18" s="5">
        <v>3</v>
      </c>
      <c r="I18" t="s">
        <v>203</v>
      </c>
      <c r="J18" t="s">
        <v>204</v>
      </c>
      <c r="K18" s="8"/>
      <c r="L18" s="9"/>
    </row>
    <row r="19" spans="1:12">
      <c r="A19" t="s">
        <v>255</v>
      </c>
      <c r="B19" s="6" t="s">
        <v>256</v>
      </c>
      <c r="C19" t="s">
        <v>52</v>
      </c>
      <c r="D19" s="6" t="s">
        <v>53</v>
      </c>
      <c r="E19" s="6" t="s">
        <v>54</v>
      </c>
      <c r="F19" s="6" t="s">
        <v>257</v>
      </c>
      <c r="G19" t="s">
        <v>231</v>
      </c>
      <c r="H19" s="5">
        <v>3</v>
      </c>
      <c r="I19" t="s">
        <v>258</v>
      </c>
      <c r="J19" t="s">
        <v>259</v>
      </c>
      <c r="K19" s="8"/>
      <c r="L19" s="9"/>
    </row>
    <row r="20" spans="1:12">
      <c r="A20" t="s">
        <v>260</v>
      </c>
      <c r="B20" s="6" t="s">
        <v>261</v>
      </c>
      <c r="C20" t="s">
        <v>52</v>
      </c>
      <c r="D20" s="6" t="s">
        <v>53</v>
      </c>
      <c r="E20" s="6" t="s">
        <v>54</v>
      </c>
      <c r="F20" s="6" t="s">
        <v>262</v>
      </c>
      <c r="G20" t="s">
        <v>231</v>
      </c>
      <c r="H20" s="5">
        <v>2</v>
      </c>
      <c r="I20" t="s">
        <v>218</v>
      </c>
      <c r="J20" t="s">
        <v>219</v>
      </c>
      <c r="K20" s="8"/>
      <c r="L20" s="9"/>
    </row>
    <row r="21" spans="1:12">
      <c r="A21" t="s">
        <v>263</v>
      </c>
      <c r="B21" s="6" t="s">
        <v>233</v>
      </c>
      <c r="C21" t="s">
        <v>52</v>
      </c>
      <c r="D21" s="6" t="s">
        <v>53</v>
      </c>
      <c r="E21" s="6" t="s">
        <v>54</v>
      </c>
      <c r="F21" s="6" t="s">
        <v>264</v>
      </c>
      <c r="G21" t="s">
        <v>231</v>
      </c>
      <c r="H21" s="5">
        <v>2</v>
      </c>
      <c r="I21" t="s">
        <v>218</v>
      </c>
      <c r="J21" t="s">
        <v>219</v>
      </c>
      <c r="K21" s="8"/>
      <c r="L21" s="9"/>
    </row>
    <row r="22" spans="1:12">
      <c r="A22" t="s">
        <v>265</v>
      </c>
      <c r="B22" s="6" t="s">
        <v>266</v>
      </c>
      <c r="C22" t="s">
        <v>52</v>
      </c>
      <c r="D22" s="6" t="s">
        <v>53</v>
      </c>
      <c r="E22" s="6" t="s">
        <v>54</v>
      </c>
      <c r="F22" s="6" t="s">
        <v>267</v>
      </c>
      <c r="G22" t="s">
        <v>231</v>
      </c>
      <c r="H22" s="5">
        <v>3</v>
      </c>
      <c r="I22" t="s">
        <v>268</v>
      </c>
      <c r="J22" t="s">
        <v>269</v>
      </c>
      <c r="K22" s="8"/>
      <c r="L22" s="9"/>
    </row>
    <row r="23" spans="1:12">
      <c r="A23" t="s">
        <v>270</v>
      </c>
      <c r="B23" s="6" t="s">
        <v>271</v>
      </c>
      <c r="C23" t="s">
        <v>52</v>
      </c>
      <c r="D23" s="6" t="s">
        <v>53</v>
      </c>
      <c r="E23" s="6" t="s">
        <v>54</v>
      </c>
      <c r="F23" s="6" t="s">
        <v>272</v>
      </c>
      <c r="G23" t="s">
        <v>238</v>
      </c>
      <c r="H23" s="5">
        <v>4</v>
      </c>
      <c r="I23" t="s">
        <v>208</v>
      </c>
      <c r="J23" t="s">
        <v>209</v>
      </c>
      <c r="K23" s="8"/>
      <c r="L23" s="9"/>
    </row>
    <row r="24" spans="1:12">
      <c r="A24" t="s">
        <v>273</v>
      </c>
      <c r="B24" s="6" t="s">
        <v>274</v>
      </c>
      <c r="C24" t="s">
        <v>58</v>
      </c>
      <c r="D24" s="6" t="s">
        <v>59</v>
      </c>
      <c r="E24" s="6" t="s">
        <v>60</v>
      </c>
      <c r="F24" s="6" t="s">
        <v>275</v>
      </c>
      <c r="G24" t="s">
        <v>192</v>
      </c>
      <c r="H24" s="5">
        <v>4</v>
      </c>
      <c r="I24" t="s">
        <v>193</v>
      </c>
      <c r="J24" t="s">
        <v>194</v>
      </c>
      <c r="K24" s="8"/>
      <c r="L24" s="9"/>
    </row>
    <row r="25" spans="1:12">
      <c r="A25" t="s">
        <v>276</v>
      </c>
      <c r="B25" s="6" t="s">
        <v>277</v>
      </c>
      <c r="C25" t="s">
        <v>58</v>
      </c>
      <c r="D25" s="6" t="s">
        <v>59</v>
      </c>
      <c r="E25" s="6" t="s">
        <v>60</v>
      </c>
      <c r="F25" s="6" t="s">
        <v>278</v>
      </c>
      <c r="G25" t="s">
        <v>192</v>
      </c>
      <c r="H25" s="5">
        <v>4</v>
      </c>
      <c r="I25" t="s">
        <v>198</v>
      </c>
      <c r="J25" t="s">
        <v>199</v>
      </c>
      <c r="K25" s="8"/>
      <c r="L25" s="9"/>
    </row>
    <row r="26" spans="1:12">
      <c r="A26" t="s">
        <v>279</v>
      </c>
      <c r="B26" s="6" t="s">
        <v>280</v>
      </c>
      <c r="C26" t="s">
        <v>58</v>
      </c>
      <c r="D26" s="6" t="s">
        <v>59</v>
      </c>
      <c r="E26" s="6" t="s">
        <v>60</v>
      </c>
      <c r="F26" s="6" t="s">
        <v>281</v>
      </c>
      <c r="G26" t="s">
        <v>192</v>
      </c>
      <c r="H26" s="5">
        <v>4</v>
      </c>
      <c r="I26" t="s">
        <v>198</v>
      </c>
      <c r="J26" t="s">
        <v>199</v>
      </c>
      <c r="K26" s="8"/>
      <c r="L26" s="9"/>
    </row>
    <row r="27" spans="1:12">
      <c r="A27" t="s">
        <v>282</v>
      </c>
      <c r="B27" s="6" t="s">
        <v>233</v>
      </c>
      <c r="C27" t="s">
        <v>58</v>
      </c>
      <c r="D27" s="6" t="s">
        <v>59</v>
      </c>
      <c r="E27" s="6" t="s">
        <v>60</v>
      </c>
      <c r="F27" s="6" t="s">
        <v>283</v>
      </c>
      <c r="G27" t="s">
        <v>192</v>
      </c>
      <c r="H27" s="5">
        <v>4</v>
      </c>
      <c r="I27" t="s">
        <v>198</v>
      </c>
      <c r="J27" t="s">
        <v>199</v>
      </c>
      <c r="K27" s="8"/>
      <c r="L27" s="9"/>
    </row>
    <row r="28" spans="1:12">
      <c r="A28" t="s">
        <v>284</v>
      </c>
      <c r="B28" s="6" t="s">
        <v>285</v>
      </c>
      <c r="C28" t="s">
        <v>58</v>
      </c>
      <c r="D28" s="6" t="s">
        <v>59</v>
      </c>
      <c r="E28" s="6" t="s">
        <v>60</v>
      </c>
      <c r="F28" s="6" t="s">
        <v>286</v>
      </c>
      <c r="G28" t="s">
        <v>192</v>
      </c>
      <c r="H28" s="5">
        <v>4</v>
      </c>
      <c r="I28" t="s">
        <v>250</v>
      </c>
      <c r="J28" t="s">
        <v>251</v>
      </c>
      <c r="K28" s="8"/>
      <c r="L28" s="9"/>
    </row>
    <row r="29" spans="1:12">
      <c r="A29" t="s">
        <v>287</v>
      </c>
      <c r="B29" s="6" t="s">
        <v>288</v>
      </c>
      <c r="C29" t="s">
        <v>58</v>
      </c>
      <c r="D29" s="6" t="s">
        <v>59</v>
      </c>
      <c r="E29" s="6" t="s">
        <v>60</v>
      </c>
      <c r="F29" s="6" t="s">
        <v>289</v>
      </c>
      <c r="G29" t="s">
        <v>192</v>
      </c>
      <c r="H29" s="5">
        <v>4</v>
      </c>
      <c r="I29" t="s">
        <v>250</v>
      </c>
      <c r="J29" t="s">
        <v>251</v>
      </c>
      <c r="K29" s="8"/>
      <c r="L29" s="9"/>
    </row>
    <row r="30" spans="1:12">
      <c r="A30" t="s">
        <v>290</v>
      </c>
      <c r="B30" s="6" t="s">
        <v>291</v>
      </c>
      <c r="C30" t="s">
        <v>58</v>
      </c>
      <c r="D30" s="6" t="s">
        <v>59</v>
      </c>
      <c r="E30" s="6" t="s">
        <v>60</v>
      </c>
      <c r="F30" s="6" t="s">
        <v>292</v>
      </c>
      <c r="G30" t="s">
        <v>192</v>
      </c>
      <c r="H30" s="5">
        <v>4</v>
      </c>
      <c r="I30" t="s">
        <v>203</v>
      </c>
      <c r="J30" t="s">
        <v>204</v>
      </c>
      <c r="K30" s="8"/>
      <c r="L30" s="9"/>
    </row>
    <row r="31" spans="1:12">
      <c r="A31" t="s">
        <v>293</v>
      </c>
      <c r="B31" s="6" t="s">
        <v>294</v>
      </c>
      <c r="C31" t="s">
        <v>58</v>
      </c>
      <c r="D31" s="6" t="s">
        <v>59</v>
      </c>
      <c r="E31" s="6" t="s">
        <v>60</v>
      </c>
      <c r="F31" s="6" t="s">
        <v>295</v>
      </c>
      <c r="G31" t="s">
        <v>192</v>
      </c>
      <c r="H31" s="5">
        <v>4</v>
      </c>
      <c r="I31" t="s">
        <v>208</v>
      </c>
      <c r="J31" t="s">
        <v>209</v>
      </c>
      <c r="K31" s="8"/>
      <c r="L31" s="9"/>
    </row>
    <row r="32" spans="1:12">
      <c r="A32" t="s">
        <v>296</v>
      </c>
      <c r="B32" s="6" t="s">
        <v>297</v>
      </c>
      <c r="C32" t="s">
        <v>58</v>
      </c>
      <c r="D32" s="6" t="s">
        <v>59</v>
      </c>
      <c r="E32" s="6" t="s">
        <v>60</v>
      </c>
      <c r="F32" s="6" t="s">
        <v>298</v>
      </c>
      <c r="G32" t="s">
        <v>192</v>
      </c>
      <c r="H32" s="5">
        <v>4</v>
      </c>
      <c r="I32" t="s">
        <v>208</v>
      </c>
      <c r="J32" t="s">
        <v>209</v>
      </c>
      <c r="K32" s="8"/>
      <c r="L32" s="9"/>
    </row>
    <row r="33" spans="1:12">
      <c r="A33" t="s">
        <v>299</v>
      </c>
      <c r="B33" s="6" t="s">
        <v>300</v>
      </c>
      <c r="C33" t="s">
        <v>64</v>
      </c>
      <c r="D33" s="6" t="s">
        <v>65</v>
      </c>
      <c r="E33" s="6" t="s">
        <v>66</v>
      </c>
      <c r="F33" s="6" t="s">
        <v>301</v>
      </c>
      <c r="G33" t="s">
        <v>302</v>
      </c>
      <c r="H33" s="5">
        <v>4</v>
      </c>
      <c r="I33" t="s">
        <v>213</v>
      </c>
      <c r="J33" t="s">
        <v>214</v>
      </c>
      <c r="K33" s="8"/>
      <c r="L33" s="9"/>
    </row>
    <row r="34" spans="1:12">
      <c r="A34" t="s">
        <v>303</v>
      </c>
      <c r="B34" s="6" t="s">
        <v>304</v>
      </c>
      <c r="C34" t="s">
        <v>64</v>
      </c>
      <c r="D34" s="6" t="s">
        <v>65</v>
      </c>
      <c r="E34" s="6" t="s">
        <v>66</v>
      </c>
      <c r="F34" s="6" t="s">
        <v>305</v>
      </c>
      <c r="G34" t="s">
        <v>302</v>
      </c>
      <c r="H34" s="5">
        <v>5</v>
      </c>
      <c r="I34" t="s">
        <v>306</v>
      </c>
      <c r="J34" t="s">
        <v>307</v>
      </c>
      <c r="K34" s="8"/>
      <c r="L34" s="9"/>
    </row>
    <row r="35" spans="1:12">
      <c r="A35" t="s">
        <v>308</v>
      </c>
      <c r="B35" s="6" t="s">
        <v>304</v>
      </c>
      <c r="C35" t="s">
        <v>64</v>
      </c>
      <c r="D35" s="6" t="s">
        <v>65</v>
      </c>
      <c r="E35" s="6" t="s">
        <v>66</v>
      </c>
      <c r="F35" s="6" t="s">
        <v>309</v>
      </c>
      <c r="G35" t="s">
        <v>302</v>
      </c>
      <c r="H35" s="5">
        <v>5</v>
      </c>
      <c r="I35" t="s">
        <v>306</v>
      </c>
      <c r="J35" t="s">
        <v>307</v>
      </c>
      <c r="K35" s="8"/>
      <c r="L35" s="9"/>
    </row>
    <row r="36" spans="1:12">
      <c r="A36" t="s">
        <v>310</v>
      </c>
      <c r="B36" s="6" t="s">
        <v>311</v>
      </c>
      <c r="C36" t="s">
        <v>64</v>
      </c>
      <c r="D36" s="6" t="s">
        <v>65</v>
      </c>
      <c r="E36" s="6" t="s">
        <v>66</v>
      </c>
      <c r="F36" s="6" t="s">
        <v>312</v>
      </c>
      <c r="G36" t="s">
        <v>302</v>
      </c>
      <c r="H36" s="5">
        <v>4</v>
      </c>
      <c r="I36" t="s">
        <v>306</v>
      </c>
      <c r="J36" t="s">
        <v>307</v>
      </c>
      <c r="K36" s="8"/>
      <c r="L36" s="9"/>
    </row>
    <row r="37" spans="1:12">
      <c r="A37" t="s">
        <v>313</v>
      </c>
      <c r="B37" s="6" t="s">
        <v>314</v>
      </c>
      <c r="C37" t="s">
        <v>64</v>
      </c>
      <c r="D37" s="6" t="s">
        <v>65</v>
      </c>
      <c r="E37" s="6" t="s">
        <v>66</v>
      </c>
      <c r="F37" s="6" t="s">
        <v>315</v>
      </c>
      <c r="G37" t="s">
        <v>302</v>
      </c>
      <c r="H37" s="5">
        <v>5</v>
      </c>
      <c r="I37" t="s">
        <v>268</v>
      </c>
      <c r="J37" t="s">
        <v>269</v>
      </c>
      <c r="K37" s="8"/>
      <c r="L37" s="9"/>
    </row>
    <row r="38" spans="1:12">
      <c r="A38" t="s">
        <v>316</v>
      </c>
      <c r="B38" s="6" t="s">
        <v>317</v>
      </c>
      <c r="C38" t="s">
        <v>69</v>
      </c>
      <c r="D38" s="6" t="s">
        <v>70</v>
      </c>
      <c r="E38" s="6" t="s">
        <v>71</v>
      </c>
      <c r="F38" s="6" t="s">
        <v>318</v>
      </c>
      <c r="G38" t="s">
        <v>231</v>
      </c>
      <c r="H38" s="5">
        <v>3</v>
      </c>
      <c r="I38" t="s">
        <v>319</v>
      </c>
      <c r="J38" t="s">
        <v>320</v>
      </c>
      <c r="K38" s="8"/>
      <c r="L38" s="9"/>
    </row>
    <row r="39" spans="1:12">
      <c r="A39" t="s">
        <v>321</v>
      </c>
      <c r="B39" s="6" t="s">
        <v>322</v>
      </c>
      <c r="C39" t="s">
        <v>69</v>
      </c>
      <c r="D39" s="6" t="s">
        <v>70</v>
      </c>
      <c r="E39" s="6" t="s">
        <v>71</v>
      </c>
      <c r="F39" s="6" t="s">
        <v>323</v>
      </c>
      <c r="G39" t="s">
        <v>231</v>
      </c>
      <c r="H39" s="5">
        <v>4</v>
      </c>
      <c r="I39" t="s">
        <v>319</v>
      </c>
      <c r="J39" t="s">
        <v>320</v>
      </c>
      <c r="K39" s="8"/>
      <c r="L39" s="9"/>
    </row>
    <row r="40" spans="1:12">
      <c r="A40" t="s">
        <v>324</v>
      </c>
      <c r="B40" s="6" t="s">
        <v>325</v>
      </c>
      <c r="C40" t="s">
        <v>69</v>
      </c>
      <c r="D40" s="6" t="s">
        <v>70</v>
      </c>
      <c r="E40" s="6" t="s">
        <v>71</v>
      </c>
      <c r="F40" s="6" t="s">
        <v>326</v>
      </c>
      <c r="G40" t="s">
        <v>231</v>
      </c>
      <c r="H40" s="5">
        <v>3</v>
      </c>
      <c r="I40" t="s">
        <v>198</v>
      </c>
      <c r="J40" t="s">
        <v>199</v>
      </c>
      <c r="K40" s="8"/>
      <c r="L40" s="9"/>
    </row>
    <row r="41" spans="1:12">
      <c r="A41" t="s">
        <v>327</v>
      </c>
      <c r="B41" s="6" t="s">
        <v>328</v>
      </c>
      <c r="C41" t="s">
        <v>69</v>
      </c>
      <c r="D41" s="6" t="s">
        <v>70</v>
      </c>
      <c r="E41" s="6" t="s">
        <v>71</v>
      </c>
      <c r="F41" s="6" t="s">
        <v>329</v>
      </c>
      <c r="G41" t="s">
        <v>231</v>
      </c>
      <c r="H41" s="5">
        <v>4</v>
      </c>
      <c r="I41" t="s">
        <v>198</v>
      </c>
      <c r="J41" t="s">
        <v>199</v>
      </c>
      <c r="K41" s="8"/>
      <c r="L41" s="9"/>
    </row>
    <row r="42" spans="1:12">
      <c r="A42" t="s">
        <v>330</v>
      </c>
      <c r="B42" s="6" t="s">
        <v>331</v>
      </c>
      <c r="C42" t="s">
        <v>69</v>
      </c>
      <c r="D42" s="6" t="s">
        <v>70</v>
      </c>
      <c r="E42" s="6" t="s">
        <v>71</v>
      </c>
      <c r="F42" s="6" t="s">
        <v>332</v>
      </c>
      <c r="G42" t="s">
        <v>238</v>
      </c>
      <c r="H42" s="5">
        <v>3</v>
      </c>
      <c r="I42" t="s">
        <v>250</v>
      </c>
      <c r="J42" t="s">
        <v>251</v>
      </c>
      <c r="K42" s="8"/>
      <c r="L42" s="9"/>
    </row>
    <row r="43" spans="1:12">
      <c r="A43" t="s">
        <v>333</v>
      </c>
      <c r="B43" s="6" t="s">
        <v>334</v>
      </c>
      <c r="C43" t="s">
        <v>69</v>
      </c>
      <c r="D43" s="6" t="s">
        <v>70</v>
      </c>
      <c r="E43" s="6" t="s">
        <v>71</v>
      </c>
      <c r="F43" s="6" t="s">
        <v>335</v>
      </c>
      <c r="G43" t="s">
        <v>231</v>
      </c>
      <c r="H43" s="5">
        <v>3</v>
      </c>
      <c r="I43" t="s">
        <v>258</v>
      </c>
      <c r="J43" t="s">
        <v>259</v>
      </c>
      <c r="K43" s="8"/>
      <c r="L43" s="9"/>
    </row>
    <row r="44" spans="1:12">
      <c r="A44" t="s">
        <v>336</v>
      </c>
      <c r="B44" s="6" t="s">
        <v>337</v>
      </c>
      <c r="C44" t="s">
        <v>69</v>
      </c>
      <c r="D44" s="6" t="s">
        <v>70</v>
      </c>
      <c r="E44" s="6" t="s">
        <v>71</v>
      </c>
      <c r="F44" s="6" t="s">
        <v>338</v>
      </c>
      <c r="G44" t="s">
        <v>231</v>
      </c>
      <c r="H44" s="5">
        <v>3</v>
      </c>
      <c r="I44" t="s">
        <v>258</v>
      </c>
      <c r="J44" t="s">
        <v>259</v>
      </c>
      <c r="K44" s="8"/>
      <c r="L44" s="9"/>
    </row>
    <row r="45" spans="1:12">
      <c r="A45" t="s">
        <v>339</v>
      </c>
      <c r="B45" s="6" t="s">
        <v>340</v>
      </c>
      <c r="C45" t="s">
        <v>69</v>
      </c>
      <c r="D45" s="6" t="s">
        <v>70</v>
      </c>
      <c r="E45" s="6" t="s">
        <v>71</v>
      </c>
      <c r="F45" s="6" t="s">
        <v>341</v>
      </c>
      <c r="G45" t="s">
        <v>238</v>
      </c>
      <c r="H45" s="5">
        <v>4</v>
      </c>
      <c r="I45" t="s">
        <v>226</v>
      </c>
      <c r="J45" t="s">
        <v>227</v>
      </c>
      <c r="K45" s="8"/>
      <c r="L45" s="9"/>
    </row>
    <row r="46" spans="1:12">
      <c r="A46" t="s">
        <v>342</v>
      </c>
      <c r="B46" s="6" t="s">
        <v>343</v>
      </c>
      <c r="C46" t="s">
        <v>69</v>
      </c>
      <c r="D46" s="6" t="s">
        <v>70</v>
      </c>
      <c r="E46" s="6" t="s">
        <v>71</v>
      </c>
      <c r="F46" s="6" t="s">
        <v>344</v>
      </c>
      <c r="G46" t="s">
        <v>231</v>
      </c>
      <c r="H46" s="5">
        <v>3</v>
      </c>
      <c r="I46" t="s">
        <v>226</v>
      </c>
      <c r="J46" t="s">
        <v>227</v>
      </c>
      <c r="K46" s="8"/>
      <c r="L46" s="9"/>
    </row>
    <row r="47" spans="1:12">
      <c r="A47" t="s">
        <v>345</v>
      </c>
      <c r="B47" s="6" t="s">
        <v>346</v>
      </c>
      <c r="C47" t="s">
        <v>74</v>
      </c>
      <c r="D47" s="6" t="s">
        <v>75</v>
      </c>
      <c r="E47" s="6" t="s">
        <v>76</v>
      </c>
      <c r="F47" s="6" t="s">
        <v>347</v>
      </c>
      <c r="G47" t="s">
        <v>192</v>
      </c>
      <c r="H47" s="5">
        <v>4</v>
      </c>
      <c r="I47" t="s">
        <v>348</v>
      </c>
      <c r="J47" t="s">
        <v>349</v>
      </c>
      <c r="K47" s="8"/>
      <c r="L47" s="9"/>
    </row>
    <row r="48" spans="1:12">
      <c r="A48" t="s">
        <v>350</v>
      </c>
      <c r="B48" s="6" t="s">
        <v>351</v>
      </c>
      <c r="C48" t="s">
        <v>74</v>
      </c>
      <c r="D48" s="6" t="s">
        <v>75</v>
      </c>
      <c r="E48" s="6" t="s">
        <v>76</v>
      </c>
      <c r="F48" s="6" t="s">
        <v>352</v>
      </c>
      <c r="G48" t="s">
        <v>192</v>
      </c>
      <c r="H48" s="5">
        <v>4</v>
      </c>
      <c r="I48" t="s">
        <v>258</v>
      </c>
      <c r="J48" t="s">
        <v>259</v>
      </c>
      <c r="K48" s="8"/>
      <c r="L48" s="9"/>
    </row>
    <row r="49" spans="1:12">
      <c r="A49" t="s">
        <v>353</v>
      </c>
      <c r="B49" s="6" t="s">
        <v>354</v>
      </c>
      <c r="C49" t="s">
        <v>74</v>
      </c>
      <c r="D49" s="6" t="s">
        <v>75</v>
      </c>
      <c r="E49" s="6" t="s">
        <v>76</v>
      </c>
      <c r="F49" s="6" t="s">
        <v>355</v>
      </c>
      <c r="G49" t="s">
        <v>192</v>
      </c>
      <c r="H49" s="5">
        <v>4</v>
      </c>
      <c r="I49" t="s">
        <v>226</v>
      </c>
      <c r="J49" t="s">
        <v>227</v>
      </c>
      <c r="K49" s="8"/>
      <c r="L49" s="9"/>
    </row>
    <row r="50" spans="1:12">
      <c r="A50" t="s">
        <v>356</v>
      </c>
      <c r="B50" s="6" t="s">
        <v>357</v>
      </c>
      <c r="C50" t="s">
        <v>81</v>
      </c>
      <c r="D50" s="6" t="s">
        <v>82</v>
      </c>
      <c r="E50" s="6" t="s">
        <v>83</v>
      </c>
      <c r="F50" s="6" t="s">
        <v>358</v>
      </c>
      <c r="G50" t="s">
        <v>192</v>
      </c>
      <c r="H50" s="5">
        <v>4</v>
      </c>
      <c r="I50" t="s">
        <v>319</v>
      </c>
      <c r="J50" t="s">
        <v>320</v>
      </c>
      <c r="K50" s="8"/>
      <c r="L50" s="9"/>
    </row>
    <row r="51" spans="1:12">
      <c r="A51" t="s">
        <v>359</v>
      </c>
      <c r="B51" s="6" t="s">
        <v>360</v>
      </c>
      <c r="C51" t="s">
        <v>81</v>
      </c>
      <c r="D51" s="6" t="s">
        <v>82</v>
      </c>
      <c r="E51" s="6" t="s">
        <v>83</v>
      </c>
      <c r="F51" s="6" t="s">
        <v>361</v>
      </c>
      <c r="G51" t="s">
        <v>192</v>
      </c>
      <c r="H51" s="5">
        <v>4</v>
      </c>
      <c r="I51" t="s">
        <v>319</v>
      </c>
      <c r="J51" t="s">
        <v>320</v>
      </c>
      <c r="K51" s="8"/>
      <c r="L51" s="9"/>
    </row>
    <row r="52" spans="1:12">
      <c r="A52" t="s">
        <v>362</v>
      </c>
      <c r="B52" s="6" t="s">
        <v>363</v>
      </c>
      <c r="C52" t="s">
        <v>81</v>
      </c>
      <c r="D52" s="6" t="s">
        <v>82</v>
      </c>
      <c r="E52" s="6" t="s">
        <v>83</v>
      </c>
      <c r="F52" s="6" t="s">
        <v>364</v>
      </c>
      <c r="G52" t="s">
        <v>192</v>
      </c>
      <c r="H52" s="5">
        <v>4</v>
      </c>
      <c r="I52" t="s">
        <v>319</v>
      </c>
      <c r="J52" t="s">
        <v>320</v>
      </c>
      <c r="K52" s="8"/>
      <c r="L52" s="9"/>
    </row>
    <row r="53" spans="1:12">
      <c r="A53" t="s">
        <v>365</v>
      </c>
      <c r="B53" s="6" t="s">
        <v>366</v>
      </c>
      <c r="C53" t="s">
        <v>81</v>
      </c>
      <c r="D53" s="6" t="s">
        <v>82</v>
      </c>
      <c r="E53" s="6" t="s">
        <v>83</v>
      </c>
      <c r="F53" s="6" t="s">
        <v>367</v>
      </c>
      <c r="G53" t="s">
        <v>192</v>
      </c>
      <c r="H53" s="5">
        <v>4</v>
      </c>
      <c r="I53" t="s">
        <v>193</v>
      </c>
      <c r="J53" t="s">
        <v>194</v>
      </c>
      <c r="K53" s="8"/>
      <c r="L53" s="9"/>
    </row>
    <row r="54" spans="1:12">
      <c r="A54" t="s">
        <v>368</v>
      </c>
      <c r="B54" s="6" t="s">
        <v>369</v>
      </c>
      <c r="C54" t="s">
        <v>81</v>
      </c>
      <c r="D54" s="6" t="s">
        <v>82</v>
      </c>
      <c r="E54" s="6" t="s">
        <v>83</v>
      </c>
      <c r="F54" s="6" t="s">
        <v>370</v>
      </c>
      <c r="G54" t="s">
        <v>192</v>
      </c>
      <c r="H54" s="5">
        <v>4</v>
      </c>
      <c r="I54" t="s">
        <v>193</v>
      </c>
      <c r="J54" t="s">
        <v>194</v>
      </c>
      <c r="K54" s="8"/>
      <c r="L54" s="9"/>
    </row>
    <row r="55" spans="1:12">
      <c r="A55" t="s">
        <v>371</v>
      </c>
      <c r="B55" s="6" t="s">
        <v>372</v>
      </c>
      <c r="C55" t="s">
        <v>81</v>
      </c>
      <c r="D55" s="6" t="s">
        <v>82</v>
      </c>
      <c r="E55" s="6" t="s">
        <v>83</v>
      </c>
      <c r="F55" s="6" t="s">
        <v>373</v>
      </c>
      <c r="G55" t="s">
        <v>192</v>
      </c>
      <c r="H55" s="5">
        <v>4</v>
      </c>
      <c r="I55" t="s">
        <v>198</v>
      </c>
      <c r="J55" t="s">
        <v>199</v>
      </c>
      <c r="K55" s="8"/>
      <c r="L55" s="9"/>
    </row>
    <row r="56" spans="1:12">
      <c r="A56" t="s">
        <v>374</v>
      </c>
      <c r="B56" s="6" t="s">
        <v>375</v>
      </c>
      <c r="C56" t="s">
        <v>81</v>
      </c>
      <c r="D56" s="6" t="s">
        <v>82</v>
      </c>
      <c r="E56" s="6" t="s">
        <v>83</v>
      </c>
      <c r="F56" s="6" t="s">
        <v>376</v>
      </c>
      <c r="G56" t="s">
        <v>192</v>
      </c>
      <c r="H56" s="5">
        <v>4</v>
      </c>
      <c r="I56" t="s">
        <v>198</v>
      </c>
      <c r="J56" t="s">
        <v>199</v>
      </c>
      <c r="K56" s="8"/>
      <c r="L56" s="9"/>
    </row>
    <row r="57" spans="1:12">
      <c r="A57" t="s">
        <v>377</v>
      </c>
      <c r="B57" s="6" t="s">
        <v>378</v>
      </c>
      <c r="C57" t="s">
        <v>81</v>
      </c>
      <c r="D57" s="6" t="s">
        <v>82</v>
      </c>
      <c r="E57" s="6" t="s">
        <v>83</v>
      </c>
      <c r="F57" s="6" t="s">
        <v>379</v>
      </c>
      <c r="G57" t="s">
        <v>192</v>
      </c>
      <c r="H57" s="5">
        <v>4</v>
      </c>
      <c r="I57" t="s">
        <v>198</v>
      </c>
      <c r="J57" t="s">
        <v>199</v>
      </c>
      <c r="K57" s="8"/>
      <c r="L57" s="9"/>
    </row>
    <row r="58" spans="1:12">
      <c r="A58" t="s">
        <v>380</v>
      </c>
      <c r="B58" s="6" t="s">
        <v>381</v>
      </c>
      <c r="C58" t="s">
        <v>81</v>
      </c>
      <c r="D58" s="6" t="s">
        <v>82</v>
      </c>
      <c r="E58" s="6" t="s">
        <v>83</v>
      </c>
      <c r="F58" s="6" t="s">
        <v>382</v>
      </c>
      <c r="G58" t="s">
        <v>192</v>
      </c>
      <c r="H58" s="5">
        <v>4</v>
      </c>
      <c r="I58" t="s">
        <v>250</v>
      </c>
      <c r="J58" t="s">
        <v>251</v>
      </c>
      <c r="K58" s="8"/>
      <c r="L58" s="9"/>
    </row>
    <row r="59" spans="1:12">
      <c r="A59" t="s">
        <v>383</v>
      </c>
      <c r="B59" s="6" t="s">
        <v>384</v>
      </c>
      <c r="C59" t="s">
        <v>81</v>
      </c>
      <c r="D59" s="6" t="s">
        <v>82</v>
      </c>
      <c r="E59" s="6" t="s">
        <v>83</v>
      </c>
      <c r="F59" s="6" t="s">
        <v>385</v>
      </c>
      <c r="G59" t="s">
        <v>192</v>
      </c>
      <c r="H59" s="5">
        <v>4</v>
      </c>
      <c r="I59" t="s">
        <v>250</v>
      </c>
      <c r="J59" t="s">
        <v>251</v>
      </c>
      <c r="K59" s="8"/>
      <c r="L59" s="9"/>
    </row>
    <row r="60" spans="1:12">
      <c r="A60" t="s">
        <v>386</v>
      </c>
      <c r="B60" s="6" t="s">
        <v>387</v>
      </c>
      <c r="C60" t="s">
        <v>81</v>
      </c>
      <c r="D60" s="6" t="s">
        <v>82</v>
      </c>
      <c r="E60" s="6" t="s">
        <v>83</v>
      </c>
      <c r="F60" s="6" t="s">
        <v>388</v>
      </c>
      <c r="G60" t="s">
        <v>192</v>
      </c>
      <c r="H60" s="5">
        <v>4</v>
      </c>
      <c r="I60" t="s">
        <v>250</v>
      </c>
      <c r="J60" t="s">
        <v>251</v>
      </c>
      <c r="K60" s="8"/>
      <c r="L60" s="9"/>
    </row>
    <row r="61" spans="1:12">
      <c r="A61" t="s">
        <v>389</v>
      </c>
      <c r="B61" s="6" t="s">
        <v>390</v>
      </c>
      <c r="C61" t="s">
        <v>81</v>
      </c>
      <c r="D61" s="6" t="s">
        <v>82</v>
      </c>
      <c r="E61" s="6" t="s">
        <v>83</v>
      </c>
      <c r="F61" s="6" t="s">
        <v>391</v>
      </c>
      <c r="G61" t="s">
        <v>192</v>
      </c>
      <c r="H61" s="5">
        <v>4</v>
      </c>
      <c r="I61" t="s">
        <v>203</v>
      </c>
      <c r="J61" t="s">
        <v>204</v>
      </c>
      <c r="K61" s="8"/>
      <c r="L61" s="9"/>
    </row>
    <row r="62" spans="1:12">
      <c r="A62" t="s">
        <v>392</v>
      </c>
      <c r="B62" s="6" t="s">
        <v>393</v>
      </c>
      <c r="C62" t="s">
        <v>81</v>
      </c>
      <c r="D62" s="6" t="s">
        <v>82</v>
      </c>
      <c r="E62" s="6" t="s">
        <v>83</v>
      </c>
      <c r="F62" s="6" t="s">
        <v>394</v>
      </c>
      <c r="G62" t="s">
        <v>192</v>
      </c>
      <c r="H62" s="5">
        <v>4</v>
      </c>
      <c r="I62" t="s">
        <v>203</v>
      </c>
      <c r="J62" t="s">
        <v>204</v>
      </c>
      <c r="K62" s="8"/>
      <c r="L62" s="9"/>
    </row>
    <row r="63" spans="1:12">
      <c r="A63" t="s">
        <v>395</v>
      </c>
      <c r="B63" s="6" t="s">
        <v>396</v>
      </c>
      <c r="C63" t="s">
        <v>81</v>
      </c>
      <c r="D63" s="6" t="s">
        <v>82</v>
      </c>
      <c r="E63" s="6" t="s">
        <v>83</v>
      </c>
      <c r="F63" s="6" t="s">
        <v>397</v>
      </c>
      <c r="G63" t="s">
        <v>192</v>
      </c>
      <c r="H63" s="5">
        <v>4</v>
      </c>
      <c r="I63" t="s">
        <v>203</v>
      </c>
      <c r="J63" t="s">
        <v>204</v>
      </c>
      <c r="K63" s="8"/>
      <c r="L63" s="9"/>
    </row>
    <row r="64" spans="1:12">
      <c r="A64" t="s">
        <v>398</v>
      </c>
      <c r="B64" s="6" t="s">
        <v>399</v>
      </c>
      <c r="C64" t="s">
        <v>81</v>
      </c>
      <c r="D64" s="6" t="s">
        <v>82</v>
      </c>
      <c r="E64" s="6" t="s">
        <v>83</v>
      </c>
      <c r="F64" s="6" t="s">
        <v>400</v>
      </c>
      <c r="G64" t="s">
        <v>192</v>
      </c>
      <c r="H64" s="5">
        <v>4</v>
      </c>
      <c r="I64" t="s">
        <v>208</v>
      </c>
      <c r="J64" t="s">
        <v>209</v>
      </c>
      <c r="K64" s="8"/>
      <c r="L64" s="9"/>
    </row>
    <row r="65" spans="1:12">
      <c r="A65" t="s">
        <v>401</v>
      </c>
      <c r="B65" s="6" t="s">
        <v>402</v>
      </c>
      <c r="C65" t="s">
        <v>81</v>
      </c>
      <c r="D65" s="6" t="s">
        <v>82</v>
      </c>
      <c r="E65" s="6" t="s">
        <v>83</v>
      </c>
      <c r="F65" s="6" t="s">
        <v>403</v>
      </c>
      <c r="G65" t="s">
        <v>192</v>
      </c>
      <c r="H65" s="5">
        <v>4</v>
      </c>
      <c r="I65" t="s">
        <v>208</v>
      </c>
      <c r="J65" t="s">
        <v>209</v>
      </c>
      <c r="K65" s="8"/>
      <c r="L65" s="9"/>
    </row>
    <row r="66" spans="1:12">
      <c r="A66" t="s">
        <v>404</v>
      </c>
      <c r="B66" s="6" t="s">
        <v>405</v>
      </c>
      <c r="C66" t="s">
        <v>81</v>
      </c>
      <c r="D66" s="6" t="s">
        <v>82</v>
      </c>
      <c r="E66" s="6" t="s">
        <v>83</v>
      </c>
      <c r="F66" s="6" t="s">
        <v>406</v>
      </c>
      <c r="G66" t="s">
        <v>192</v>
      </c>
      <c r="H66" s="5">
        <v>4</v>
      </c>
      <c r="I66" t="s">
        <v>208</v>
      </c>
      <c r="J66" t="s">
        <v>209</v>
      </c>
      <c r="K66" s="8"/>
      <c r="L66" s="9"/>
    </row>
    <row r="67" spans="1:12">
      <c r="A67" t="s">
        <v>407</v>
      </c>
      <c r="B67" s="6" t="s">
        <v>408</v>
      </c>
      <c r="C67" t="s">
        <v>87</v>
      </c>
      <c r="D67" s="6" t="s">
        <v>88</v>
      </c>
      <c r="E67" s="6" t="s">
        <v>89</v>
      </c>
      <c r="F67" s="6" t="s">
        <v>409</v>
      </c>
      <c r="G67" t="s">
        <v>302</v>
      </c>
      <c r="H67" s="5">
        <v>5</v>
      </c>
      <c r="I67" t="s">
        <v>306</v>
      </c>
      <c r="J67" t="s">
        <v>307</v>
      </c>
      <c r="K67" s="8"/>
      <c r="L67" s="9"/>
    </row>
    <row r="68" spans="1:12">
      <c r="A68" t="s">
        <v>410</v>
      </c>
      <c r="B68" s="6" t="s">
        <v>411</v>
      </c>
      <c r="C68" t="s">
        <v>87</v>
      </c>
      <c r="D68" s="6" t="s">
        <v>88</v>
      </c>
      <c r="E68" s="6" t="s">
        <v>89</v>
      </c>
      <c r="F68" s="6" t="s">
        <v>412</v>
      </c>
      <c r="G68" t="s">
        <v>302</v>
      </c>
      <c r="H68" s="5">
        <v>4</v>
      </c>
      <c r="I68" t="s">
        <v>218</v>
      </c>
      <c r="J68" t="s">
        <v>219</v>
      </c>
      <c r="K68" s="8"/>
      <c r="L68" s="9"/>
    </row>
    <row r="69" spans="1:12">
      <c r="A69" t="s">
        <v>413</v>
      </c>
      <c r="B69" s="6" t="s">
        <v>414</v>
      </c>
      <c r="C69" t="s">
        <v>87</v>
      </c>
      <c r="D69" s="6" t="s">
        <v>88</v>
      </c>
      <c r="E69" s="6" t="s">
        <v>89</v>
      </c>
      <c r="F69" s="6" t="s">
        <v>415</v>
      </c>
      <c r="G69" t="s">
        <v>302</v>
      </c>
      <c r="H69" s="5">
        <v>4</v>
      </c>
      <c r="I69" t="s">
        <v>218</v>
      </c>
      <c r="J69" t="s">
        <v>219</v>
      </c>
      <c r="K69" s="8"/>
      <c r="L69" s="9"/>
    </row>
    <row r="70" spans="1:12">
      <c r="A70" t="s">
        <v>416</v>
      </c>
      <c r="B70" s="6" t="s">
        <v>417</v>
      </c>
      <c r="C70" t="s">
        <v>93</v>
      </c>
      <c r="D70" s="6" t="s">
        <v>94</v>
      </c>
      <c r="E70" s="6" t="s">
        <v>95</v>
      </c>
      <c r="F70" s="6" t="s">
        <v>418</v>
      </c>
      <c r="G70" t="s">
        <v>192</v>
      </c>
      <c r="H70" s="5">
        <v>4</v>
      </c>
      <c r="I70" t="s">
        <v>213</v>
      </c>
      <c r="J70" t="s">
        <v>214</v>
      </c>
      <c r="K70" s="8"/>
      <c r="L70" s="9"/>
    </row>
    <row r="71" spans="1:12">
      <c r="A71" t="s">
        <v>419</v>
      </c>
      <c r="B71" s="6" t="s">
        <v>420</v>
      </c>
      <c r="C71" t="s">
        <v>93</v>
      </c>
      <c r="D71" s="6" t="s">
        <v>94</v>
      </c>
      <c r="E71" s="6" t="s">
        <v>95</v>
      </c>
      <c r="F71" s="6" t="s">
        <v>421</v>
      </c>
      <c r="G71" t="s">
        <v>192</v>
      </c>
      <c r="H71" s="5">
        <v>4</v>
      </c>
      <c r="I71" t="s">
        <v>213</v>
      </c>
      <c r="J71" t="s">
        <v>214</v>
      </c>
      <c r="K71" s="8"/>
      <c r="L71" s="9"/>
    </row>
    <row r="72" spans="1:12">
      <c r="A72" t="s">
        <v>422</v>
      </c>
      <c r="B72" s="6" t="s">
        <v>423</v>
      </c>
      <c r="C72" t="s">
        <v>93</v>
      </c>
      <c r="D72" s="6" t="s">
        <v>94</v>
      </c>
      <c r="E72" s="6" t="s">
        <v>95</v>
      </c>
      <c r="F72" s="6" t="s">
        <v>424</v>
      </c>
      <c r="G72" t="s">
        <v>192</v>
      </c>
      <c r="H72" s="5">
        <v>4</v>
      </c>
      <c r="I72" t="s">
        <v>306</v>
      </c>
      <c r="J72" t="s">
        <v>307</v>
      </c>
      <c r="K72" s="8"/>
      <c r="L72" s="9"/>
    </row>
    <row r="73" spans="1:12">
      <c r="A73" t="s">
        <v>425</v>
      </c>
      <c r="B73" s="6" t="s">
        <v>426</v>
      </c>
      <c r="C73" t="s">
        <v>93</v>
      </c>
      <c r="D73" s="6" t="s">
        <v>94</v>
      </c>
      <c r="E73" s="6" t="s">
        <v>95</v>
      </c>
      <c r="F73" s="6" t="s">
        <v>427</v>
      </c>
      <c r="G73" t="s">
        <v>192</v>
      </c>
      <c r="H73" s="5">
        <v>4</v>
      </c>
      <c r="I73" t="s">
        <v>242</v>
      </c>
      <c r="J73" t="s">
        <v>243</v>
      </c>
      <c r="K73" s="8"/>
      <c r="L73" s="9"/>
    </row>
    <row r="74" spans="1:12">
      <c r="A74" t="s">
        <v>428</v>
      </c>
      <c r="B74" s="6" t="s">
        <v>429</v>
      </c>
      <c r="C74" t="s">
        <v>93</v>
      </c>
      <c r="D74" s="6" t="s">
        <v>94</v>
      </c>
      <c r="E74" s="6" t="s">
        <v>95</v>
      </c>
      <c r="F74" s="6" t="s">
        <v>430</v>
      </c>
      <c r="G74" t="s">
        <v>192</v>
      </c>
      <c r="H74" s="5">
        <v>4</v>
      </c>
      <c r="I74" t="s">
        <v>242</v>
      </c>
      <c r="J74" t="s">
        <v>243</v>
      </c>
      <c r="K74" s="8"/>
      <c r="L74" s="9"/>
    </row>
    <row r="75" spans="1:12">
      <c r="A75" t="s">
        <v>431</v>
      </c>
      <c r="B75" s="6" t="s">
        <v>432</v>
      </c>
      <c r="C75" t="s">
        <v>93</v>
      </c>
      <c r="D75" s="6" t="s">
        <v>94</v>
      </c>
      <c r="E75" s="6" t="s">
        <v>95</v>
      </c>
      <c r="F75" s="6" t="s">
        <v>433</v>
      </c>
      <c r="G75" t="s">
        <v>192</v>
      </c>
      <c r="H75" s="5">
        <v>4</v>
      </c>
      <c r="I75" t="s">
        <v>242</v>
      </c>
      <c r="J75" t="s">
        <v>243</v>
      </c>
      <c r="K75" s="8"/>
      <c r="L75" s="9"/>
    </row>
    <row r="76" spans="1:12">
      <c r="A76" t="s">
        <v>434</v>
      </c>
      <c r="B76" s="6" t="s">
        <v>435</v>
      </c>
      <c r="C76" t="s">
        <v>93</v>
      </c>
      <c r="D76" s="6" t="s">
        <v>94</v>
      </c>
      <c r="E76" s="6" t="s">
        <v>95</v>
      </c>
      <c r="F76" s="6" t="s">
        <v>436</v>
      </c>
      <c r="G76" t="s">
        <v>192</v>
      </c>
      <c r="H76" s="5">
        <v>4</v>
      </c>
      <c r="I76" t="s">
        <v>242</v>
      </c>
      <c r="J76" t="s">
        <v>243</v>
      </c>
      <c r="K76" s="8"/>
      <c r="L76" s="9"/>
    </row>
    <row r="77" spans="1:12">
      <c r="A77" t="s">
        <v>437</v>
      </c>
      <c r="B77" s="6" t="s">
        <v>438</v>
      </c>
      <c r="C77" t="s">
        <v>93</v>
      </c>
      <c r="D77" s="6" t="s">
        <v>94</v>
      </c>
      <c r="E77" s="6" t="s">
        <v>95</v>
      </c>
      <c r="F77" s="6" t="s">
        <v>439</v>
      </c>
      <c r="G77" t="s">
        <v>192</v>
      </c>
      <c r="H77" s="5">
        <v>4</v>
      </c>
      <c r="I77" t="s">
        <v>242</v>
      </c>
      <c r="J77" t="s">
        <v>243</v>
      </c>
      <c r="K77" s="8"/>
      <c r="L77" s="9"/>
    </row>
    <row r="78" spans="1:12">
      <c r="A78" t="s">
        <v>440</v>
      </c>
      <c r="B78" s="6" t="s">
        <v>441</v>
      </c>
      <c r="C78" t="s">
        <v>93</v>
      </c>
      <c r="D78" s="6" t="s">
        <v>94</v>
      </c>
      <c r="E78" s="6" t="s">
        <v>95</v>
      </c>
      <c r="F78" s="6" t="s">
        <v>442</v>
      </c>
      <c r="G78" t="s">
        <v>192</v>
      </c>
      <c r="H78" s="5">
        <v>4</v>
      </c>
      <c r="I78" t="s">
        <v>242</v>
      </c>
      <c r="J78" t="s">
        <v>243</v>
      </c>
      <c r="K78" s="8"/>
      <c r="L78" s="9"/>
    </row>
    <row r="79" spans="1:12">
      <c r="A79" t="s">
        <v>443</v>
      </c>
      <c r="B79" s="6" t="s">
        <v>444</v>
      </c>
      <c r="C79" t="s">
        <v>93</v>
      </c>
      <c r="D79" s="6" t="s">
        <v>94</v>
      </c>
      <c r="E79" s="6" t="s">
        <v>95</v>
      </c>
      <c r="F79" s="6" t="s">
        <v>445</v>
      </c>
      <c r="G79" t="s">
        <v>192</v>
      </c>
      <c r="H79" s="5">
        <v>4</v>
      </c>
      <c r="I79" t="s">
        <v>348</v>
      </c>
      <c r="J79" t="s">
        <v>349</v>
      </c>
      <c r="K79" s="8"/>
      <c r="L79" s="9"/>
    </row>
    <row r="80" spans="1:12">
      <c r="A80" t="s">
        <v>446</v>
      </c>
      <c r="B80" s="6" t="s">
        <v>447</v>
      </c>
      <c r="C80" t="s">
        <v>93</v>
      </c>
      <c r="D80" s="6" t="s">
        <v>94</v>
      </c>
      <c r="E80" s="6" t="s">
        <v>95</v>
      </c>
      <c r="F80" s="6" t="s">
        <v>448</v>
      </c>
      <c r="G80" t="s">
        <v>192</v>
      </c>
      <c r="H80" s="5">
        <v>4</v>
      </c>
      <c r="I80" t="s">
        <v>348</v>
      </c>
      <c r="J80" t="s">
        <v>349</v>
      </c>
      <c r="K80" s="8"/>
      <c r="L80" s="9"/>
    </row>
    <row r="81" spans="1:12">
      <c r="A81" t="s">
        <v>449</v>
      </c>
      <c r="B81" s="6" t="s">
        <v>450</v>
      </c>
      <c r="C81" t="s">
        <v>93</v>
      </c>
      <c r="D81" s="6" t="s">
        <v>94</v>
      </c>
      <c r="E81" s="6" t="s">
        <v>95</v>
      </c>
      <c r="F81" s="6" t="s">
        <v>451</v>
      </c>
      <c r="G81" t="s">
        <v>192</v>
      </c>
      <c r="H81" s="5">
        <v>4</v>
      </c>
      <c r="I81" t="s">
        <v>348</v>
      </c>
      <c r="J81" t="s">
        <v>349</v>
      </c>
      <c r="K81" s="8"/>
      <c r="L81" s="9"/>
    </row>
    <row r="82" spans="1:12">
      <c r="A82" t="s">
        <v>452</v>
      </c>
      <c r="B82" s="6" t="s">
        <v>453</v>
      </c>
      <c r="C82" t="s">
        <v>93</v>
      </c>
      <c r="D82" s="6" t="s">
        <v>94</v>
      </c>
      <c r="E82" s="6" t="s">
        <v>95</v>
      </c>
      <c r="F82" s="6" t="s">
        <v>454</v>
      </c>
      <c r="G82" t="s">
        <v>192</v>
      </c>
      <c r="H82" s="5">
        <v>4</v>
      </c>
      <c r="I82" t="s">
        <v>258</v>
      </c>
      <c r="J82" t="s">
        <v>259</v>
      </c>
      <c r="K82" s="8"/>
      <c r="L82" s="9"/>
    </row>
    <row r="83" spans="1:12">
      <c r="A83" t="s">
        <v>455</v>
      </c>
      <c r="B83" s="6" t="s">
        <v>456</v>
      </c>
      <c r="C83" t="s">
        <v>93</v>
      </c>
      <c r="D83" s="6" t="s">
        <v>94</v>
      </c>
      <c r="E83" s="6" t="s">
        <v>95</v>
      </c>
      <c r="F83" s="6" t="s">
        <v>457</v>
      </c>
      <c r="G83" t="s">
        <v>192</v>
      </c>
      <c r="H83" s="5">
        <v>4</v>
      </c>
      <c r="I83" t="s">
        <v>258</v>
      </c>
      <c r="J83" t="s">
        <v>259</v>
      </c>
      <c r="K83" s="8"/>
      <c r="L83" s="9"/>
    </row>
    <row r="84" spans="1:12">
      <c r="A84" t="s">
        <v>458</v>
      </c>
      <c r="B84" s="6" t="s">
        <v>459</v>
      </c>
      <c r="C84" t="s">
        <v>93</v>
      </c>
      <c r="D84" s="6" t="s">
        <v>94</v>
      </c>
      <c r="E84" s="6" t="s">
        <v>95</v>
      </c>
      <c r="F84" s="6" t="s">
        <v>460</v>
      </c>
      <c r="G84" t="s">
        <v>192</v>
      </c>
      <c r="H84" s="5">
        <v>4</v>
      </c>
      <c r="I84" t="s">
        <v>258</v>
      </c>
      <c r="J84" t="s">
        <v>259</v>
      </c>
      <c r="K84" s="8"/>
      <c r="L84" s="9"/>
    </row>
    <row r="85" spans="1:12">
      <c r="A85" t="s">
        <v>461</v>
      </c>
      <c r="B85" s="6" t="s">
        <v>462</v>
      </c>
      <c r="C85" t="s">
        <v>93</v>
      </c>
      <c r="D85" s="6" t="s">
        <v>94</v>
      </c>
      <c r="E85" s="6" t="s">
        <v>95</v>
      </c>
      <c r="F85" s="6" t="s">
        <v>463</v>
      </c>
      <c r="G85" t="s">
        <v>192</v>
      </c>
      <c r="H85" s="5">
        <v>4</v>
      </c>
      <c r="I85" t="s">
        <v>218</v>
      </c>
      <c r="J85" t="s">
        <v>219</v>
      </c>
      <c r="K85" s="8"/>
      <c r="L85" s="9"/>
    </row>
    <row r="86" spans="1:12">
      <c r="A86" t="s">
        <v>464</v>
      </c>
      <c r="B86" s="6" t="s">
        <v>465</v>
      </c>
      <c r="C86" t="s">
        <v>93</v>
      </c>
      <c r="D86" s="6" t="s">
        <v>94</v>
      </c>
      <c r="E86" s="6" t="s">
        <v>95</v>
      </c>
      <c r="F86" s="6" t="s">
        <v>466</v>
      </c>
      <c r="G86" t="s">
        <v>192</v>
      </c>
      <c r="H86" s="5">
        <v>4</v>
      </c>
      <c r="I86" t="s">
        <v>218</v>
      </c>
      <c r="J86" t="s">
        <v>219</v>
      </c>
      <c r="K86" s="8"/>
      <c r="L86" s="9"/>
    </row>
    <row r="87" spans="1:12">
      <c r="A87" t="s">
        <v>467</v>
      </c>
      <c r="B87" s="6" t="s">
        <v>468</v>
      </c>
      <c r="C87" t="s">
        <v>93</v>
      </c>
      <c r="D87" s="6" t="s">
        <v>94</v>
      </c>
      <c r="E87" s="6" t="s">
        <v>95</v>
      </c>
      <c r="F87" s="6" t="s">
        <v>469</v>
      </c>
      <c r="G87" t="s">
        <v>192</v>
      </c>
      <c r="H87" s="5">
        <v>4</v>
      </c>
      <c r="I87" t="s">
        <v>268</v>
      </c>
      <c r="J87" t="s">
        <v>269</v>
      </c>
      <c r="K87" s="8"/>
      <c r="L87" s="9"/>
    </row>
    <row r="88" spans="1:12">
      <c r="A88" t="s">
        <v>470</v>
      </c>
      <c r="B88" s="6" t="s">
        <v>471</v>
      </c>
      <c r="C88" t="s">
        <v>93</v>
      </c>
      <c r="D88" s="6" t="s">
        <v>94</v>
      </c>
      <c r="E88" s="6" t="s">
        <v>95</v>
      </c>
      <c r="F88" s="6" t="s">
        <v>472</v>
      </c>
      <c r="G88" t="s">
        <v>192</v>
      </c>
      <c r="H88" s="5">
        <v>4</v>
      </c>
      <c r="I88" t="s">
        <v>226</v>
      </c>
      <c r="J88" t="s">
        <v>227</v>
      </c>
      <c r="K88" s="8"/>
      <c r="L88" s="9"/>
    </row>
    <row r="89" spans="1:12">
      <c r="A89" t="s">
        <v>473</v>
      </c>
      <c r="B89" s="6" t="s">
        <v>474</v>
      </c>
      <c r="C89" t="s">
        <v>93</v>
      </c>
      <c r="D89" s="6" t="s">
        <v>94</v>
      </c>
      <c r="E89" s="6" t="s">
        <v>95</v>
      </c>
      <c r="F89" s="6" t="s">
        <v>475</v>
      </c>
      <c r="G89" t="s">
        <v>192</v>
      </c>
      <c r="H89" s="5">
        <v>4</v>
      </c>
      <c r="I89" t="s">
        <v>226</v>
      </c>
      <c r="J89" t="s">
        <v>227</v>
      </c>
      <c r="K89" s="8"/>
      <c r="L89" s="9"/>
    </row>
    <row r="90" spans="1:12">
      <c r="A90" t="s">
        <v>476</v>
      </c>
      <c r="B90" s="6" t="s">
        <v>477</v>
      </c>
      <c r="C90" t="s">
        <v>98</v>
      </c>
      <c r="D90" s="6" t="s">
        <v>99</v>
      </c>
      <c r="E90" s="6" t="s">
        <v>100</v>
      </c>
      <c r="F90" s="6" t="s">
        <v>478</v>
      </c>
      <c r="G90" t="s">
        <v>192</v>
      </c>
      <c r="H90" s="5">
        <v>4</v>
      </c>
      <c r="I90" t="s">
        <v>193</v>
      </c>
      <c r="J90" t="s">
        <v>194</v>
      </c>
      <c r="K90" s="8"/>
      <c r="L90" s="9"/>
    </row>
    <row r="91" spans="1:12">
      <c r="A91" t="s">
        <v>479</v>
      </c>
      <c r="B91" s="6" t="s">
        <v>480</v>
      </c>
      <c r="C91" t="s">
        <v>98</v>
      </c>
      <c r="D91" s="6" t="s">
        <v>99</v>
      </c>
      <c r="E91" s="6" t="s">
        <v>100</v>
      </c>
      <c r="F91" s="6" t="s">
        <v>481</v>
      </c>
      <c r="G91" t="s">
        <v>192</v>
      </c>
      <c r="H91" s="5">
        <v>4</v>
      </c>
      <c r="I91" t="s">
        <v>250</v>
      </c>
      <c r="J91" t="s">
        <v>251</v>
      </c>
      <c r="K91" s="8"/>
      <c r="L91" s="9"/>
    </row>
    <row r="92" spans="1:12">
      <c r="A92" t="s">
        <v>482</v>
      </c>
      <c r="B92" s="6" t="s">
        <v>483</v>
      </c>
      <c r="C92" t="s">
        <v>98</v>
      </c>
      <c r="D92" s="6" t="s">
        <v>99</v>
      </c>
      <c r="E92" s="6" t="s">
        <v>100</v>
      </c>
      <c r="F92" s="6" t="s">
        <v>484</v>
      </c>
      <c r="G92" t="s">
        <v>192</v>
      </c>
      <c r="H92" s="5">
        <v>4</v>
      </c>
      <c r="I92" t="s">
        <v>250</v>
      </c>
      <c r="J92" t="s">
        <v>251</v>
      </c>
      <c r="K92" s="8"/>
      <c r="L92" s="9"/>
    </row>
    <row r="93" spans="1:12">
      <c r="A93" t="s">
        <v>485</v>
      </c>
      <c r="B93" s="6" t="s">
        <v>486</v>
      </c>
      <c r="C93" t="s">
        <v>98</v>
      </c>
      <c r="D93" s="6" t="s">
        <v>99</v>
      </c>
      <c r="E93" s="6" t="s">
        <v>100</v>
      </c>
      <c r="F93" s="6" t="s">
        <v>487</v>
      </c>
      <c r="G93" t="s">
        <v>192</v>
      </c>
      <c r="H93" s="5">
        <v>4</v>
      </c>
      <c r="I93" t="s">
        <v>250</v>
      </c>
      <c r="J93" t="s">
        <v>251</v>
      </c>
      <c r="K93" s="8"/>
      <c r="L93" s="9"/>
    </row>
    <row r="94" spans="1:12">
      <c r="A94" t="s">
        <v>488</v>
      </c>
      <c r="B94" s="6" t="s">
        <v>489</v>
      </c>
      <c r="C94" t="s">
        <v>98</v>
      </c>
      <c r="D94" s="6" t="s">
        <v>99</v>
      </c>
      <c r="E94" s="6" t="s">
        <v>100</v>
      </c>
      <c r="F94" s="6" t="s">
        <v>490</v>
      </c>
      <c r="G94" t="s">
        <v>192</v>
      </c>
      <c r="H94" s="5">
        <v>4</v>
      </c>
      <c r="I94" t="s">
        <v>203</v>
      </c>
      <c r="J94" t="s">
        <v>204</v>
      </c>
      <c r="K94" s="8"/>
      <c r="L94" s="9"/>
    </row>
    <row r="95" spans="1:12">
      <c r="A95" t="s">
        <v>491</v>
      </c>
      <c r="B95" s="6" t="s">
        <v>233</v>
      </c>
      <c r="C95" t="s">
        <v>98</v>
      </c>
      <c r="D95" s="6" t="s">
        <v>99</v>
      </c>
      <c r="E95" s="6" t="s">
        <v>100</v>
      </c>
      <c r="F95" s="6" t="s">
        <v>492</v>
      </c>
      <c r="G95" t="s">
        <v>192</v>
      </c>
      <c r="H95" s="5">
        <v>4</v>
      </c>
      <c r="I95" t="s">
        <v>203</v>
      </c>
      <c r="J95" t="s">
        <v>204</v>
      </c>
      <c r="K95" s="8"/>
      <c r="L95" s="9"/>
    </row>
    <row r="96" spans="1:12">
      <c r="A96" t="s">
        <v>493</v>
      </c>
      <c r="B96" s="6" t="s">
        <v>494</v>
      </c>
      <c r="C96" t="s">
        <v>98</v>
      </c>
      <c r="D96" s="6" t="s">
        <v>99</v>
      </c>
      <c r="E96" s="6" t="s">
        <v>100</v>
      </c>
      <c r="F96" s="6" t="s">
        <v>495</v>
      </c>
      <c r="G96" t="s">
        <v>192</v>
      </c>
      <c r="H96" s="5">
        <v>4</v>
      </c>
      <c r="I96" t="s">
        <v>203</v>
      </c>
      <c r="J96" t="s">
        <v>204</v>
      </c>
      <c r="K96" s="8"/>
      <c r="L96" s="9"/>
    </row>
    <row r="97" spans="1:12">
      <c r="A97" t="s">
        <v>496</v>
      </c>
      <c r="B97" s="6" t="s">
        <v>497</v>
      </c>
      <c r="C97" t="s">
        <v>104</v>
      </c>
      <c r="D97" s="6" t="s">
        <v>105</v>
      </c>
      <c r="E97" s="6" t="s">
        <v>106</v>
      </c>
      <c r="F97" s="6" t="s">
        <v>498</v>
      </c>
      <c r="G97" t="s">
        <v>302</v>
      </c>
      <c r="H97" s="5">
        <v>4</v>
      </c>
      <c r="I97" t="s">
        <v>213</v>
      </c>
      <c r="J97" t="s">
        <v>214</v>
      </c>
      <c r="K97" s="8"/>
      <c r="L97" s="9"/>
    </row>
    <row r="98" spans="1:12">
      <c r="A98" t="s">
        <v>499</v>
      </c>
      <c r="B98" s="6" t="s">
        <v>500</v>
      </c>
      <c r="C98" t="s">
        <v>104</v>
      </c>
      <c r="D98" s="6" t="s">
        <v>105</v>
      </c>
      <c r="E98" s="6" t="s">
        <v>106</v>
      </c>
      <c r="F98" s="6" t="s">
        <v>501</v>
      </c>
      <c r="G98" t="s">
        <v>302</v>
      </c>
      <c r="H98" s="5">
        <v>4</v>
      </c>
      <c r="I98" t="s">
        <v>213</v>
      </c>
      <c r="J98" t="s">
        <v>214</v>
      </c>
      <c r="K98" s="8"/>
      <c r="L98" s="9"/>
    </row>
    <row r="99" spans="1:12">
      <c r="A99" t="s">
        <v>502</v>
      </c>
      <c r="B99" s="6" t="s">
        <v>503</v>
      </c>
      <c r="C99" t="s">
        <v>104</v>
      </c>
      <c r="D99" s="6" t="s">
        <v>105</v>
      </c>
      <c r="E99" s="6" t="s">
        <v>106</v>
      </c>
      <c r="F99" s="6" t="s">
        <v>504</v>
      </c>
      <c r="G99" t="s">
        <v>302</v>
      </c>
      <c r="H99" s="5">
        <v>4</v>
      </c>
      <c r="I99" t="s">
        <v>213</v>
      </c>
      <c r="J99" t="s">
        <v>214</v>
      </c>
      <c r="K99" s="8"/>
      <c r="L99" s="9"/>
    </row>
    <row r="100" spans="1:12">
      <c r="A100" t="s">
        <v>505</v>
      </c>
      <c r="B100" s="6" t="s">
        <v>506</v>
      </c>
      <c r="C100" t="s">
        <v>104</v>
      </c>
      <c r="D100" s="6" t="s">
        <v>105</v>
      </c>
      <c r="E100" s="6" t="s">
        <v>106</v>
      </c>
      <c r="F100" s="6" t="s">
        <v>507</v>
      </c>
      <c r="G100" t="s">
        <v>302</v>
      </c>
      <c r="H100" s="5">
        <v>5</v>
      </c>
      <c r="I100" t="s">
        <v>213</v>
      </c>
      <c r="J100" t="s">
        <v>214</v>
      </c>
      <c r="K100" s="8"/>
      <c r="L100" s="9"/>
    </row>
    <row r="101" spans="1:12">
      <c r="A101" t="s">
        <v>508</v>
      </c>
      <c r="B101" s="6" t="s">
        <v>509</v>
      </c>
      <c r="C101" t="s">
        <v>104</v>
      </c>
      <c r="D101" s="6" t="s">
        <v>105</v>
      </c>
      <c r="E101" s="6" t="s">
        <v>106</v>
      </c>
      <c r="F101" s="6" t="s">
        <v>510</v>
      </c>
      <c r="G101" t="s">
        <v>302</v>
      </c>
      <c r="H101" s="5">
        <v>4</v>
      </c>
      <c r="I101" t="s">
        <v>242</v>
      </c>
      <c r="J101" t="s">
        <v>243</v>
      </c>
      <c r="K101" s="8"/>
      <c r="L101" s="9"/>
    </row>
    <row r="102" spans="1:12">
      <c r="A102" t="s">
        <v>511</v>
      </c>
      <c r="B102" s="6" t="s">
        <v>512</v>
      </c>
      <c r="C102" t="s">
        <v>104</v>
      </c>
      <c r="D102" s="6" t="s">
        <v>105</v>
      </c>
      <c r="E102" s="6" t="s">
        <v>106</v>
      </c>
      <c r="F102" s="6" t="s">
        <v>513</v>
      </c>
      <c r="G102" t="s">
        <v>302</v>
      </c>
      <c r="H102" s="5">
        <v>4</v>
      </c>
      <c r="I102" t="s">
        <v>258</v>
      </c>
      <c r="J102" t="s">
        <v>259</v>
      </c>
      <c r="K102" s="8"/>
      <c r="L102" s="9"/>
    </row>
    <row r="103" spans="1:12">
      <c r="A103" t="s">
        <v>514</v>
      </c>
      <c r="B103" s="6" t="s">
        <v>515</v>
      </c>
      <c r="C103" t="s">
        <v>104</v>
      </c>
      <c r="D103" s="6" t="s">
        <v>105</v>
      </c>
      <c r="E103" s="6" t="s">
        <v>106</v>
      </c>
      <c r="F103" s="6" t="s">
        <v>516</v>
      </c>
      <c r="G103" t="s">
        <v>302</v>
      </c>
      <c r="H103" s="5">
        <v>5</v>
      </c>
      <c r="I103" t="s">
        <v>258</v>
      </c>
      <c r="J103" t="s">
        <v>259</v>
      </c>
      <c r="K103" s="8"/>
      <c r="L103" s="9"/>
    </row>
    <row r="104" spans="1:12">
      <c r="A104" t="s">
        <v>517</v>
      </c>
      <c r="B104" s="6" t="s">
        <v>518</v>
      </c>
      <c r="C104" t="s">
        <v>104</v>
      </c>
      <c r="D104" s="6" t="s">
        <v>105</v>
      </c>
      <c r="E104" s="6" t="s">
        <v>106</v>
      </c>
      <c r="F104" s="6" t="s">
        <v>519</v>
      </c>
      <c r="G104" t="s">
        <v>302</v>
      </c>
      <c r="H104" s="5">
        <v>4</v>
      </c>
      <c r="I104" t="s">
        <v>218</v>
      </c>
      <c r="J104" t="s">
        <v>219</v>
      </c>
      <c r="K104" s="8"/>
      <c r="L104" s="9"/>
    </row>
    <row r="105" spans="1:12">
      <c r="A105" t="s">
        <v>520</v>
      </c>
      <c r="B105" s="6" t="s">
        <v>521</v>
      </c>
      <c r="C105" t="s">
        <v>104</v>
      </c>
      <c r="D105" s="6" t="s">
        <v>105</v>
      </c>
      <c r="E105" s="6" t="s">
        <v>106</v>
      </c>
      <c r="F105" s="6" t="s">
        <v>522</v>
      </c>
      <c r="G105" t="s">
        <v>302</v>
      </c>
      <c r="H105" s="5">
        <v>4</v>
      </c>
      <c r="I105" t="s">
        <v>218</v>
      </c>
      <c r="J105" t="s">
        <v>219</v>
      </c>
      <c r="K105" s="8"/>
      <c r="L105" s="9"/>
    </row>
    <row r="106" spans="1:12">
      <c r="A106" t="s">
        <v>523</v>
      </c>
      <c r="B106" s="6" t="s">
        <v>524</v>
      </c>
      <c r="C106" t="s">
        <v>104</v>
      </c>
      <c r="D106" s="6" t="s">
        <v>105</v>
      </c>
      <c r="E106" s="6" t="s">
        <v>106</v>
      </c>
      <c r="F106" s="6" t="s">
        <v>525</v>
      </c>
      <c r="G106" t="s">
        <v>302</v>
      </c>
      <c r="H106" s="5">
        <v>4</v>
      </c>
      <c r="I106" t="s">
        <v>218</v>
      </c>
      <c r="J106" t="s">
        <v>219</v>
      </c>
      <c r="K106" s="8"/>
      <c r="L106" s="9"/>
    </row>
    <row r="107" spans="1:12">
      <c r="A107" t="s">
        <v>526</v>
      </c>
      <c r="B107" s="6" t="s">
        <v>527</v>
      </c>
      <c r="C107" t="s">
        <v>104</v>
      </c>
      <c r="D107" s="6" t="s">
        <v>105</v>
      </c>
      <c r="E107" s="6" t="s">
        <v>106</v>
      </c>
      <c r="F107" s="6" t="s">
        <v>528</v>
      </c>
      <c r="G107" t="s">
        <v>302</v>
      </c>
      <c r="H107" s="5">
        <v>4</v>
      </c>
      <c r="I107" t="s">
        <v>268</v>
      </c>
      <c r="J107" t="s">
        <v>269</v>
      </c>
      <c r="K107" s="8"/>
      <c r="L107" s="9"/>
    </row>
    <row r="108" spans="1:12">
      <c r="A108" t="s">
        <v>529</v>
      </c>
      <c r="B108" s="6" t="s">
        <v>530</v>
      </c>
      <c r="C108" t="s">
        <v>104</v>
      </c>
      <c r="D108" s="6" t="s">
        <v>105</v>
      </c>
      <c r="E108" s="6" t="s">
        <v>106</v>
      </c>
      <c r="F108" s="6" t="s">
        <v>531</v>
      </c>
      <c r="G108" t="s">
        <v>302</v>
      </c>
      <c r="H108" s="5">
        <v>5</v>
      </c>
      <c r="I108" t="s">
        <v>268</v>
      </c>
      <c r="J108" t="s">
        <v>269</v>
      </c>
      <c r="K108" s="8"/>
      <c r="L108" s="9"/>
    </row>
    <row r="109" spans="1:12">
      <c r="A109" t="s">
        <v>532</v>
      </c>
      <c r="B109" s="6" t="s">
        <v>533</v>
      </c>
      <c r="C109" t="s">
        <v>104</v>
      </c>
      <c r="D109" s="6" t="s">
        <v>105</v>
      </c>
      <c r="E109" s="6" t="s">
        <v>106</v>
      </c>
      <c r="F109" s="6" t="s">
        <v>534</v>
      </c>
      <c r="G109" t="s">
        <v>302</v>
      </c>
      <c r="H109" s="5">
        <v>5</v>
      </c>
      <c r="I109" t="s">
        <v>268</v>
      </c>
      <c r="J109" t="s">
        <v>269</v>
      </c>
      <c r="K109" s="8"/>
      <c r="L109" s="9"/>
    </row>
    <row r="110" spans="1:12">
      <c r="A110" t="s">
        <v>535</v>
      </c>
      <c r="B110" s="6" t="s">
        <v>536</v>
      </c>
      <c r="C110" t="s">
        <v>104</v>
      </c>
      <c r="D110" s="6" t="s">
        <v>105</v>
      </c>
      <c r="E110" s="6" t="s">
        <v>106</v>
      </c>
      <c r="F110" s="6" t="s">
        <v>537</v>
      </c>
      <c r="G110" t="s">
        <v>302</v>
      </c>
      <c r="H110" s="5">
        <v>5</v>
      </c>
      <c r="I110" t="s">
        <v>268</v>
      </c>
      <c r="J110" t="s">
        <v>269</v>
      </c>
      <c r="K110" s="8"/>
      <c r="L110" s="9"/>
    </row>
    <row r="111" spans="1:12">
      <c r="A111" t="s">
        <v>538</v>
      </c>
      <c r="B111" s="6" t="s">
        <v>539</v>
      </c>
      <c r="C111" t="s">
        <v>104</v>
      </c>
      <c r="D111" s="6" t="s">
        <v>105</v>
      </c>
      <c r="E111" s="6" t="s">
        <v>106</v>
      </c>
      <c r="F111" s="6" t="s">
        <v>540</v>
      </c>
      <c r="G111" t="s">
        <v>302</v>
      </c>
      <c r="H111" s="5">
        <v>4</v>
      </c>
      <c r="I111" t="s">
        <v>226</v>
      </c>
      <c r="J111" t="s">
        <v>227</v>
      </c>
      <c r="K111" s="8"/>
      <c r="L111" s="9"/>
    </row>
    <row r="112" spans="1:12">
      <c r="A112" t="s">
        <v>541</v>
      </c>
      <c r="B112" s="6" t="s">
        <v>542</v>
      </c>
      <c r="C112" t="s">
        <v>104</v>
      </c>
      <c r="D112" s="6" t="s">
        <v>105</v>
      </c>
      <c r="E112" s="6" t="s">
        <v>106</v>
      </c>
      <c r="F112" s="6" t="s">
        <v>543</v>
      </c>
      <c r="G112" t="s">
        <v>302</v>
      </c>
      <c r="H112" s="5">
        <v>4</v>
      </c>
      <c r="I112" t="s">
        <v>226</v>
      </c>
      <c r="J112" t="s">
        <v>227</v>
      </c>
      <c r="K112" s="8"/>
      <c r="L112" s="9"/>
    </row>
    <row r="113" spans="1:12">
      <c r="A113" t="s">
        <v>544</v>
      </c>
      <c r="B113" s="6" t="s">
        <v>545</v>
      </c>
      <c r="C113" t="s">
        <v>104</v>
      </c>
      <c r="D113" s="6" t="s">
        <v>105</v>
      </c>
      <c r="E113" s="6" t="s">
        <v>106</v>
      </c>
      <c r="F113" s="6" t="s">
        <v>546</v>
      </c>
      <c r="G113" t="s">
        <v>302</v>
      </c>
      <c r="H113" s="5">
        <v>5</v>
      </c>
      <c r="I113" t="s">
        <v>226</v>
      </c>
      <c r="J113" t="s">
        <v>227</v>
      </c>
      <c r="K113" s="8"/>
      <c r="L113" s="9"/>
    </row>
    <row r="114" spans="1:12">
      <c r="A114" t="s">
        <v>547</v>
      </c>
      <c r="B114" s="6" t="s">
        <v>548</v>
      </c>
      <c r="C114" t="s">
        <v>104</v>
      </c>
      <c r="D114" s="6" t="s">
        <v>105</v>
      </c>
      <c r="E114" s="6" t="s">
        <v>106</v>
      </c>
      <c r="F114" s="6" t="s">
        <v>549</v>
      </c>
      <c r="G114" t="s">
        <v>302</v>
      </c>
      <c r="H114" s="5">
        <v>5</v>
      </c>
      <c r="I114" t="s">
        <v>226</v>
      </c>
      <c r="J114" t="s">
        <v>227</v>
      </c>
      <c r="K114" s="8"/>
      <c r="L114" s="9"/>
    </row>
    <row r="115" spans="1:12">
      <c r="A115" t="s">
        <v>550</v>
      </c>
      <c r="B115" s="6" t="s">
        <v>551</v>
      </c>
      <c r="C115" t="s">
        <v>104</v>
      </c>
      <c r="D115" s="6" t="s">
        <v>105</v>
      </c>
      <c r="E115" s="6" t="s">
        <v>106</v>
      </c>
      <c r="F115" s="6" t="s">
        <v>552</v>
      </c>
      <c r="G115" t="s">
        <v>302</v>
      </c>
      <c r="H115" s="5">
        <v>5</v>
      </c>
      <c r="I115" t="s">
        <v>226</v>
      </c>
      <c r="J115" t="s">
        <v>227</v>
      </c>
      <c r="K115" s="8"/>
      <c r="L115" s="9"/>
    </row>
    <row r="116" spans="1:12">
      <c r="A116" t="s">
        <v>553</v>
      </c>
      <c r="B116" s="6" t="s">
        <v>554</v>
      </c>
      <c r="C116" t="s">
        <v>104</v>
      </c>
      <c r="D116" s="6" t="s">
        <v>105</v>
      </c>
      <c r="E116" s="6" t="s">
        <v>106</v>
      </c>
      <c r="F116" s="6" t="s">
        <v>555</v>
      </c>
      <c r="G116" t="s">
        <v>302</v>
      </c>
      <c r="H116" s="5">
        <v>4</v>
      </c>
      <c r="I116" t="s">
        <v>226</v>
      </c>
      <c r="J116" t="s">
        <v>227</v>
      </c>
      <c r="K116" s="8"/>
      <c r="L116" s="9"/>
    </row>
    <row r="117" spans="1:12">
      <c r="A117" t="s">
        <v>556</v>
      </c>
      <c r="B117" s="6" t="s">
        <v>557</v>
      </c>
      <c r="C117" t="s">
        <v>109</v>
      </c>
      <c r="D117" s="6" t="s">
        <v>110</v>
      </c>
      <c r="E117" s="6" t="s">
        <v>111</v>
      </c>
      <c r="F117" s="6" t="s">
        <v>558</v>
      </c>
      <c r="G117" t="s">
        <v>192</v>
      </c>
      <c r="H117" s="5">
        <v>4</v>
      </c>
      <c r="I117" t="s">
        <v>213</v>
      </c>
      <c r="J117" t="s">
        <v>214</v>
      </c>
      <c r="K117" s="8"/>
      <c r="L117" s="9"/>
    </row>
    <row r="118" spans="1:12">
      <c r="A118" t="s">
        <v>559</v>
      </c>
      <c r="B118" s="6" t="s">
        <v>560</v>
      </c>
      <c r="C118" t="s">
        <v>109</v>
      </c>
      <c r="D118" s="6" t="s">
        <v>110</v>
      </c>
      <c r="E118" s="6" t="s">
        <v>111</v>
      </c>
      <c r="F118" s="6" t="s">
        <v>561</v>
      </c>
      <c r="G118" t="s">
        <v>192</v>
      </c>
      <c r="H118" s="5">
        <v>4</v>
      </c>
      <c r="I118" t="s">
        <v>242</v>
      </c>
      <c r="J118" t="s">
        <v>243</v>
      </c>
      <c r="K118" s="8"/>
      <c r="L118" s="9"/>
    </row>
    <row r="119" spans="1:12">
      <c r="A119" t="s">
        <v>562</v>
      </c>
      <c r="B119" s="6" t="s">
        <v>563</v>
      </c>
      <c r="C119" t="s">
        <v>109</v>
      </c>
      <c r="D119" s="6" t="s">
        <v>110</v>
      </c>
      <c r="E119" s="6" t="s">
        <v>111</v>
      </c>
      <c r="F119" s="6" t="s">
        <v>564</v>
      </c>
      <c r="G119" t="s">
        <v>192</v>
      </c>
      <c r="H119" s="5">
        <v>4</v>
      </c>
      <c r="I119" t="s">
        <v>258</v>
      </c>
      <c r="J119" t="s">
        <v>259</v>
      </c>
      <c r="K119" s="8"/>
      <c r="L119" s="9"/>
    </row>
    <row r="120" spans="1:12">
      <c r="A120" t="s">
        <v>565</v>
      </c>
      <c r="B120" s="6" t="s">
        <v>566</v>
      </c>
      <c r="C120" t="s">
        <v>109</v>
      </c>
      <c r="D120" s="6" t="s">
        <v>110</v>
      </c>
      <c r="E120" s="6" t="s">
        <v>111</v>
      </c>
      <c r="F120" s="6" t="s">
        <v>567</v>
      </c>
      <c r="G120" t="s">
        <v>192</v>
      </c>
      <c r="H120" s="5">
        <v>4</v>
      </c>
      <c r="I120" t="s">
        <v>258</v>
      </c>
      <c r="J120" t="s">
        <v>259</v>
      </c>
      <c r="K120" s="8"/>
      <c r="L120" s="9"/>
    </row>
    <row r="121" spans="1:12">
      <c r="A121" t="s">
        <v>568</v>
      </c>
      <c r="B121" s="6" t="s">
        <v>569</v>
      </c>
      <c r="C121" t="s">
        <v>109</v>
      </c>
      <c r="D121" s="6" t="s">
        <v>110</v>
      </c>
      <c r="E121" s="6" t="s">
        <v>111</v>
      </c>
      <c r="F121" s="6" t="s">
        <v>570</v>
      </c>
      <c r="G121" t="s">
        <v>192</v>
      </c>
      <c r="H121" s="5">
        <v>4</v>
      </c>
      <c r="I121" t="s">
        <v>218</v>
      </c>
      <c r="J121" t="s">
        <v>219</v>
      </c>
      <c r="K121" s="8"/>
      <c r="L121" s="9"/>
    </row>
    <row r="122" spans="1:12">
      <c r="A122" t="s">
        <v>571</v>
      </c>
      <c r="B122" s="6" t="s">
        <v>572</v>
      </c>
      <c r="C122" t="s">
        <v>109</v>
      </c>
      <c r="D122" s="6" t="s">
        <v>110</v>
      </c>
      <c r="E122" s="6" t="s">
        <v>111</v>
      </c>
      <c r="F122" s="6" t="s">
        <v>573</v>
      </c>
      <c r="G122" t="s">
        <v>192</v>
      </c>
      <c r="H122" s="5">
        <v>4</v>
      </c>
      <c r="I122" t="s">
        <v>268</v>
      </c>
      <c r="J122" t="s">
        <v>269</v>
      </c>
      <c r="K122" s="8"/>
      <c r="L122" s="9"/>
    </row>
    <row r="123" spans="1:12">
      <c r="A123" t="s">
        <v>574</v>
      </c>
      <c r="B123" s="6" t="s">
        <v>575</v>
      </c>
      <c r="C123" t="s">
        <v>109</v>
      </c>
      <c r="D123" s="6" t="s">
        <v>110</v>
      </c>
      <c r="E123" s="6" t="s">
        <v>111</v>
      </c>
      <c r="F123" s="6" t="s">
        <v>576</v>
      </c>
      <c r="G123" t="s">
        <v>192</v>
      </c>
      <c r="H123" s="5">
        <v>4</v>
      </c>
      <c r="I123" t="s">
        <v>268</v>
      </c>
      <c r="J123" t="s">
        <v>269</v>
      </c>
      <c r="K123" s="8"/>
      <c r="L123" s="9"/>
    </row>
    <row r="124" spans="1:12">
      <c r="A124" t="s">
        <v>577</v>
      </c>
      <c r="B124" s="6" t="s">
        <v>578</v>
      </c>
      <c r="C124" t="s">
        <v>114</v>
      </c>
      <c r="D124" s="6" t="s">
        <v>115</v>
      </c>
      <c r="E124" s="6" t="s">
        <v>116</v>
      </c>
      <c r="F124" s="6" t="s">
        <v>579</v>
      </c>
      <c r="G124" t="s">
        <v>231</v>
      </c>
      <c r="H124" s="5">
        <v>3</v>
      </c>
      <c r="I124" t="s">
        <v>213</v>
      </c>
      <c r="J124" t="s">
        <v>214</v>
      </c>
      <c r="K124" s="8"/>
      <c r="L124" s="9"/>
    </row>
    <row r="125" spans="1:12">
      <c r="A125" t="s">
        <v>580</v>
      </c>
      <c r="B125" s="6" t="s">
        <v>581</v>
      </c>
      <c r="C125" t="s">
        <v>114</v>
      </c>
      <c r="D125" s="6" t="s">
        <v>115</v>
      </c>
      <c r="E125" s="6" t="s">
        <v>116</v>
      </c>
      <c r="F125" s="6" t="s">
        <v>582</v>
      </c>
      <c r="G125" t="s">
        <v>231</v>
      </c>
      <c r="H125" s="5">
        <v>3</v>
      </c>
      <c r="I125" t="s">
        <v>213</v>
      </c>
      <c r="J125" t="s">
        <v>214</v>
      </c>
      <c r="K125" s="8"/>
      <c r="L125" s="9"/>
    </row>
    <row r="126" spans="1:12">
      <c r="A126" t="s">
        <v>583</v>
      </c>
      <c r="B126" s="6" t="s">
        <v>584</v>
      </c>
      <c r="C126" t="s">
        <v>114</v>
      </c>
      <c r="D126" s="6" t="s">
        <v>115</v>
      </c>
      <c r="E126" s="6" t="s">
        <v>116</v>
      </c>
      <c r="F126" s="6" t="s">
        <v>585</v>
      </c>
      <c r="G126" t="s">
        <v>238</v>
      </c>
      <c r="H126" s="5">
        <v>4</v>
      </c>
      <c r="I126" t="s">
        <v>193</v>
      </c>
      <c r="J126" t="s">
        <v>194</v>
      </c>
      <c r="K126" s="8"/>
      <c r="L126" s="9"/>
    </row>
    <row r="127" spans="1:12">
      <c r="A127" t="s">
        <v>586</v>
      </c>
      <c r="B127" s="6" t="s">
        <v>587</v>
      </c>
      <c r="C127" t="s">
        <v>114</v>
      </c>
      <c r="D127" s="6" t="s">
        <v>115</v>
      </c>
      <c r="E127" s="6" t="s">
        <v>116</v>
      </c>
      <c r="F127" s="6" t="s">
        <v>588</v>
      </c>
      <c r="G127" t="s">
        <v>231</v>
      </c>
      <c r="H127" s="5">
        <v>3</v>
      </c>
      <c r="I127" t="s">
        <v>242</v>
      </c>
      <c r="J127" t="s">
        <v>243</v>
      </c>
      <c r="K127" s="8"/>
      <c r="L127" s="9"/>
    </row>
    <row r="128" spans="1:12">
      <c r="A128" t="s">
        <v>589</v>
      </c>
      <c r="B128" s="6" t="s">
        <v>233</v>
      </c>
      <c r="C128" t="s">
        <v>114</v>
      </c>
      <c r="D128" s="6" t="s">
        <v>115</v>
      </c>
      <c r="E128" s="6" t="s">
        <v>116</v>
      </c>
      <c r="F128" s="6" t="s">
        <v>590</v>
      </c>
      <c r="G128" t="s">
        <v>231</v>
      </c>
      <c r="H128" s="5">
        <v>3</v>
      </c>
      <c r="I128" t="s">
        <v>250</v>
      </c>
      <c r="J128" t="s">
        <v>251</v>
      </c>
      <c r="K128" s="8"/>
      <c r="L128" s="9"/>
    </row>
    <row r="129" spans="1:12">
      <c r="A129" t="s">
        <v>591</v>
      </c>
      <c r="B129" s="6" t="s">
        <v>592</v>
      </c>
      <c r="C129" t="s">
        <v>114</v>
      </c>
      <c r="D129" s="6" t="s">
        <v>115</v>
      </c>
      <c r="E129" s="6" t="s">
        <v>116</v>
      </c>
      <c r="F129" s="6" t="s">
        <v>593</v>
      </c>
      <c r="G129" t="s">
        <v>231</v>
      </c>
      <c r="H129" s="5">
        <v>3</v>
      </c>
      <c r="I129" t="s">
        <v>250</v>
      </c>
      <c r="J129" t="s">
        <v>251</v>
      </c>
      <c r="K129" s="8"/>
      <c r="L129" s="9"/>
    </row>
    <row r="130" spans="1:12">
      <c r="A130" t="s">
        <v>594</v>
      </c>
      <c r="B130" s="6" t="s">
        <v>486</v>
      </c>
      <c r="C130" t="s">
        <v>114</v>
      </c>
      <c r="D130" s="6" t="s">
        <v>115</v>
      </c>
      <c r="E130" s="6" t="s">
        <v>116</v>
      </c>
      <c r="F130" s="6" t="s">
        <v>595</v>
      </c>
      <c r="G130" t="s">
        <v>231</v>
      </c>
      <c r="H130" s="5">
        <v>3</v>
      </c>
      <c r="I130" t="s">
        <v>250</v>
      </c>
      <c r="J130" t="s">
        <v>251</v>
      </c>
      <c r="K130" s="8"/>
      <c r="L130" s="9"/>
    </row>
    <row r="131" spans="1:12">
      <c r="A131" t="s">
        <v>596</v>
      </c>
      <c r="B131" s="6" t="s">
        <v>597</v>
      </c>
      <c r="C131" t="s">
        <v>114</v>
      </c>
      <c r="D131" s="6" t="s">
        <v>115</v>
      </c>
      <c r="E131" s="6" t="s">
        <v>116</v>
      </c>
      <c r="F131" s="6" t="s">
        <v>598</v>
      </c>
      <c r="G131" t="s">
        <v>231</v>
      </c>
      <c r="H131" s="5">
        <v>4</v>
      </c>
      <c r="I131" t="s">
        <v>348</v>
      </c>
      <c r="J131" t="s">
        <v>349</v>
      </c>
      <c r="K131" s="8"/>
      <c r="L131" s="9"/>
    </row>
    <row r="132" spans="1:12">
      <c r="A132" t="s">
        <v>599</v>
      </c>
      <c r="B132" s="6" t="s">
        <v>524</v>
      </c>
      <c r="C132" t="s">
        <v>114</v>
      </c>
      <c r="D132" s="6" t="s">
        <v>115</v>
      </c>
      <c r="E132" s="6" t="s">
        <v>116</v>
      </c>
      <c r="F132" s="6" t="s">
        <v>600</v>
      </c>
      <c r="G132" t="s">
        <v>238</v>
      </c>
      <c r="H132" s="5">
        <v>4</v>
      </c>
      <c r="I132" t="s">
        <v>218</v>
      </c>
      <c r="J132" t="s">
        <v>219</v>
      </c>
      <c r="K132" s="8"/>
      <c r="L132" s="9"/>
    </row>
    <row r="133" spans="1:12">
      <c r="A133" t="s">
        <v>601</v>
      </c>
      <c r="B133" s="6" t="s">
        <v>602</v>
      </c>
      <c r="C133" t="s">
        <v>114</v>
      </c>
      <c r="D133" s="6" t="s">
        <v>115</v>
      </c>
      <c r="E133" s="6" t="s">
        <v>116</v>
      </c>
      <c r="F133" s="6" t="s">
        <v>603</v>
      </c>
      <c r="G133" t="s">
        <v>231</v>
      </c>
      <c r="H133" s="5">
        <v>3</v>
      </c>
      <c r="I133" t="s">
        <v>208</v>
      </c>
      <c r="J133" t="s">
        <v>209</v>
      </c>
      <c r="K133" s="8"/>
      <c r="L133" s="9"/>
    </row>
    <row r="134" spans="1:12">
      <c r="A134" t="s">
        <v>604</v>
      </c>
      <c r="B134" s="6" t="s">
        <v>605</v>
      </c>
      <c r="C134" t="s">
        <v>119</v>
      </c>
      <c r="D134" s="6" t="s">
        <v>120</v>
      </c>
      <c r="E134" s="6" t="s">
        <v>121</v>
      </c>
      <c r="F134" s="6" t="s">
        <v>606</v>
      </c>
      <c r="G134" t="s">
        <v>192</v>
      </c>
      <c r="H134" s="5">
        <v>4</v>
      </c>
      <c r="I134" t="s">
        <v>319</v>
      </c>
      <c r="J134" t="s">
        <v>320</v>
      </c>
      <c r="K134" s="8"/>
      <c r="L134" s="9"/>
    </row>
    <row r="135" spans="1:12">
      <c r="A135" t="s">
        <v>607</v>
      </c>
      <c r="B135" s="6" t="s">
        <v>608</v>
      </c>
      <c r="C135" t="s">
        <v>119</v>
      </c>
      <c r="D135" s="6" t="s">
        <v>120</v>
      </c>
      <c r="E135" s="6" t="s">
        <v>121</v>
      </c>
      <c r="F135" s="6" t="s">
        <v>609</v>
      </c>
      <c r="G135" t="s">
        <v>192</v>
      </c>
      <c r="H135" s="5">
        <v>4</v>
      </c>
      <c r="I135" t="s">
        <v>319</v>
      </c>
      <c r="J135" t="s">
        <v>320</v>
      </c>
      <c r="K135" s="8"/>
      <c r="L135" s="9"/>
    </row>
    <row r="136" spans="1:12">
      <c r="A136" t="s">
        <v>610</v>
      </c>
      <c r="B136" s="6" t="s">
        <v>611</v>
      </c>
      <c r="C136" t="s">
        <v>119</v>
      </c>
      <c r="D136" s="6" t="s">
        <v>120</v>
      </c>
      <c r="E136" s="6" t="s">
        <v>121</v>
      </c>
      <c r="F136" s="6" t="s">
        <v>612</v>
      </c>
      <c r="G136" t="s">
        <v>192</v>
      </c>
      <c r="H136" s="5">
        <v>4</v>
      </c>
      <c r="I136" t="s">
        <v>319</v>
      </c>
      <c r="J136" t="s">
        <v>320</v>
      </c>
      <c r="K136" s="8"/>
      <c r="L136" s="9"/>
    </row>
    <row r="137" spans="1:12">
      <c r="A137" t="s">
        <v>613</v>
      </c>
      <c r="B137" s="6" t="s">
        <v>614</v>
      </c>
      <c r="C137" t="s">
        <v>119</v>
      </c>
      <c r="D137" s="6" t="s">
        <v>120</v>
      </c>
      <c r="E137" s="6" t="s">
        <v>121</v>
      </c>
      <c r="F137" s="6" t="s">
        <v>615</v>
      </c>
      <c r="G137" t="s">
        <v>192</v>
      </c>
      <c r="H137" s="5">
        <v>4</v>
      </c>
      <c r="I137" t="s">
        <v>319</v>
      </c>
      <c r="J137" t="s">
        <v>320</v>
      </c>
      <c r="K137" s="8"/>
      <c r="L137" s="9"/>
    </row>
    <row r="138" spans="1:12">
      <c r="A138" t="s">
        <v>616</v>
      </c>
      <c r="B138" s="6" t="s">
        <v>617</v>
      </c>
      <c r="C138" t="s">
        <v>119</v>
      </c>
      <c r="D138" s="6" t="s">
        <v>120</v>
      </c>
      <c r="E138" s="6" t="s">
        <v>121</v>
      </c>
      <c r="F138" s="6" t="s">
        <v>618</v>
      </c>
      <c r="G138" t="s">
        <v>192</v>
      </c>
      <c r="H138" s="5">
        <v>4</v>
      </c>
      <c r="I138" t="s">
        <v>193</v>
      </c>
      <c r="J138" t="s">
        <v>194</v>
      </c>
      <c r="K138" s="8"/>
      <c r="L138" s="9"/>
    </row>
    <row r="139" spans="1:12">
      <c r="A139" t="s">
        <v>619</v>
      </c>
      <c r="B139" s="6" t="s">
        <v>620</v>
      </c>
      <c r="C139" t="s">
        <v>119</v>
      </c>
      <c r="D139" s="6" t="s">
        <v>120</v>
      </c>
      <c r="E139" s="6" t="s">
        <v>121</v>
      </c>
      <c r="F139" s="6" t="s">
        <v>621</v>
      </c>
      <c r="G139" t="s">
        <v>192</v>
      </c>
      <c r="H139" s="5">
        <v>4</v>
      </c>
      <c r="I139" t="s">
        <v>193</v>
      </c>
      <c r="J139" t="s">
        <v>194</v>
      </c>
      <c r="K139" s="8"/>
      <c r="L139" s="9"/>
    </row>
    <row r="140" spans="1:12">
      <c r="A140" t="s">
        <v>622</v>
      </c>
      <c r="B140" s="6" t="s">
        <v>623</v>
      </c>
      <c r="C140" t="s">
        <v>119</v>
      </c>
      <c r="D140" s="6" t="s">
        <v>120</v>
      </c>
      <c r="E140" s="6" t="s">
        <v>121</v>
      </c>
      <c r="F140" s="6" t="s">
        <v>624</v>
      </c>
      <c r="G140" t="s">
        <v>192</v>
      </c>
      <c r="H140" s="5">
        <v>4</v>
      </c>
      <c r="I140" t="s">
        <v>193</v>
      </c>
      <c r="J140" t="s">
        <v>194</v>
      </c>
      <c r="K140" s="8"/>
      <c r="L140" s="9"/>
    </row>
    <row r="141" spans="1:12">
      <c r="A141" t="s">
        <v>625</v>
      </c>
      <c r="B141" s="6" t="s">
        <v>626</v>
      </c>
      <c r="C141" t="s">
        <v>119</v>
      </c>
      <c r="D141" s="6" t="s">
        <v>120</v>
      </c>
      <c r="E141" s="6" t="s">
        <v>121</v>
      </c>
      <c r="F141" s="6" t="s">
        <v>627</v>
      </c>
      <c r="G141" t="s">
        <v>192</v>
      </c>
      <c r="H141" s="5">
        <v>4</v>
      </c>
      <c r="I141" t="s">
        <v>193</v>
      </c>
      <c r="J141" t="s">
        <v>194</v>
      </c>
      <c r="K141" s="8"/>
      <c r="L141" s="9"/>
    </row>
    <row r="142" spans="1:12">
      <c r="A142" t="s">
        <v>628</v>
      </c>
      <c r="B142" s="6" t="s">
        <v>629</v>
      </c>
      <c r="C142" t="s">
        <v>119</v>
      </c>
      <c r="D142" s="6" t="s">
        <v>120</v>
      </c>
      <c r="E142" s="6" t="s">
        <v>121</v>
      </c>
      <c r="F142" s="6" t="s">
        <v>630</v>
      </c>
      <c r="G142" t="s">
        <v>192</v>
      </c>
      <c r="H142" s="5">
        <v>4</v>
      </c>
      <c r="I142" t="s">
        <v>193</v>
      </c>
      <c r="J142" t="s">
        <v>194</v>
      </c>
      <c r="K142" s="8"/>
      <c r="L142" s="9"/>
    </row>
    <row r="143" spans="1:12">
      <c r="A143" t="s">
        <v>631</v>
      </c>
      <c r="B143" s="6" t="s">
        <v>632</v>
      </c>
      <c r="C143" t="s">
        <v>119</v>
      </c>
      <c r="D143" s="6" t="s">
        <v>120</v>
      </c>
      <c r="E143" s="6" t="s">
        <v>121</v>
      </c>
      <c r="F143" s="6" t="s">
        <v>633</v>
      </c>
      <c r="G143" t="s">
        <v>192</v>
      </c>
      <c r="H143" s="5">
        <v>4</v>
      </c>
      <c r="I143" t="s">
        <v>193</v>
      </c>
      <c r="J143" t="s">
        <v>194</v>
      </c>
      <c r="K143" s="8"/>
      <c r="L143" s="9"/>
    </row>
    <row r="144" spans="1:12">
      <c r="A144" t="s">
        <v>634</v>
      </c>
      <c r="B144" s="6" t="s">
        <v>635</v>
      </c>
      <c r="C144" t="s">
        <v>119</v>
      </c>
      <c r="D144" s="6" t="s">
        <v>120</v>
      </c>
      <c r="E144" s="6" t="s">
        <v>121</v>
      </c>
      <c r="F144" s="6" t="s">
        <v>636</v>
      </c>
      <c r="G144" t="s">
        <v>192</v>
      </c>
      <c r="H144" s="5">
        <v>4</v>
      </c>
      <c r="I144" t="s">
        <v>193</v>
      </c>
      <c r="J144" t="s">
        <v>194</v>
      </c>
      <c r="K144" s="8"/>
      <c r="L144" s="9"/>
    </row>
    <row r="145" spans="1:12">
      <c r="A145" t="s">
        <v>637</v>
      </c>
      <c r="B145" s="6" t="s">
        <v>638</v>
      </c>
      <c r="C145" t="s">
        <v>119</v>
      </c>
      <c r="D145" s="6" t="s">
        <v>120</v>
      </c>
      <c r="E145" s="6" t="s">
        <v>121</v>
      </c>
      <c r="F145" s="6" t="s">
        <v>639</v>
      </c>
      <c r="G145" t="s">
        <v>192</v>
      </c>
      <c r="H145" s="5">
        <v>4</v>
      </c>
      <c r="I145" t="s">
        <v>198</v>
      </c>
      <c r="J145" t="s">
        <v>199</v>
      </c>
      <c r="K145" s="8"/>
      <c r="L145" s="9"/>
    </row>
    <row r="146" spans="1:12">
      <c r="A146" t="s">
        <v>640</v>
      </c>
      <c r="B146" s="6" t="s">
        <v>641</v>
      </c>
      <c r="C146" t="s">
        <v>119</v>
      </c>
      <c r="D146" s="6" t="s">
        <v>120</v>
      </c>
      <c r="E146" s="6" t="s">
        <v>121</v>
      </c>
      <c r="F146" s="6" t="s">
        <v>642</v>
      </c>
      <c r="G146" t="s">
        <v>192</v>
      </c>
      <c r="H146" s="5">
        <v>4</v>
      </c>
      <c r="I146" t="s">
        <v>250</v>
      </c>
      <c r="J146" t="s">
        <v>251</v>
      </c>
      <c r="K146" s="8"/>
      <c r="L146" s="9"/>
    </row>
    <row r="147" spans="1:12">
      <c r="A147" t="s">
        <v>643</v>
      </c>
      <c r="B147" s="6" t="s">
        <v>644</v>
      </c>
      <c r="C147" t="s">
        <v>119</v>
      </c>
      <c r="D147" s="6" t="s">
        <v>120</v>
      </c>
      <c r="E147" s="6" t="s">
        <v>121</v>
      </c>
      <c r="F147" s="6" t="s">
        <v>645</v>
      </c>
      <c r="G147" t="s">
        <v>192</v>
      </c>
      <c r="H147" s="5">
        <v>4</v>
      </c>
      <c r="I147" t="s">
        <v>250</v>
      </c>
      <c r="J147" t="s">
        <v>251</v>
      </c>
      <c r="K147" s="8"/>
      <c r="L147" s="9"/>
    </row>
    <row r="148" spans="1:12">
      <c r="A148" t="s">
        <v>646</v>
      </c>
      <c r="B148" s="6" t="s">
        <v>647</v>
      </c>
      <c r="C148" t="s">
        <v>119</v>
      </c>
      <c r="D148" s="6" t="s">
        <v>120</v>
      </c>
      <c r="E148" s="6" t="s">
        <v>121</v>
      </c>
      <c r="F148" s="6" t="s">
        <v>648</v>
      </c>
      <c r="G148" t="s">
        <v>192</v>
      </c>
      <c r="H148" s="5">
        <v>4</v>
      </c>
      <c r="I148" t="s">
        <v>203</v>
      </c>
      <c r="J148" t="s">
        <v>204</v>
      </c>
      <c r="K148" s="8"/>
      <c r="L148" s="9"/>
    </row>
    <row r="149" spans="1:12">
      <c r="A149" t="s">
        <v>649</v>
      </c>
      <c r="B149" s="6" t="s">
        <v>647</v>
      </c>
      <c r="C149" t="s">
        <v>119</v>
      </c>
      <c r="D149" s="6" t="s">
        <v>120</v>
      </c>
      <c r="E149" s="6" t="s">
        <v>121</v>
      </c>
      <c r="F149" s="6" t="s">
        <v>650</v>
      </c>
      <c r="G149" t="s">
        <v>192</v>
      </c>
      <c r="H149" s="5">
        <v>4</v>
      </c>
      <c r="I149" t="s">
        <v>203</v>
      </c>
      <c r="J149" t="s">
        <v>204</v>
      </c>
      <c r="K149" s="8"/>
      <c r="L149" s="9"/>
    </row>
    <row r="150" spans="1:12">
      <c r="A150" t="s">
        <v>651</v>
      </c>
      <c r="B150" s="6" t="s">
        <v>233</v>
      </c>
      <c r="C150" t="s">
        <v>119</v>
      </c>
      <c r="D150" s="6" t="s">
        <v>120</v>
      </c>
      <c r="E150" s="6" t="s">
        <v>121</v>
      </c>
      <c r="F150" s="6" t="s">
        <v>652</v>
      </c>
      <c r="G150" t="s">
        <v>192</v>
      </c>
      <c r="H150" s="5">
        <v>4</v>
      </c>
      <c r="I150" t="s">
        <v>203</v>
      </c>
      <c r="J150" t="s">
        <v>204</v>
      </c>
      <c r="K150" s="8"/>
      <c r="L150" s="9"/>
    </row>
    <row r="151" spans="1:12">
      <c r="A151" t="s">
        <v>653</v>
      </c>
      <c r="B151" s="6" t="s">
        <v>654</v>
      </c>
      <c r="C151" t="s">
        <v>119</v>
      </c>
      <c r="D151" s="6" t="s">
        <v>120</v>
      </c>
      <c r="E151" s="6" t="s">
        <v>121</v>
      </c>
      <c r="F151" s="6" t="s">
        <v>655</v>
      </c>
      <c r="G151" t="s">
        <v>192</v>
      </c>
      <c r="H151" s="5">
        <v>4</v>
      </c>
      <c r="I151" t="s">
        <v>203</v>
      </c>
      <c r="J151" t="s">
        <v>204</v>
      </c>
      <c r="K151" s="8"/>
      <c r="L151" s="9"/>
    </row>
    <row r="152" spans="1:12">
      <c r="A152" t="s">
        <v>656</v>
      </c>
      <c r="B152" s="6" t="s">
        <v>657</v>
      </c>
      <c r="C152" t="s">
        <v>119</v>
      </c>
      <c r="D152" s="6" t="s">
        <v>120</v>
      </c>
      <c r="E152" s="6" t="s">
        <v>121</v>
      </c>
      <c r="F152" s="6" t="s">
        <v>658</v>
      </c>
      <c r="G152" t="s">
        <v>192</v>
      </c>
      <c r="H152" s="5">
        <v>4</v>
      </c>
      <c r="I152" t="s">
        <v>208</v>
      </c>
      <c r="J152" t="s">
        <v>209</v>
      </c>
      <c r="K152" s="8"/>
      <c r="L152" s="9"/>
    </row>
    <row r="153" spans="1:12">
      <c r="A153" t="s">
        <v>659</v>
      </c>
      <c r="B153" s="6" t="s">
        <v>660</v>
      </c>
      <c r="C153" t="s">
        <v>119</v>
      </c>
      <c r="D153" s="6" t="s">
        <v>120</v>
      </c>
      <c r="E153" s="6" t="s">
        <v>121</v>
      </c>
      <c r="F153" s="6" t="s">
        <v>661</v>
      </c>
      <c r="G153" t="s">
        <v>192</v>
      </c>
      <c r="H153" s="5">
        <v>4</v>
      </c>
      <c r="I153" t="s">
        <v>208</v>
      </c>
      <c r="J153" t="s">
        <v>209</v>
      </c>
      <c r="K153" s="8"/>
      <c r="L153" s="9"/>
    </row>
    <row r="154" spans="1:12">
      <c r="A154" t="s">
        <v>662</v>
      </c>
      <c r="B154" s="6" t="s">
        <v>402</v>
      </c>
      <c r="C154" t="s">
        <v>119</v>
      </c>
      <c r="D154" s="6" t="s">
        <v>120</v>
      </c>
      <c r="E154" s="6" t="s">
        <v>121</v>
      </c>
      <c r="F154" s="6" t="s">
        <v>663</v>
      </c>
      <c r="G154" t="s">
        <v>192</v>
      </c>
      <c r="H154" s="5">
        <v>4</v>
      </c>
      <c r="I154" t="s">
        <v>208</v>
      </c>
      <c r="J154" t="s">
        <v>209</v>
      </c>
      <c r="K154" s="8"/>
      <c r="L154" s="9"/>
    </row>
    <row r="155" spans="1:12">
      <c r="A155" t="s">
        <v>664</v>
      </c>
      <c r="B155" s="6" t="s">
        <v>665</v>
      </c>
      <c r="C155" t="s">
        <v>125</v>
      </c>
      <c r="D155" s="6" t="s">
        <v>126</v>
      </c>
      <c r="E155" s="6" t="s">
        <v>127</v>
      </c>
      <c r="F155" s="6" t="s">
        <v>666</v>
      </c>
      <c r="G155" t="s">
        <v>302</v>
      </c>
      <c r="H155" s="5">
        <v>4</v>
      </c>
      <c r="I155" t="s">
        <v>213</v>
      </c>
      <c r="J155" t="s">
        <v>214</v>
      </c>
      <c r="K155" s="8"/>
      <c r="L155" s="9"/>
    </row>
    <row r="156" spans="1:12">
      <c r="A156" t="s">
        <v>667</v>
      </c>
      <c r="B156" s="6" t="s">
        <v>668</v>
      </c>
      <c r="C156" t="s">
        <v>125</v>
      </c>
      <c r="D156" s="6" t="s">
        <v>126</v>
      </c>
      <c r="E156" s="6" t="s">
        <v>127</v>
      </c>
      <c r="F156" s="6" t="s">
        <v>669</v>
      </c>
      <c r="G156" t="s">
        <v>302</v>
      </c>
      <c r="H156" s="5">
        <v>4</v>
      </c>
      <c r="I156" t="s">
        <v>213</v>
      </c>
      <c r="J156" t="s">
        <v>214</v>
      </c>
      <c r="K156" s="8"/>
      <c r="L156" s="9"/>
    </row>
    <row r="157" spans="1:12">
      <c r="A157" t="s">
        <v>670</v>
      </c>
      <c r="B157" s="6" t="s">
        <v>671</v>
      </c>
      <c r="C157" t="s">
        <v>125</v>
      </c>
      <c r="D157" s="6" t="s">
        <v>126</v>
      </c>
      <c r="E157" s="6" t="s">
        <v>127</v>
      </c>
      <c r="F157" s="6" t="s">
        <v>672</v>
      </c>
      <c r="G157" t="s">
        <v>302</v>
      </c>
      <c r="H157" s="5">
        <v>5</v>
      </c>
      <c r="I157" t="s">
        <v>213</v>
      </c>
      <c r="J157" t="s">
        <v>214</v>
      </c>
      <c r="K157" s="8"/>
      <c r="L157" s="9"/>
    </row>
    <row r="158" spans="1:12">
      <c r="A158" t="s">
        <v>673</v>
      </c>
      <c r="B158" s="6" t="s">
        <v>674</v>
      </c>
      <c r="C158" t="s">
        <v>125</v>
      </c>
      <c r="D158" s="6" t="s">
        <v>126</v>
      </c>
      <c r="E158" s="6" t="s">
        <v>127</v>
      </c>
      <c r="F158" s="6" t="s">
        <v>675</v>
      </c>
      <c r="G158" t="s">
        <v>302</v>
      </c>
      <c r="H158" s="5">
        <v>4</v>
      </c>
      <c r="I158" t="s">
        <v>258</v>
      </c>
      <c r="J158" t="s">
        <v>259</v>
      </c>
      <c r="K158" s="8"/>
      <c r="L158" s="9"/>
    </row>
    <row r="159" spans="1:12">
      <c r="A159" t="s">
        <v>676</v>
      </c>
      <c r="B159" s="6" t="s">
        <v>677</v>
      </c>
      <c r="C159" t="s">
        <v>125</v>
      </c>
      <c r="D159" s="6" t="s">
        <v>126</v>
      </c>
      <c r="E159" s="6" t="s">
        <v>127</v>
      </c>
      <c r="F159" s="6" t="s">
        <v>678</v>
      </c>
      <c r="G159" t="s">
        <v>302</v>
      </c>
      <c r="H159" s="5">
        <v>4</v>
      </c>
      <c r="I159" t="s">
        <v>218</v>
      </c>
      <c r="J159" t="s">
        <v>219</v>
      </c>
      <c r="K159" s="8"/>
      <c r="L159" s="9"/>
    </row>
    <row r="160" spans="1:12">
      <c r="A160" t="s">
        <v>679</v>
      </c>
      <c r="B160" s="6" t="s">
        <v>680</v>
      </c>
      <c r="C160" t="s">
        <v>125</v>
      </c>
      <c r="D160" s="6" t="s">
        <v>126</v>
      </c>
      <c r="E160" s="6" t="s">
        <v>127</v>
      </c>
      <c r="F160" s="6" t="s">
        <v>681</v>
      </c>
      <c r="G160" t="s">
        <v>302</v>
      </c>
      <c r="H160" s="5">
        <v>4</v>
      </c>
      <c r="I160" t="s">
        <v>268</v>
      </c>
      <c r="J160" t="s">
        <v>269</v>
      </c>
      <c r="K160" s="8"/>
      <c r="L160" s="9"/>
    </row>
    <row r="161" spans="1:12">
      <c r="A161" t="s">
        <v>682</v>
      </c>
      <c r="B161" s="6" t="s">
        <v>683</v>
      </c>
      <c r="C161" t="s">
        <v>130</v>
      </c>
      <c r="D161" s="6" t="s">
        <v>131</v>
      </c>
      <c r="E161" s="6" t="s">
        <v>132</v>
      </c>
      <c r="F161" s="6" t="s">
        <v>684</v>
      </c>
      <c r="G161" t="s">
        <v>192</v>
      </c>
      <c r="H161" s="5">
        <v>4</v>
      </c>
      <c r="I161" t="s">
        <v>242</v>
      </c>
      <c r="J161" t="s">
        <v>243</v>
      </c>
      <c r="K161" s="8"/>
      <c r="L161" s="9"/>
    </row>
    <row r="162" spans="1:12">
      <c r="A162" t="s">
        <v>685</v>
      </c>
      <c r="B162" s="6" t="s">
        <v>686</v>
      </c>
      <c r="C162" t="s">
        <v>130</v>
      </c>
      <c r="D162" s="6" t="s">
        <v>131</v>
      </c>
      <c r="E162" s="6" t="s">
        <v>132</v>
      </c>
      <c r="F162" s="6" t="s">
        <v>687</v>
      </c>
      <c r="G162" t="s">
        <v>192</v>
      </c>
      <c r="H162" s="5">
        <v>4</v>
      </c>
      <c r="I162" t="s">
        <v>258</v>
      </c>
      <c r="J162" t="s">
        <v>259</v>
      </c>
      <c r="K162" s="8"/>
      <c r="L162" s="9"/>
    </row>
    <row r="163" spans="1:12">
      <c r="A163" t="s">
        <v>688</v>
      </c>
      <c r="B163" s="6" t="s">
        <v>689</v>
      </c>
      <c r="C163" t="s">
        <v>130</v>
      </c>
      <c r="D163" s="6" t="s">
        <v>131</v>
      </c>
      <c r="E163" s="6" t="s">
        <v>132</v>
      </c>
      <c r="F163" s="6" t="s">
        <v>690</v>
      </c>
      <c r="G163" t="s">
        <v>192</v>
      </c>
      <c r="H163" s="5">
        <v>4</v>
      </c>
      <c r="I163" t="s">
        <v>258</v>
      </c>
      <c r="J163" t="s">
        <v>259</v>
      </c>
      <c r="K163" s="8"/>
      <c r="L163" s="9"/>
    </row>
    <row r="164" spans="1:12">
      <c r="A164" t="s">
        <v>691</v>
      </c>
      <c r="B164" s="6" t="s">
        <v>692</v>
      </c>
      <c r="C164" t="s">
        <v>130</v>
      </c>
      <c r="D164" s="6" t="s">
        <v>131</v>
      </c>
      <c r="E164" s="6" t="s">
        <v>132</v>
      </c>
      <c r="F164" s="6" t="s">
        <v>693</v>
      </c>
      <c r="G164" t="s">
        <v>192</v>
      </c>
      <c r="H164" s="5">
        <v>4</v>
      </c>
      <c r="I164" t="s">
        <v>258</v>
      </c>
      <c r="J164" t="s">
        <v>259</v>
      </c>
      <c r="K164" s="8"/>
      <c r="L164" s="9"/>
    </row>
    <row r="165" spans="1:12">
      <c r="A165" t="s">
        <v>694</v>
      </c>
      <c r="B165" s="6" t="s">
        <v>692</v>
      </c>
      <c r="C165" t="s">
        <v>130</v>
      </c>
      <c r="D165" s="6" t="s">
        <v>131</v>
      </c>
      <c r="E165" s="6" t="s">
        <v>132</v>
      </c>
      <c r="F165" s="6" t="s">
        <v>695</v>
      </c>
      <c r="G165" t="s">
        <v>192</v>
      </c>
      <c r="H165" s="5">
        <v>4</v>
      </c>
      <c r="I165" t="s">
        <v>258</v>
      </c>
      <c r="J165" t="s">
        <v>259</v>
      </c>
      <c r="K165" s="8"/>
      <c r="L165" s="9"/>
    </row>
    <row r="166" spans="1:12">
      <c r="A166" t="s">
        <v>696</v>
      </c>
      <c r="B166" s="6" t="s">
        <v>697</v>
      </c>
      <c r="C166" t="s">
        <v>130</v>
      </c>
      <c r="D166" s="6" t="s">
        <v>131</v>
      </c>
      <c r="E166" s="6" t="s">
        <v>132</v>
      </c>
      <c r="F166" s="6" t="s">
        <v>698</v>
      </c>
      <c r="G166" t="s">
        <v>192</v>
      </c>
      <c r="H166" s="5">
        <v>4</v>
      </c>
      <c r="I166" t="s">
        <v>258</v>
      </c>
      <c r="J166" t="s">
        <v>259</v>
      </c>
      <c r="K166" s="8"/>
      <c r="L166" s="9"/>
    </row>
    <row r="167" spans="1:12">
      <c r="A167" t="s">
        <v>699</v>
      </c>
      <c r="B167" s="6" t="s">
        <v>233</v>
      </c>
      <c r="C167" t="s">
        <v>130</v>
      </c>
      <c r="D167" s="6" t="s">
        <v>131</v>
      </c>
      <c r="E167" s="6" t="s">
        <v>132</v>
      </c>
      <c r="F167" s="6" t="s">
        <v>700</v>
      </c>
      <c r="G167" t="s">
        <v>192</v>
      </c>
      <c r="H167" s="5">
        <v>4</v>
      </c>
      <c r="I167" t="s">
        <v>218</v>
      </c>
      <c r="J167" t="s">
        <v>219</v>
      </c>
      <c r="K167" s="8"/>
      <c r="L167" s="9"/>
    </row>
    <row r="168" spans="1:12">
      <c r="A168" t="s">
        <v>701</v>
      </c>
      <c r="B168" s="6" t="s">
        <v>702</v>
      </c>
      <c r="C168" t="s">
        <v>130</v>
      </c>
      <c r="D168" s="6" t="s">
        <v>131</v>
      </c>
      <c r="E168" s="6" t="s">
        <v>132</v>
      </c>
      <c r="F168" s="6" t="s">
        <v>703</v>
      </c>
      <c r="G168" t="s">
        <v>192</v>
      </c>
      <c r="H168" s="5">
        <v>4</v>
      </c>
      <c r="I168" t="s">
        <v>218</v>
      </c>
      <c r="J168" t="s">
        <v>219</v>
      </c>
      <c r="K168" s="8"/>
      <c r="L168" s="9"/>
    </row>
    <row r="169" spans="1:12">
      <c r="A169" t="s">
        <v>704</v>
      </c>
      <c r="B169" s="6" t="s">
        <v>705</v>
      </c>
      <c r="C169" t="s">
        <v>130</v>
      </c>
      <c r="D169" s="6" t="s">
        <v>131</v>
      </c>
      <c r="E169" s="6" t="s">
        <v>132</v>
      </c>
      <c r="F169" s="6" t="s">
        <v>706</v>
      </c>
      <c r="G169" t="s">
        <v>192</v>
      </c>
      <c r="H169" s="5">
        <v>4</v>
      </c>
      <c r="I169" t="s">
        <v>268</v>
      </c>
      <c r="J169" t="s">
        <v>269</v>
      </c>
      <c r="K169" s="8"/>
      <c r="L169" s="9"/>
    </row>
    <row r="170" spans="1:12">
      <c r="A170" t="s">
        <v>707</v>
      </c>
      <c r="B170" s="6" t="s">
        <v>708</v>
      </c>
      <c r="C170" t="s">
        <v>130</v>
      </c>
      <c r="D170" s="6" t="s">
        <v>131</v>
      </c>
      <c r="E170" s="6" t="s">
        <v>132</v>
      </c>
      <c r="F170" s="6" t="s">
        <v>709</v>
      </c>
      <c r="G170" t="s">
        <v>192</v>
      </c>
      <c r="H170" s="5">
        <v>4</v>
      </c>
      <c r="I170" t="s">
        <v>226</v>
      </c>
      <c r="J170" t="s">
        <v>227</v>
      </c>
      <c r="K170" s="8"/>
      <c r="L170" s="9"/>
    </row>
    <row r="171" spans="1:12">
      <c r="A171" t="s">
        <v>710</v>
      </c>
      <c r="B171" s="6" t="s">
        <v>711</v>
      </c>
      <c r="C171" t="s">
        <v>130</v>
      </c>
      <c r="D171" s="6" t="s">
        <v>131</v>
      </c>
      <c r="E171" s="6" t="s">
        <v>132</v>
      </c>
      <c r="F171" s="6" t="s">
        <v>712</v>
      </c>
      <c r="G171" t="s">
        <v>192</v>
      </c>
      <c r="H171" s="5">
        <v>4</v>
      </c>
      <c r="I171" t="s">
        <v>226</v>
      </c>
      <c r="J171" t="s">
        <v>227</v>
      </c>
      <c r="K171" s="8"/>
      <c r="L171" s="9"/>
    </row>
    <row r="172" spans="1:12">
      <c r="A172" t="s">
        <v>713</v>
      </c>
      <c r="B172" s="6" t="s">
        <v>714</v>
      </c>
      <c r="C172" t="s">
        <v>135</v>
      </c>
      <c r="D172" s="6" t="s">
        <v>136</v>
      </c>
      <c r="E172" s="6" t="s">
        <v>137</v>
      </c>
      <c r="F172" s="6" t="s">
        <v>715</v>
      </c>
      <c r="G172" t="s">
        <v>192</v>
      </c>
      <c r="H172" s="5">
        <v>4</v>
      </c>
      <c r="I172" t="s">
        <v>319</v>
      </c>
      <c r="J172" t="s">
        <v>320</v>
      </c>
      <c r="K172" s="8"/>
      <c r="L172" s="9"/>
    </row>
    <row r="173" spans="1:12">
      <c r="A173" t="s">
        <v>716</v>
      </c>
      <c r="B173" s="6" t="s">
        <v>717</v>
      </c>
      <c r="C173" t="s">
        <v>135</v>
      </c>
      <c r="D173" s="6" t="s">
        <v>136</v>
      </c>
      <c r="E173" s="6" t="s">
        <v>137</v>
      </c>
      <c r="F173" s="6" t="s">
        <v>718</v>
      </c>
      <c r="G173" t="s">
        <v>192</v>
      </c>
      <c r="H173" s="5">
        <v>4</v>
      </c>
      <c r="I173" t="s">
        <v>319</v>
      </c>
      <c r="J173" t="s">
        <v>320</v>
      </c>
      <c r="K173" s="8"/>
      <c r="L173" s="9"/>
    </row>
    <row r="174" spans="1:12">
      <c r="A174" t="s">
        <v>719</v>
      </c>
      <c r="B174" s="6" t="s">
        <v>720</v>
      </c>
      <c r="C174" t="s">
        <v>135</v>
      </c>
      <c r="D174" s="6" t="s">
        <v>136</v>
      </c>
      <c r="E174" s="6" t="s">
        <v>137</v>
      </c>
      <c r="F174" s="6" t="s">
        <v>721</v>
      </c>
      <c r="G174" t="s">
        <v>192</v>
      </c>
      <c r="H174" s="5">
        <v>4</v>
      </c>
      <c r="I174" t="s">
        <v>193</v>
      </c>
      <c r="J174" t="s">
        <v>194</v>
      </c>
      <c r="K174" s="8"/>
      <c r="L174" s="9"/>
    </row>
    <row r="175" spans="1:12">
      <c r="A175" t="s">
        <v>722</v>
      </c>
      <c r="B175" s="6" t="s">
        <v>723</v>
      </c>
      <c r="C175" t="s">
        <v>135</v>
      </c>
      <c r="D175" s="6" t="s">
        <v>136</v>
      </c>
      <c r="E175" s="6" t="s">
        <v>137</v>
      </c>
      <c r="F175" s="6" t="s">
        <v>724</v>
      </c>
      <c r="G175" t="s">
        <v>192</v>
      </c>
      <c r="H175" s="5">
        <v>4</v>
      </c>
      <c r="I175" t="s">
        <v>198</v>
      </c>
      <c r="J175" t="s">
        <v>199</v>
      </c>
      <c r="K175" s="8"/>
      <c r="L175" s="9"/>
    </row>
    <row r="176" spans="1:12">
      <c r="A176" t="s">
        <v>725</v>
      </c>
      <c r="B176" s="6" t="s">
        <v>726</v>
      </c>
      <c r="C176" t="s">
        <v>135</v>
      </c>
      <c r="D176" s="6" t="s">
        <v>136</v>
      </c>
      <c r="E176" s="6" t="s">
        <v>137</v>
      </c>
      <c r="F176" s="6" t="s">
        <v>727</v>
      </c>
      <c r="G176" t="s">
        <v>192</v>
      </c>
      <c r="H176" s="5">
        <v>4</v>
      </c>
      <c r="I176" t="s">
        <v>198</v>
      </c>
      <c r="J176" t="s">
        <v>199</v>
      </c>
      <c r="K176" s="8"/>
      <c r="L176" s="9"/>
    </row>
    <row r="177" spans="1:12">
      <c r="A177" t="s">
        <v>728</v>
      </c>
      <c r="B177" s="6" t="s">
        <v>729</v>
      </c>
      <c r="C177" t="s">
        <v>135</v>
      </c>
      <c r="D177" s="6" t="s">
        <v>136</v>
      </c>
      <c r="E177" s="6" t="s">
        <v>137</v>
      </c>
      <c r="F177" s="6" t="s">
        <v>730</v>
      </c>
      <c r="G177" t="s">
        <v>192</v>
      </c>
      <c r="H177" s="5">
        <v>4</v>
      </c>
      <c r="I177" t="s">
        <v>198</v>
      </c>
      <c r="J177" t="s">
        <v>199</v>
      </c>
      <c r="K177" s="8"/>
      <c r="L177" s="9"/>
    </row>
    <row r="178" spans="1:12">
      <c r="A178" t="s">
        <v>731</v>
      </c>
      <c r="B178" s="6" t="s">
        <v>732</v>
      </c>
      <c r="C178" t="s">
        <v>135</v>
      </c>
      <c r="D178" s="6" t="s">
        <v>136</v>
      </c>
      <c r="E178" s="6" t="s">
        <v>137</v>
      </c>
      <c r="F178" s="6" t="s">
        <v>733</v>
      </c>
      <c r="G178" t="s">
        <v>192</v>
      </c>
      <c r="H178" s="5">
        <v>4</v>
      </c>
      <c r="I178" t="s">
        <v>250</v>
      </c>
      <c r="J178" t="s">
        <v>251</v>
      </c>
      <c r="K178" s="8"/>
      <c r="L178" s="9"/>
    </row>
    <row r="179" spans="1:12">
      <c r="A179" t="s">
        <v>734</v>
      </c>
      <c r="B179" s="6" t="s">
        <v>735</v>
      </c>
      <c r="C179" t="s">
        <v>135</v>
      </c>
      <c r="D179" s="6" t="s">
        <v>136</v>
      </c>
      <c r="E179" s="6" t="s">
        <v>137</v>
      </c>
      <c r="F179" s="6" t="s">
        <v>736</v>
      </c>
      <c r="G179" t="s">
        <v>192</v>
      </c>
      <c r="H179" s="5">
        <v>4</v>
      </c>
      <c r="I179" t="s">
        <v>250</v>
      </c>
      <c r="J179" t="s">
        <v>251</v>
      </c>
      <c r="K179" s="8"/>
      <c r="L179" s="9"/>
    </row>
    <row r="180" spans="1:12">
      <c r="A180" t="s">
        <v>737</v>
      </c>
      <c r="B180" s="6" t="s">
        <v>738</v>
      </c>
      <c r="C180" t="s">
        <v>135</v>
      </c>
      <c r="D180" s="6" t="s">
        <v>136</v>
      </c>
      <c r="E180" s="6" t="s">
        <v>137</v>
      </c>
      <c r="F180" s="6" t="s">
        <v>739</v>
      </c>
      <c r="G180" t="s">
        <v>192</v>
      </c>
      <c r="H180" s="5">
        <v>4</v>
      </c>
      <c r="I180" t="s">
        <v>250</v>
      </c>
      <c r="J180" t="s">
        <v>251</v>
      </c>
      <c r="K180" s="8"/>
      <c r="L180" s="9"/>
    </row>
    <row r="181" spans="1:12">
      <c r="A181" t="s">
        <v>740</v>
      </c>
      <c r="B181" s="6" t="s">
        <v>741</v>
      </c>
      <c r="C181" t="s">
        <v>135</v>
      </c>
      <c r="D181" s="6" t="s">
        <v>136</v>
      </c>
      <c r="E181" s="6" t="s">
        <v>137</v>
      </c>
      <c r="F181" s="6" t="s">
        <v>742</v>
      </c>
      <c r="G181" t="s">
        <v>192</v>
      </c>
      <c r="H181" s="5">
        <v>4</v>
      </c>
      <c r="I181" t="s">
        <v>250</v>
      </c>
      <c r="J181" t="s">
        <v>251</v>
      </c>
      <c r="K181" s="8"/>
      <c r="L181" s="9"/>
    </row>
    <row r="182" spans="1:12">
      <c r="A182" t="s">
        <v>743</v>
      </c>
      <c r="B182" s="6" t="s">
        <v>233</v>
      </c>
      <c r="C182" t="s">
        <v>135</v>
      </c>
      <c r="D182" s="6" t="s">
        <v>136</v>
      </c>
      <c r="E182" s="6" t="s">
        <v>137</v>
      </c>
      <c r="F182" s="6" t="s">
        <v>744</v>
      </c>
      <c r="G182" t="s">
        <v>192</v>
      </c>
      <c r="H182" s="5">
        <v>4</v>
      </c>
      <c r="I182" t="s">
        <v>250</v>
      </c>
      <c r="J182" t="s">
        <v>251</v>
      </c>
      <c r="K182" s="8"/>
      <c r="L182" s="9"/>
    </row>
    <row r="183" spans="1:12">
      <c r="A183" t="s">
        <v>745</v>
      </c>
      <c r="B183" s="6" t="s">
        <v>746</v>
      </c>
      <c r="C183" t="s">
        <v>135</v>
      </c>
      <c r="D183" s="6" t="s">
        <v>136</v>
      </c>
      <c r="E183" s="6" t="s">
        <v>137</v>
      </c>
      <c r="F183" s="6" t="s">
        <v>747</v>
      </c>
      <c r="G183" t="s">
        <v>192</v>
      </c>
      <c r="H183" s="5">
        <v>4</v>
      </c>
      <c r="I183" t="s">
        <v>250</v>
      </c>
      <c r="J183" t="s">
        <v>251</v>
      </c>
      <c r="K183" s="8"/>
      <c r="L183" s="9"/>
    </row>
    <row r="184" spans="1:12">
      <c r="A184" t="s">
        <v>748</v>
      </c>
      <c r="B184" s="6" t="s">
        <v>749</v>
      </c>
      <c r="C184" t="s">
        <v>135</v>
      </c>
      <c r="D184" s="6" t="s">
        <v>136</v>
      </c>
      <c r="E184" s="6" t="s">
        <v>137</v>
      </c>
      <c r="F184" s="6" t="s">
        <v>750</v>
      </c>
      <c r="G184" t="s">
        <v>192</v>
      </c>
      <c r="H184" s="5">
        <v>4</v>
      </c>
      <c r="I184" t="s">
        <v>208</v>
      </c>
      <c r="J184" t="s">
        <v>209</v>
      </c>
      <c r="K184" s="8"/>
      <c r="L184" s="9"/>
    </row>
    <row r="185" spans="1:12">
      <c r="A185" t="s">
        <v>751</v>
      </c>
      <c r="B185" s="6" t="s">
        <v>752</v>
      </c>
      <c r="C185" t="s">
        <v>141</v>
      </c>
      <c r="D185" s="6" t="s">
        <v>142</v>
      </c>
      <c r="E185" s="6" t="s">
        <v>143</v>
      </c>
      <c r="F185" s="6" t="s">
        <v>753</v>
      </c>
      <c r="G185" t="s">
        <v>192</v>
      </c>
      <c r="H185" s="5">
        <v>4</v>
      </c>
      <c r="I185" t="s">
        <v>242</v>
      </c>
      <c r="J185" t="s">
        <v>243</v>
      </c>
      <c r="K185" s="8"/>
      <c r="L185" s="9"/>
    </row>
    <row r="186" spans="1:12">
      <c r="A186" t="s">
        <v>754</v>
      </c>
      <c r="B186" s="6" t="s">
        <v>755</v>
      </c>
      <c r="C186" t="s">
        <v>141</v>
      </c>
      <c r="D186" s="6" t="s">
        <v>142</v>
      </c>
      <c r="E186" s="6" t="s">
        <v>143</v>
      </c>
      <c r="F186" s="6" t="s">
        <v>756</v>
      </c>
      <c r="G186" t="s">
        <v>192</v>
      </c>
      <c r="H186" s="5">
        <v>4</v>
      </c>
      <c r="I186" t="s">
        <v>348</v>
      </c>
      <c r="J186" t="s">
        <v>349</v>
      </c>
      <c r="K186" s="8"/>
      <c r="L186" s="9"/>
    </row>
    <row r="187" spans="1:12">
      <c r="A187" t="s">
        <v>757</v>
      </c>
      <c r="B187" s="6" t="s">
        <v>758</v>
      </c>
      <c r="C187" t="s">
        <v>141</v>
      </c>
      <c r="D187" s="6" t="s">
        <v>142</v>
      </c>
      <c r="E187" s="6" t="s">
        <v>143</v>
      </c>
      <c r="F187" s="6" t="s">
        <v>759</v>
      </c>
      <c r="G187" t="s">
        <v>192</v>
      </c>
      <c r="H187" s="5">
        <v>4</v>
      </c>
      <c r="I187" t="s">
        <v>348</v>
      </c>
      <c r="J187" t="s">
        <v>349</v>
      </c>
      <c r="K187" s="8"/>
      <c r="L187" s="9"/>
    </row>
    <row r="188" spans="1:12">
      <c r="A188" t="s">
        <v>760</v>
      </c>
      <c r="B188" s="6" t="s">
        <v>761</v>
      </c>
      <c r="C188" t="s">
        <v>141</v>
      </c>
      <c r="D188" s="6" t="s">
        <v>142</v>
      </c>
      <c r="E188" s="6" t="s">
        <v>143</v>
      </c>
      <c r="F188" s="6" t="s">
        <v>762</v>
      </c>
      <c r="G188" t="s">
        <v>192</v>
      </c>
      <c r="H188" s="5">
        <v>4</v>
      </c>
      <c r="I188" t="s">
        <v>258</v>
      </c>
      <c r="J188" t="s">
        <v>259</v>
      </c>
      <c r="K188" s="8"/>
      <c r="L188" s="9"/>
    </row>
    <row r="189" spans="1:12">
      <c r="A189" t="s">
        <v>763</v>
      </c>
      <c r="B189" s="6" t="s">
        <v>764</v>
      </c>
      <c r="C189" t="s">
        <v>141</v>
      </c>
      <c r="D189" s="6" t="s">
        <v>142</v>
      </c>
      <c r="E189" s="6" t="s">
        <v>143</v>
      </c>
      <c r="F189" s="6" t="s">
        <v>765</v>
      </c>
      <c r="G189" t="s">
        <v>192</v>
      </c>
      <c r="H189" s="5">
        <v>4</v>
      </c>
      <c r="I189" t="s">
        <v>258</v>
      </c>
      <c r="J189" t="s">
        <v>259</v>
      </c>
      <c r="K189" s="8"/>
      <c r="L189" s="9"/>
    </row>
    <row r="190" spans="1:12">
      <c r="A190" t="s">
        <v>766</v>
      </c>
      <c r="B190" s="6" t="s">
        <v>767</v>
      </c>
      <c r="C190" t="s">
        <v>141</v>
      </c>
      <c r="D190" s="6" t="s">
        <v>142</v>
      </c>
      <c r="E190" s="6" t="s">
        <v>143</v>
      </c>
      <c r="F190" s="6" t="s">
        <v>768</v>
      </c>
      <c r="G190" t="s">
        <v>192</v>
      </c>
      <c r="H190" s="5">
        <v>4</v>
      </c>
      <c r="I190" t="s">
        <v>218</v>
      </c>
      <c r="J190" t="s">
        <v>219</v>
      </c>
      <c r="K190" s="8"/>
      <c r="L190" s="9"/>
    </row>
    <row r="191" spans="1:12">
      <c r="A191" t="s">
        <v>769</v>
      </c>
      <c r="B191" s="6" t="s">
        <v>770</v>
      </c>
      <c r="C191" t="s">
        <v>146</v>
      </c>
      <c r="D191" s="6" t="s">
        <v>147</v>
      </c>
      <c r="E191" s="6" t="s">
        <v>148</v>
      </c>
      <c r="F191" s="6" t="s">
        <v>771</v>
      </c>
      <c r="G191" t="s">
        <v>231</v>
      </c>
      <c r="H191" s="5">
        <v>3</v>
      </c>
      <c r="I191" t="s">
        <v>213</v>
      </c>
      <c r="J191" t="s">
        <v>214</v>
      </c>
      <c r="K191" s="8"/>
      <c r="L191" s="9"/>
    </row>
    <row r="192" spans="1:12">
      <c r="A192" t="s">
        <v>772</v>
      </c>
      <c r="B192" s="6" t="s">
        <v>773</v>
      </c>
      <c r="C192" t="s">
        <v>146</v>
      </c>
      <c r="D192" s="6" t="s">
        <v>147</v>
      </c>
      <c r="E192" s="6" t="s">
        <v>148</v>
      </c>
      <c r="F192" s="6" t="s">
        <v>774</v>
      </c>
      <c r="G192" t="s">
        <v>231</v>
      </c>
      <c r="H192" s="5">
        <v>3</v>
      </c>
      <c r="I192" t="s">
        <v>319</v>
      </c>
      <c r="J192" t="s">
        <v>320</v>
      </c>
      <c r="K192" s="8"/>
      <c r="L192" s="9"/>
    </row>
    <row r="193" spans="1:12">
      <c r="A193" t="s">
        <v>775</v>
      </c>
      <c r="B193" s="6" t="s">
        <v>776</v>
      </c>
      <c r="C193" t="s">
        <v>146</v>
      </c>
      <c r="D193" s="6" t="s">
        <v>147</v>
      </c>
      <c r="E193" s="6" t="s">
        <v>148</v>
      </c>
      <c r="F193" s="6" t="s">
        <v>777</v>
      </c>
      <c r="G193" t="s">
        <v>238</v>
      </c>
      <c r="H193" s="5">
        <v>3</v>
      </c>
      <c r="I193" t="s">
        <v>250</v>
      </c>
      <c r="J193" t="s">
        <v>251</v>
      </c>
      <c r="K193" s="8"/>
      <c r="L193" s="9"/>
    </row>
    <row r="194" spans="1:12">
      <c r="A194" t="s">
        <v>778</v>
      </c>
      <c r="B194" s="6" t="s">
        <v>779</v>
      </c>
      <c r="C194" t="s">
        <v>151</v>
      </c>
      <c r="D194" s="6" t="s">
        <v>152</v>
      </c>
      <c r="E194" s="6" t="s">
        <v>153</v>
      </c>
      <c r="F194" s="6" t="s">
        <v>780</v>
      </c>
      <c r="G194" t="s">
        <v>192</v>
      </c>
      <c r="H194" s="5">
        <v>4</v>
      </c>
      <c r="I194" t="s">
        <v>193</v>
      </c>
      <c r="J194" t="s">
        <v>194</v>
      </c>
      <c r="K194" s="8"/>
      <c r="L194" s="9"/>
    </row>
    <row r="195" spans="1:12">
      <c r="A195" t="s">
        <v>781</v>
      </c>
      <c r="B195" s="6" t="s">
        <v>782</v>
      </c>
      <c r="C195" t="s">
        <v>151</v>
      </c>
      <c r="D195" s="6" t="s">
        <v>152</v>
      </c>
      <c r="E195" s="6" t="s">
        <v>153</v>
      </c>
      <c r="F195" s="6" t="s">
        <v>783</v>
      </c>
      <c r="G195" t="s">
        <v>192</v>
      </c>
      <c r="H195" s="5">
        <v>4</v>
      </c>
      <c r="I195" t="s">
        <v>193</v>
      </c>
      <c r="J195" t="s">
        <v>194</v>
      </c>
      <c r="K195" s="8"/>
      <c r="L195" s="9"/>
    </row>
    <row r="196" spans="1:12">
      <c r="A196" t="s">
        <v>784</v>
      </c>
      <c r="B196" s="6" t="s">
        <v>785</v>
      </c>
      <c r="C196" t="s">
        <v>151</v>
      </c>
      <c r="D196" s="6" t="s">
        <v>152</v>
      </c>
      <c r="E196" s="6" t="s">
        <v>153</v>
      </c>
      <c r="F196" s="6" t="s">
        <v>786</v>
      </c>
      <c r="G196" t="s">
        <v>192</v>
      </c>
      <c r="H196" s="5">
        <v>4</v>
      </c>
      <c r="I196" t="s">
        <v>198</v>
      </c>
      <c r="J196" t="s">
        <v>199</v>
      </c>
      <c r="K196" s="8"/>
      <c r="L196" s="9"/>
    </row>
    <row r="197" spans="1:12">
      <c r="A197" t="s">
        <v>787</v>
      </c>
      <c r="B197" s="6" t="s">
        <v>788</v>
      </c>
      <c r="C197" t="s">
        <v>151</v>
      </c>
      <c r="D197" s="6" t="s">
        <v>152</v>
      </c>
      <c r="E197" s="6" t="s">
        <v>153</v>
      </c>
      <c r="F197" s="6" t="s">
        <v>789</v>
      </c>
      <c r="G197" t="s">
        <v>192</v>
      </c>
      <c r="H197" s="5">
        <v>4</v>
      </c>
      <c r="I197" t="s">
        <v>198</v>
      </c>
      <c r="J197" t="s">
        <v>199</v>
      </c>
      <c r="K197" s="8"/>
      <c r="L197" s="9"/>
    </row>
    <row r="198" spans="1:12">
      <c r="A198" t="s">
        <v>790</v>
      </c>
      <c r="B198" s="6" t="s">
        <v>791</v>
      </c>
      <c r="C198" t="s">
        <v>157</v>
      </c>
      <c r="D198" s="6" t="s">
        <v>158</v>
      </c>
      <c r="E198" s="6" t="s">
        <v>159</v>
      </c>
      <c r="F198" s="6" t="s">
        <v>792</v>
      </c>
      <c r="G198" t="s">
        <v>302</v>
      </c>
      <c r="H198" s="5">
        <v>4</v>
      </c>
      <c r="I198" t="s">
        <v>213</v>
      </c>
      <c r="J198" t="s">
        <v>214</v>
      </c>
      <c r="K198" s="8"/>
      <c r="L198" s="9"/>
    </row>
    <row r="199" spans="1:12">
      <c r="A199" t="s">
        <v>793</v>
      </c>
      <c r="B199" s="6" t="s">
        <v>794</v>
      </c>
      <c r="C199" t="s">
        <v>157</v>
      </c>
      <c r="D199" s="6" t="s">
        <v>158</v>
      </c>
      <c r="E199" s="6" t="s">
        <v>159</v>
      </c>
      <c r="F199" s="6" t="s">
        <v>795</v>
      </c>
      <c r="G199" t="s">
        <v>302</v>
      </c>
      <c r="H199" s="5">
        <v>5</v>
      </c>
      <c r="I199" t="s">
        <v>213</v>
      </c>
      <c r="J199" t="s">
        <v>214</v>
      </c>
      <c r="K199" s="8"/>
      <c r="L199" s="9"/>
    </row>
    <row r="200" spans="1:12">
      <c r="A200" t="s">
        <v>796</v>
      </c>
      <c r="B200" s="6" t="s">
        <v>233</v>
      </c>
      <c r="C200" t="s">
        <v>157</v>
      </c>
      <c r="D200" s="6" t="s">
        <v>158</v>
      </c>
      <c r="E200" s="6" t="s">
        <v>159</v>
      </c>
      <c r="F200" s="6" t="s">
        <v>797</v>
      </c>
      <c r="G200" t="s">
        <v>302</v>
      </c>
      <c r="H200" s="5">
        <v>4</v>
      </c>
      <c r="I200" t="s">
        <v>258</v>
      </c>
      <c r="J200" t="s">
        <v>259</v>
      </c>
      <c r="K200" s="8"/>
      <c r="L200" s="9"/>
    </row>
    <row r="201" spans="1:12">
      <c r="A201" t="s">
        <v>798</v>
      </c>
      <c r="B201" s="6" t="s">
        <v>799</v>
      </c>
      <c r="C201" t="s">
        <v>157</v>
      </c>
      <c r="D201" s="6" t="s">
        <v>158</v>
      </c>
      <c r="E201" s="6" t="s">
        <v>159</v>
      </c>
      <c r="F201" s="6" t="s">
        <v>800</v>
      </c>
      <c r="G201" t="s">
        <v>302</v>
      </c>
      <c r="H201" s="5">
        <v>4</v>
      </c>
      <c r="I201" t="s">
        <v>258</v>
      </c>
      <c r="J201" t="s">
        <v>259</v>
      </c>
      <c r="K201" s="8"/>
      <c r="L201" s="9"/>
    </row>
    <row r="202" spans="1:12">
      <c r="A202" t="s">
        <v>801</v>
      </c>
      <c r="B202" s="6" t="s">
        <v>471</v>
      </c>
      <c r="C202" t="s">
        <v>157</v>
      </c>
      <c r="D202" s="6" t="s">
        <v>158</v>
      </c>
      <c r="E202" s="6" t="s">
        <v>159</v>
      </c>
      <c r="F202" s="6" t="s">
        <v>802</v>
      </c>
      <c r="G202" t="s">
        <v>302</v>
      </c>
      <c r="H202" s="5">
        <v>5</v>
      </c>
      <c r="I202" t="s">
        <v>226</v>
      </c>
      <c r="J202" t="s">
        <v>227</v>
      </c>
      <c r="K202" s="8"/>
      <c r="L202" s="9"/>
    </row>
    <row r="203" spans="1:12">
      <c r="A203" t="s">
        <v>803</v>
      </c>
      <c r="B203" s="6" t="s">
        <v>804</v>
      </c>
      <c r="C203" t="s">
        <v>162</v>
      </c>
      <c r="D203" s="6" t="s">
        <v>163</v>
      </c>
      <c r="E203" s="6" t="s">
        <v>164</v>
      </c>
      <c r="F203" s="6" t="s">
        <v>805</v>
      </c>
      <c r="G203" t="s">
        <v>192</v>
      </c>
      <c r="H203" s="5">
        <v>4</v>
      </c>
      <c r="I203" t="s">
        <v>213</v>
      </c>
      <c r="J203" t="s">
        <v>214</v>
      </c>
      <c r="K203" s="8"/>
      <c r="L203" s="9"/>
    </row>
    <row r="204" spans="1:12">
      <c r="A204" t="s">
        <v>806</v>
      </c>
      <c r="B204" s="6" t="s">
        <v>807</v>
      </c>
      <c r="C204" t="s">
        <v>162</v>
      </c>
      <c r="D204" s="6" t="s">
        <v>163</v>
      </c>
      <c r="E204" s="6" t="s">
        <v>164</v>
      </c>
      <c r="F204" s="6" t="s">
        <v>808</v>
      </c>
      <c r="G204" t="s">
        <v>192</v>
      </c>
      <c r="H204" s="5">
        <v>4</v>
      </c>
      <c r="I204" t="s">
        <v>306</v>
      </c>
      <c r="J204" t="s">
        <v>307</v>
      </c>
      <c r="K204" s="8"/>
      <c r="L204" s="9"/>
    </row>
    <row r="205" spans="1:12">
      <c r="A205" t="s">
        <v>809</v>
      </c>
      <c r="B205" s="6" t="s">
        <v>810</v>
      </c>
      <c r="C205" t="s">
        <v>162</v>
      </c>
      <c r="D205" s="6" t="s">
        <v>163</v>
      </c>
      <c r="E205" s="6" t="s">
        <v>164</v>
      </c>
      <c r="F205" s="6" t="s">
        <v>811</v>
      </c>
      <c r="G205" t="s">
        <v>192</v>
      </c>
      <c r="H205" s="5">
        <v>4</v>
      </c>
      <c r="I205" t="s">
        <v>242</v>
      </c>
      <c r="J205" t="s">
        <v>243</v>
      </c>
      <c r="K205" s="8"/>
      <c r="L205" s="9"/>
    </row>
    <row r="206" spans="1:12">
      <c r="A206" t="s">
        <v>812</v>
      </c>
      <c r="B206" s="6" t="s">
        <v>813</v>
      </c>
      <c r="C206" t="s">
        <v>162</v>
      </c>
      <c r="D206" s="6" t="s">
        <v>163</v>
      </c>
      <c r="E206" s="6" t="s">
        <v>164</v>
      </c>
      <c r="F206" s="6" t="s">
        <v>814</v>
      </c>
      <c r="G206" t="s">
        <v>192</v>
      </c>
      <c r="H206" s="5">
        <v>4</v>
      </c>
      <c r="I206" t="s">
        <v>348</v>
      </c>
      <c r="J206" t="s">
        <v>349</v>
      </c>
      <c r="K206" s="8"/>
      <c r="L206" s="9"/>
    </row>
    <row r="207" spans="1:12">
      <c r="A207" t="s">
        <v>815</v>
      </c>
      <c r="B207" s="6" t="s">
        <v>816</v>
      </c>
      <c r="C207" t="s">
        <v>162</v>
      </c>
      <c r="D207" s="6" t="s">
        <v>163</v>
      </c>
      <c r="E207" s="6" t="s">
        <v>164</v>
      </c>
      <c r="F207" s="6" t="s">
        <v>817</v>
      </c>
      <c r="G207" t="s">
        <v>192</v>
      </c>
      <c r="H207" s="5">
        <v>4</v>
      </c>
      <c r="I207" t="s">
        <v>258</v>
      </c>
      <c r="J207" t="s">
        <v>259</v>
      </c>
      <c r="K207" s="8"/>
      <c r="L207" s="9"/>
    </row>
    <row r="208" spans="1:12">
      <c r="A208" t="s">
        <v>818</v>
      </c>
      <c r="B208" s="6" t="s">
        <v>819</v>
      </c>
      <c r="C208" t="s">
        <v>167</v>
      </c>
      <c r="D208" s="6" t="s">
        <v>168</v>
      </c>
      <c r="E208" s="6" t="s">
        <v>169</v>
      </c>
      <c r="F208" s="6" t="s">
        <v>820</v>
      </c>
      <c r="G208" t="s">
        <v>238</v>
      </c>
      <c r="H208" s="5">
        <v>4</v>
      </c>
      <c r="I208" t="s">
        <v>306</v>
      </c>
      <c r="J208" t="s">
        <v>307</v>
      </c>
      <c r="K208" s="8"/>
      <c r="L208" s="9"/>
    </row>
    <row r="209" spans="1:12">
      <c r="A209" t="s">
        <v>821</v>
      </c>
      <c r="B209" s="6" t="s">
        <v>822</v>
      </c>
      <c r="C209" t="s">
        <v>167</v>
      </c>
      <c r="D209" s="6" t="s">
        <v>168</v>
      </c>
      <c r="E209" s="6" t="s">
        <v>169</v>
      </c>
      <c r="F209" s="6" t="s">
        <v>823</v>
      </c>
      <c r="G209" t="s">
        <v>238</v>
      </c>
      <c r="H209" s="5">
        <v>4</v>
      </c>
      <c r="I209" t="s">
        <v>306</v>
      </c>
      <c r="J209" t="s">
        <v>307</v>
      </c>
      <c r="K209" s="8"/>
      <c r="L209" s="9"/>
    </row>
    <row r="210" spans="1:12">
      <c r="A210" t="s">
        <v>824</v>
      </c>
      <c r="B210" s="6" t="s">
        <v>825</v>
      </c>
      <c r="C210" t="s">
        <v>167</v>
      </c>
      <c r="D210" s="6" t="s">
        <v>168</v>
      </c>
      <c r="E210" s="6" t="s">
        <v>169</v>
      </c>
      <c r="F210" s="6" t="s">
        <v>826</v>
      </c>
      <c r="G210" t="s">
        <v>231</v>
      </c>
      <c r="H210" s="5">
        <v>3</v>
      </c>
      <c r="I210" t="s">
        <v>250</v>
      </c>
      <c r="J210" t="s">
        <v>251</v>
      </c>
      <c r="K210" s="8"/>
      <c r="L210" s="9"/>
    </row>
    <row r="211" spans="1:12">
      <c r="A211" t="s">
        <v>827</v>
      </c>
      <c r="B211" s="6" t="s">
        <v>828</v>
      </c>
      <c r="C211" t="s">
        <v>167</v>
      </c>
      <c r="D211" s="6" t="s">
        <v>168</v>
      </c>
      <c r="E211" s="6" t="s">
        <v>169</v>
      </c>
      <c r="F211" s="6" t="s">
        <v>829</v>
      </c>
      <c r="G211" t="s">
        <v>238</v>
      </c>
      <c r="H211" s="5">
        <v>4</v>
      </c>
      <c r="I211" t="s">
        <v>203</v>
      </c>
      <c r="J211" t="s">
        <v>204</v>
      </c>
      <c r="K211" s="8"/>
      <c r="L211" s="9"/>
    </row>
    <row r="212" spans="1:12">
      <c r="A212" t="s">
        <v>830</v>
      </c>
      <c r="B212" s="6" t="s">
        <v>697</v>
      </c>
      <c r="C212" t="s">
        <v>167</v>
      </c>
      <c r="D212" s="6" t="s">
        <v>168</v>
      </c>
      <c r="E212" s="6" t="s">
        <v>169</v>
      </c>
      <c r="F212" s="6" t="s">
        <v>831</v>
      </c>
      <c r="G212" t="s">
        <v>231</v>
      </c>
      <c r="H212" s="5">
        <v>4</v>
      </c>
      <c r="I212" t="s">
        <v>258</v>
      </c>
      <c r="J212" t="s">
        <v>259</v>
      </c>
      <c r="K212" s="8"/>
      <c r="L212" s="9"/>
    </row>
    <row r="213" spans="1:12">
      <c r="A213" t="s">
        <v>832</v>
      </c>
      <c r="B213" s="6" t="s">
        <v>833</v>
      </c>
      <c r="C213" t="s">
        <v>167</v>
      </c>
      <c r="D213" s="6" t="s">
        <v>168</v>
      </c>
      <c r="E213" s="6" t="s">
        <v>169</v>
      </c>
      <c r="F213" s="6" t="s">
        <v>834</v>
      </c>
      <c r="G213" t="s">
        <v>231</v>
      </c>
      <c r="H213" s="5">
        <v>3</v>
      </c>
      <c r="I213" t="s">
        <v>218</v>
      </c>
      <c r="J213" t="s">
        <v>219</v>
      </c>
      <c r="K213" s="8"/>
      <c r="L213" s="9"/>
    </row>
    <row r="214" spans="1:12">
      <c r="A214" t="s">
        <v>835</v>
      </c>
      <c r="B214" s="6" t="s">
        <v>836</v>
      </c>
      <c r="C214" t="s">
        <v>167</v>
      </c>
      <c r="D214" s="6" t="s">
        <v>168</v>
      </c>
      <c r="E214" s="6" t="s">
        <v>169</v>
      </c>
      <c r="F214" s="6" t="s">
        <v>837</v>
      </c>
      <c r="G214" t="s">
        <v>238</v>
      </c>
      <c r="H214" s="5">
        <v>4</v>
      </c>
      <c r="I214" t="s">
        <v>226</v>
      </c>
      <c r="J214" t="s">
        <v>227</v>
      </c>
      <c r="K214" s="8"/>
      <c r="L214" s="9"/>
    </row>
    <row r="215" spans="1:12">
      <c r="A215" t="s">
        <v>838</v>
      </c>
      <c r="B215" s="6" t="s">
        <v>839</v>
      </c>
      <c r="C215" t="s">
        <v>167</v>
      </c>
      <c r="D215" s="6" t="s">
        <v>168</v>
      </c>
      <c r="E215" s="6" t="s">
        <v>169</v>
      </c>
      <c r="F215" s="6" t="s">
        <v>840</v>
      </c>
      <c r="G215" t="s">
        <v>238</v>
      </c>
      <c r="H215" s="5">
        <v>4</v>
      </c>
      <c r="I215" t="s">
        <v>226</v>
      </c>
      <c r="J215" t="s">
        <v>227</v>
      </c>
      <c r="K215" s="8"/>
      <c r="L215" s="9"/>
    </row>
    <row r="216" spans="1:12">
      <c r="A216" t="s">
        <v>841</v>
      </c>
      <c r="B216" s="6" t="s">
        <v>842</v>
      </c>
      <c r="C216" t="s">
        <v>172</v>
      </c>
      <c r="D216" s="6" t="s">
        <v>173</v>
      </c>
      <c r="E216" s="6" t="s">
        <v>174</v>
      </c>
      <c r="F216" s="6" t="s">
        <v>843</v>
      </c>
      <c r="G216" t="s">
        <v>231</v>
      </c>
      <c r="H216" s="5">
        <v>3</v>
      </c>
      <c r="I216" t="s">
        <v>319</v>
      </c>
      <c r="J216" t="s">
        <v>320</v>
      </c>
      <c r="K216" s="8"/>
      <c r="L216" s="9"/>
    </row>
    <row r="217" spans="1:12">
      <c r="A217" t="s">
        <v>844</v>
      </c>
      <c r="B217" s="6" t="s">
        <v>788</v>
      </c>
      <c r="C217" t="s">
        <v>172</v>
      </c>
      <c r="D217" s="6" t="s">
        <v>173</v>
      </c>
      <c r="E217" s="6" t="s">
        <v>174</v>
      </c>
      <c r="F217" s="6" t="s">
        <v>845</v>
      </c>
      <c r="G217" t="s">
        <v>238</v>
      </c>
      <c r="H217" s="5">
        <v>4</v>
      </c>
      <c r="I217" t="s">
        <v>198</v>
      </c>
      <c r="J217" t="s">
        <v>199</v>
      </c>
      <c r="K217" s="8"/>
      <c r="L217" s="9"/>
    </row>
    <row r="218" spans="1:12">
      <c r="A218" t="s">
        <v>846</v>
      </c>
      <c r="B218" s="6" t="s">
        <v>847</v>
      </c>
      <c r="C218" t="s">
        <v>172</v>
      </c>
      <c r="D218" s="6" t="s">
        <v>173</v>
      </c>
      <c r="E218" s="6" t="s">
        <v>174</v>
      </c>
      <c r="F218" s="6" t="s">
        <v>848</v>
      </c>
      <c r="G218" t="s">
        <v>231</v>
      </c>
      <c r="H218" s="5">
        <v>2</v>
      </c>
      <c r="I218" t="s">
        <v>242</v>
      </c>
      <c r="J218" t="s">
        <v>243</v>
      </c>
      <c r="K218" s="8"/>
      <c r="L218" s="9"/>
    </row>
    <row r="219" spans="1:12">
      <c r="A219" t="s">
        <v>849</v>
      </c>
      <c r="B219" s="6" t="s">
        <v>850</v>
      </c>
      <c r="C219" t="s">
        <v>172</v>
      </c>
      <c r="D219" s="6" t="s">
        <v>173</v>
      </c>
      <c r="E219" s="6" t="s">
        <v>174</v>
      </c>
      <c r="F219" s="6" t="s">
        <v>851</v>
      </c>
      <c r="G219" t="s">
        <v>231</v>
      </c>
      <c r="H219" s="5">
        <v>3</v>
      </c>
      <c r="I219" t="s">
        <v>250</v>
      </c>
      <c r="J219" t="s">
        <v>251</v>
      </c>
      <c r="K219" s="8"/>
      <c r="L219" s="9"/>
    </row>
  </sheetData>
  <mergeCells count="1">
    <mergeCell ref="A1:L1"/>
  </mergeCells>
  <dataValidations count="216">
    <dataValidation type="list" allowBlank="1" showInputMessage="1" showErrorMessage="1" sqref="K4">
      <formula1>"YES,NO,MAYBE"</formula1>
    </dataValidation>
    <dataValidation type="list" allowBlank="1" showInputMessage="1" showErrorMessage="1" sqref="K5">
      <formula1>"YES,NO,MAYBE"</formula1>
    </dataValidation>
    <dataValidation type="list" allowBlank="1" showInputMessage="1" showErrorMessage="1" sqref="K6">
      <formula1>"YES,NO,MAYBE"</formula1>
    </dataValidation>
    <dataValidation type="list" allowBlank="1" showInputMessage="1" showErrorMessage="1" sqref="K7">
      <formula1>"YES,NO,MAYBE"</formula1>
    </dataValidation>
    <dataValidation type="list" allowBlank="1" showInputMessage="1" showErrorMessage="1" sqref="K8">
      <formula1>"YES,NO,MAYBE"</formula1>
    </dataValidation>
    <dataValidation type="list" allowBlank="1" showInputMessage="1" showErrorMessage="1" sqref="K9">
      <formula1>"YES,NO,MAYBE"</formula1>
    </dataValidation>
    <dataValidation type="list" allowBlank="1" showInputMessage="1" showErrorMessage="1" sqref="K10">
      <formula1>"YES,NO,MAYBE"</formula1>
    </dataValidation>
    <dataValidation type="list" allowBlank="1" showInputMessage="1" showErrorMessage="1" sqref="K11">
      <formula1>"YES,NO,MAYBE"</formula1>
    </dataValidation>
    <dataValidation type="list" allowBlank="1" showInputMessage="1" showErrorMessage="1" sqref="K12">
      <formula1>"YES,NO,MAYBE"</formula1>
    </dataValidation>
    <dataValidation type="list" allowBlank="1" showInputMessage="1" showErrorMessage="1" sqref="K13">
      <formula1>"YES,NO,MAYBE"</formula1>
    </dataValidation>
    <dataValidation type="list" allowBlank="1" showInputMessage="1" showErrorMessage="1" sqref="K14">
      <formula1>"YES,NO,MAYBE"</formula1>
    </dataValidation>
    <dataValidation type="list" allowBlank="1" showInputMessage="1" showErrorMessage="1" sqref="K15">
      <formula1>"YES,NO,MAYBE"</formula1>
    </dataValidation>
    <dataValidation type="list" allowBlank="1" showInputMessage="1" showErrorMessage="1" sqref="K16">
      <formula1>"YES,NO,MAYBE"</formula1>
    </dataValidation>
    <dataValidation type="list" allowBlank="1" showInputMessage="1" showErrorMessage="1" sqref="K17">
      <formula1>"YES,NO,MAYBE"</formula1>
    </dataValidation>
    <dataValidation type="list" allowBlank="1" showInputMessage="1" showErrorMessage="1" sqref="K18">
      <formula1>"YES,NO,MAYBE"</formula1>
    </dataValidation>
    <dataValidation type="list" allowBlank="1" showInputMessage="1" showErrorMessage="1" sqref="K19">
      <formula1>"YES,NO,MAYBE"</formula1>
    </dataValidation>
    <dataValidation type="list" allowBlank="1" showInputMessage="1" showErrorMessage="1" sqref="K20">
      <formula1>"YES,NO,MAYBE"</formula1>
    </dataValidation>
    <dataValidation type="list" allowBlank="1" showInputMessage="1" showErrorMessage="1" sqref="K21">
      <formula1>"YES,NO,MAYBE"</formula1>
    </dataValidation>
    <dataValidation type="list" allowBlank="1" showInputMessage="1" showErrorMessage="1" sqref="K22">
      <formula1>"YES,NO,MAYBE"</formula1>
    </dataValidation>
    <dataValidation type="list" allowBlank="1" showInputMessage="1" showErrorMessage="1" sqref="K23">
      <formula1>"YES,NO,MAYBE"</formula1>
    </dataValidation>
    <dataValidation type="list" allowBlank="1" showInputMessage="1" showErrorMessage="1" sqref="K24">
      <formula1>"YES,NO,MAYBE"</formula1>
    </dataValidation>
    <dataValidation type="list" allowBlank="1" showInputMessage="1" showErrorMessage="1" sqref="K25">
      <formula1>"YES,NO,MAYBE"</formula1>
    </dataValidation>
    <dataValidation type="list" allowBlank="1" showInputMessage="1" showErrorMessage="1" sqref="K26">
      <formula1>"YES,NO,MAYBE"</formula1>
    </dataValidation>
    <dataValidation type="list" allowBlank="1" showInputMessage="1" showErrorMessage="1" sqref="K27">
      <formula1>"YES,NO,MAYBE"</formula1>
    </dataValidation>
    <dataValidation type="list" allowBlank="1" showInputMessage="1" showErrorMessage="1" sqref="K28">
      <formula1>"YES,NO,MAYBE"</formula1>
    </dataValidation>
    <dataValidation type="list" allowBlank="1" showInputMessage="1" showErrorMessage="1" sqref="K29">
      <formula1>"YES,NO,MAYBE"</formula1>
    </dataValidation>
    <dataValidation type="list" allowBlank="1" showInputMessage="1" showErrorMessage="1" sqref="K30">
      <formula1>"YES,NO,MAYBE"</formula1>
    </dataValidation>
    <dataValidation type="list" allowBlank="1" showInputMessage="1" showErrorMessage="1" sqref="K31">
      <formula1>"YES,NO,MAYBE"</formula1>
    </dataValidation>
    <dataValidation type="list" allowBlank="1" showInputMessage="1" showErrorMessage="1" sqref="K32">
      <formula1>"YES,NO,MAYBE"</formula1>
    </dataValidation>
    <dataValidation type="list" allowBlank="1" showInputMessage="1" showErrorMessage="1" sqref="K33">
      <formula1>"YES,NO,MAYBE"</formula1>
    </dataValidation>
    <dataValidation type="list" allowBlank="1" showInputMessage="1" showErrorMessage="1" sqref="K34">
      <formula1>"YES,NO,MAYBE"</formula1>
    </dataValidation>
    <dataValidation type="list" allowBlank="1" showInputMessage="1" showErrorMessage="1" sqref="K35">
      <formula1>"YES,NO,MAYBE"</formula1>
    </dataValidation>
    <dataValidation type="list" allowBlank="1" showInputMessage="1" showErrorMessage="1" sqref="K36">
      <formula1>"YES,NO,MAYBE"</formula1>
    </dataValidation>
    <dataValidation type="list" allowBlank="1" showInputMessage="1" showErrorMessage="1" sqref="K37">
      <formula1>"YES,NO,MAYBE"</formula1>
    </dataValidation>
    <dataValidation type="list" allowBlank="1" showInputMessage="1" showErrorMessage="1" sqref="K38">
      <formula1>"YES,NO,MAYBE"</formula1>
    </dataValidation>
    <dataValidation type="list" allowBlank="1" showInputMessage="1" showErrorMessage="1" sqref="K39">
      <formula1>"YES,NO,MAYBE"</formula1>
    </dataValidation>
    <dataValidation type="list" allowBlank="1" showInputMessage="1" showErrorMessage="1" sqref="K40">
      <formula1>"YES,NO,MAYBE"</formula1>
    </dataValidation>
    <dataValidation type="list" allowBlank="1" showInputMessage="1" showErrorMessage="1" sqref="K41">
      <formula1>"YES,NO,MAYBE"</formula1>
    </dataValidation>
    <dataValidation type="list" allowBlank="1" showInputMessage="1" showErrorMessage="1" sqref="K42">
      <formula1>"YES,NO,MAYBE"</formula1>
    </dataValidation>
    <dataValidation type="list" allowBlank="1" showInputMessage="1" showErrorMessage="1" sqref="K43">
      <formula1>"YES,NO,MAYBE"</formula1>
    </dataValidation>
    <dataValidation type="list" allowBlank="1" showInputMessage="1" showErrorMessage="1" sqref="K44">
      <formula1>"YES,NO,MAYBE"</formula1>
    </dataValidation>
    <dataValidation type="list" allowBlank="1" showInputMessage="1" showErrorMessage="1" sqref="K45">
      <formula1>"YES,NO,MAYBE"</formula1>
    </dataValidation>
    <dataValidation type="list" allowBlank="1" showInputMessage="1" showErrorMessage="1" sqref="K46">
      <formula1>"YES,NO,MAYBE"</formula1>
    </dataValidation>
    <dataValidation type="list" allowBlank="1" showInputMessage="1" showErrorMessage="1" sqref="K47">
      <formula1>"YES,NO,MAYBE"</formula1>
    </dataValidation>
    <dataValidation type="list" allowBlank="1" showInputMessage="1" showErrorMessage="1" sqref="K48">
      <formula1>"YES,NO,MAYBE"</formula1>
    </dataValidation>
    <dataValidation type="list" allowBlank="1" showInputMessage="1" showErrorMessage="1" sqref="K49">
      <formula1>"YES,NO,MAYBE"</formula1>
    </dataValidation>
    <dataValidation type="list" allowBlank="1" showInputMessage="1" showErrorMessage="1" sqref="K50">
      <formula1>"YES,NO,MAYBE"</formula1>
    </dataValidation>
    <dataValidation type="list" allowBlank="1" showInputMessage="1" showErrorMessage="1" sqref="K51">
      <formula1>"YES,NO,MAYBE"</formula1>
    </dataValidation>
    <dataValidation type="list" allowBlank="1" showInputMessage="1" showErrorMessage="1" sqref="K52">
      <formula1>"YES,NO,MAYBE"</formula1>
    </dataValidation>
    <dataValidation type="list" allowBlank="1" showInputMessage="1" showErrorMessage="1" sqref="K53">
      <formula1>"YES,NO,MAYBE"</formula1>
    </dataValidation>
    <dataValidation type="list" allowBlank="1" showInputMessage="1" showErrorMessage="1" sqref="K54">
      <formula1>"YES,NO,MAYBE"</formula1>
    </dataValidation>
    <dataValidation type="list" allowBlank="1" showInputMessage="1" showErrorMessage="1" sqref="K55">
      <formula1>"YES,NO,MAYBE"</formula1>
    </dataValidation>
    <dataValidation type="list" allowBlank="1" showInputMessage="1" showErrorMessage="1" sqref="K56">
      <formula1>"YES,NO,MAYBE"</formula1>
    </dataValidation>
    <dataValidation type="list" allowBlank="1" showInputMessage="1" showErrorMessage="1" sqref="K57">
      <formula1>"YES,NO,MAYBE"</formula1>
    </dataValidation>
    <dataValidation type="list" allowBlank="1" showInputMessage="1" showErrorMessage="1" sqref="K58">
      <formula1>"YES,NO,MAYBE"</formula1>
    </dataValidation>
    <dataValidation type="list" allowBlank="1" showInputMessage="1" showErrorMessage="1" sqref="K59">
      <formula1>"YES,NO,MAYBE"</formula1>
    </dataValidation>
    <dataValidation type="list" allowBlank="1" showInputMessage="1" showErrorMessage="1" sqref="K60">
      <formula1>"YES,NO,MAYBE"</formula1>
    </dataValidation>
    <dataValidation type="list" allowBlank="1" showInputMessage="1" showErrorMessage="1" sqref="K61">
      <formula1>"YES,NO,MAYBE"</formula1>
    </dataValidation>
    <dataValidation type="list" allowBlank="1" showInputMessage="1" showErrorMessage="1" sqref="K62">
      <formula1>"YES,NO,MAYBE"</formula1>
    </dataValidation>
    <dataValidation type="list" allowBlank="1" showInputMessage="1" showErrorMessage="1" sqref="K63">
      <formula1>"YES,NO,MAYBE"</formula1>
    </dataValidation>
    <dataValidation type="list" allowBlank="1" showInputMessage="1" showErrorMessage="1" sqref="K64">
      <formula1>"YES,NO,MAYBE"</formula1>
    </dataValidation>
    <dataValidation type="list" allowBlank="1" showInputMessage="1" showErrorMessage="1" sqref="K65">
      <formula1>"YES,NO,MAYBE"</formula1>
    </dataValidation>
    <dataValidation type="list" allowBlank="1" showInputMessage="1" showErrorMessage="1" sqref="K66">
      <formula1>"YES,NO,MAYBE"</formula1>
    </dataValidation>
    <dataValidation type="list" allowBlank="1" showInputMessage="1" showErrorMessage="1" sqref="K67">
      <formula1>"YES,NO,MAYBE"</formula1>
    </dataValidation>
    <dataValidation type="list" allowBlank="1" showInputMessage="1" showErrorMessage="1" sqref="K68">
      <formula1>"YES,NO,MAYBE"</formula1>
    </dataValidation>
    <dataValidation type="list" allowBlank="1" showInputMessage="1" showErrorMessage="1" sqref="K69">
      <formula1>"YES,NO,MAYBE"</formula1>
    </dataValidation>
    <dataValidation type="list" allowBlank="1" showInputMessage="1" showErrorMessage="1" sqref="K70">
      <formula1>"YES,NO,MAYBE"</formula1>
    </dataValidation>
    <dataValidation type="list" allowBlank="1" showInputMessage="1" showErrorMessage="1" sqref="K71">
      <formula1>"YES,NO,MAYBE"</formula1>
    </dataValidation>
    <dataValidation type="list" allowBlank="1" showInputMessage="1" showErrorMessage="1" sqref="K72">
      <formula1>"YES,NO,MAYBE"</formula1>
    </dataValidation>
    <dataValidation type="list" allowBlank="1" showInputMessage="1" showErrorMessage="1" sqref="K73">
      <formula1>"YES,NO,MAYBE"</formula1>
    </dataValidation>
    <dataValidation type="list" allowBlank="1" showInputMessage="1" showErrorMessage="1" sqref="K74">
      <formula1>"YES,NO,MAYBE"</formula1>
    </dataValidation>
    <dataValidation type="list" allowBlank="1" showInputMessage="1" showErrorMessage="1" sqref="K75">
      <formula1>"YES,NO,MAYBE"</formula1>
    </dataValidation>
    <dataValidation type="list" allowBlank="1" showInputMessage="1" showErrorMessage="1" sqref="K76">
      <formula1>"YES,NO,MAYBE"</formula1>
    </dataValidation>
    <dataValidation type="list" allowBlank="1" showInputMessage="1" showErrorMessage="1" sqref="K77">
      <formula1>"YES,NO,MAYBE"</formula1>
    </dataValidation>
    <dataValidation type="list" allowBlank="1" showInputMessage="1" showErrorMessage="1" sqref="K78">
      <formula1>"YES,NO,MAYBE"</formula1>
    </dataValidation>
    <dataValidation type="list" allowBlank="1" showInputMessage="1" showErrorMessage="1" sqref="K79">
      <formula1>"YES,NO,MAYBE"</formula1>
    </dataValidation>
    <dataValidation type="list" allowBlank="1" showInputMessage="1" showErrorMessage="1" sqref="K80">
      <formula1>"YES,NO,MAYBE"</formula1>
    </dataValidation>
    <dataValidation type="list" allowBlank="1" showInputMessage="1" showErrorMessage="1" sqref="K81">
      <formula1>"YES,NO,MAYBE"</formula1>
    </dataValidation>
    <dataValidation type="list" allowBlank="1" showInputMessage="1" showErrorMessage="1" sqref="K82">
      <formula1>"YES,NO,MAYBE"</formula1>
    </dataValidation>
    <dataValidation type="list" allowBlank="1" showInputMessage="1" showErrorMessage="1" sqref="K83">
      <formula1>"YES,NO,MAYBE"</formula1>
    </dataValidation>
    <dataValidation type="list" allowBlank="1" showInputMessage="1" showErrorMessage="1" sqref="K84">
      <formula1>"YES,NO,MAYBE"</formula1>
    </dataValidation>
    <dataValidation type="list" allowBlank="1" showInputMessage="1" showErrorMessage="1" sqref="K85">
      <formula1>"YES,NO,MAYBE"</formula1>
    </dataValidation>
    <dataValidation type="list" allowBlank="1" showInputMessage="1" showErrorMessage="1" sqref="K86">
      <formula1>"YES,NO,MAYBE"</formula1>
    </dataValidation>
    <dataValidation type="list" allowBlank="1" showInputMessage="1" showErrorMessage="1" sqref="K87">
      <formula1>"YES,NO,MAYBE"</formula1>
    </dataValidation>
    <dataValidation type="list" allowBlank="1" showInputMessage="1" showErrorMessage="1" sqref="K88">
      <formula1>"YES,NO,MAYBE"</formula1>
    </dataValidation>
    <dataValidation type="list" allowBlank="1" showInputMessage="1" showErrorMessage="1" sqref="K89">
      <formula1>"YES,NO,MAYBE"</formula1>
    </dataValidation>
    <dataValidation type="list" allowBlank="1" showInputMessage="1" showErrorMessage="1" sqref="K90">
      <formula1>"YES,NO,MAYBE"</formula1>
    </dataValidation>
    <dataValidation type="list" allowBlank="1" showInputMessage="1" showErrorMessage="1" sqref="K91">
      <formula1>"YES,NO,MAYBE"</formula1>
    </dataValidation>
    <dataValidation type="list" allowBlank="1" showInputMessage="1" showErrorMessage="1" sqref="K92">
      <formula1>"YES,NO,MAYBE"</formula1>
    </dataValidation>
    <dataValidation type="list" allowBlank="1" showInputMessage="1" showErrorMessage="1" sqref="K93">
      <formula1>"YES,NO,MAYBE"</formula1>
    </dataValidation>
    <dataValidation type="list" allowBlank="1" showInputMessage="1" showErrorMessage="1" sqref="K94">
      <formula1>"YES,NO,MAYBE"</formula1>
    </dataValidation>
    <dataValidation type="list" allowBlank="1" showInputMessage="1" showErrorMessage="1" sqref="K95">
      <formula1>"YES,NO,MAYBE"</formula1>
    </dataValidation>
    <dataValidation type="list" allowBlank="1" showInputMessage="1" showErrorMessage="1" sqref="K96">
      <formula1>"YES,NO,MAYBE"</formula1>
    </dataValidation>
    <dataValidation type="list" allowBlank="1" showInputMessage="1" showErrorMessage="1" sqref="K97">
      <formula1>"YES,NO,MAYBE"</formula1>
    </dataValidation>
    <dataValidation type="list" allowBlank="1" showInputMessage="1" showErrorMessage="1" sqref="K98">
      <formula1>"YES,NO,MAYBE"</formula1>
    </dataValidation>
    <dataValidation type="list" allowBlank="1" showInputMessage="1" showErrorMessage="1" sqref="K99">
      <formula1>"YES,NO,MAYBE"</formula1>
    </dataValidation>
    <dataValidation type="list" allowBlank="1" showInputMessage="1" showErrorMessage="1" sqref="K100">
      <formula1>"YES,NO,MAYBE"</formula1>
    </dataValidation>
    <dataValidation type="list" allowBlank="1" showInputMessage="1" showErrorMessage="1" sqref="K101">
      <formula1>"YES,NO,MAYBE"</formula1>
    </dataValidation>
    <dataValidation type="list" allowBlank="1" showInputMessage="1" showErrorMessage="1" sqref="K102">
      <formula1>"YES,NO,MAYBE"</formula1>
    </dataValidation>
    <dataValidation type="list" allowBlank="1" showInputMessage="1" showErrorMessage="1" sqref="K103">
      <formula1>"YES,NO,MAYBE"</formula1>
    </dataValidation>
    <dataValidation type="list" allowBlank="1" showInputMessage="1" showErrorMessage="1" sqref="K104">
      <formula1>"YES,NO,MAYBE"</formula1>
    </dataValidation>
    <dataValidation type="list" allowBlank="1" showInputMessage="1" showErrorMessage="1" sqref="K105">
      <formula1>"YES,NO,MAYBE"</formula1>
    </dataValidation>
    <dataValidation type="list" allowBlank="1" showInputMessage="1" showErrorMessage="1" sqref="K106">
      <formula1>"YES,NO,MAYBE"</formula1>
    </dataValidation>
    <dataValidation type="list" allowBlank="1" showInputMessage="1" showErrorMessage="1" sqref="K107">
      <formula1>"YES,NO,MAYBE"</formula1>
    </dataValidation>
    <dataValidation type="list" allowBlank="1" showInputMessage="1" showErrorMessage="1" sqref="K108">
      <formula1>"YES,NO,MAYBE"</formula1>
    </dataValidation>
    <dataValidation type="list" allowBlank="1" showInputMessage="1" showErrorMessage="1" sqref="K109">
      <formula1>"YES,NO,MAYBE"</formula1>
    </dataValidation>
    <dataValidation type="list" allowBlank="1" showInputMessage="1" showErrorMessage="1" sqref="K110">
      <formula1>"YES,NO,MAYBE"</formula1>
    </dataValidation>
    <dataValidation type="list" allowBlank="1" showInputMessage="1" showErrorMessage="1" sqref="K111">
      <formula1>"YES,NO,MAYBE"</formula1>
    </dataValidation>
    <dataValidation type="list" allowBlank="1" showInputMessage="1" showErrorMessage="1" sqref="K112">
      <formula1>"YES,NO,MAYBE"</formula1>
    </dataValidation>
    <dataValidation type="list" allowBlank="1" showInputMessage="1" showErrorMessage="1" sqref="K113">
      <formula1>"YES,NO,MAYBE"</formula1>
    </dataValidation>
    <dataValidation type="list" allowBlank="1" showInputMessage="1" showErrorMessage="1" sqref="K114">
      <formula1>"YES,NO,MAYBE"</formula1>
    </dataValidation>
    <dataValidation type="list" allowBlank="1" showInputMessage="1" showErrorMessage="1" sqref="K115">
      <formula1>"YES,NO,MAYBE"</formula1>
    </dataValidation>
    <dataValidation type="list" allowBlank="1" showInputMessage="1" showErrorMessage="1" sqref="K116">
      <formula1>"YES,NO,MAYBE"</formula1>
    </dataValidation>
    <dataValidation type="list" allowBlank="1" showInputMessage="1" showErrorMessage="1" sqref="K117">
      <formula1>"YES,NO,MAYBE"</formula1>
    </dataValidation>
    <dataValidation type="list" allowBlank="1" showInputMessage="1" showErrorMessage="1" sqref="K118">
      <formula1>"YES,NO,MAYBE"</formula1>
    </dataValidation>
    <dataValidation type="list" allowBlank="1" showInputMessage="1" showErrorMessage="1" sqref="K119">
      <formula1>"YES,NO,MAYBE"</formula1>
    </dataValidation>
    <dataValidation type="list" allowBlank="1" showInputMessage="1" showErrorMessage="1" sqref="K120">
      <formula1>"YES,NO,MAYBE"</formula1>
    </dataValidation>
    <dataValidation type="list" allowBlank="1" showInputMessage="1" showErrorMessage="1" sqref="K121">
      <formula1>"YES,NO,MAYBE"</formula1>
    </dataValidation>
    <dataValidation type="list" allowBlank="1" showInputMessage="1" showErrorMessage="1" sqref="K122">
      <formula1>"YES,NO,MAYBE"</formula1>
    </dataValidation>
    <dataValidation type="list" allowBlank="1" showInputMessage="1" showErrorMessage="1" sqref="K123">
      <formula1>"YES,NO,MAYBE"</formula1>
    </dataValidation>
    <dataValidation type="list" allowBlank="1" showInputMessage="1" showErrorMessage="1" sqref="K124">
      <formula1>"YES,NO,MAYBE"</formula1>
    </dataValidation>
    <dataValidation type="list" allowBlank="1" showInputMessage="1" showErrorMessage="1" sqref="K125">
      <formula1>"YES,NO,MAYBE"</formula1>
    </dataValidation>
    <dataValidation type="list" allowBlank="1" showInputMessage="1" showErrorMessage="1" sqref="K126">
      <formula1>"YES,NO,MAYBE"</formula1>
    </dataValidation>
    <dataValidation type="list" allowBlank="1" showInputMessage="1" showErrorMessage="1" sqref="K127">
      <formula1>"YES,NO,MAYBE"</formula1>
    </dataValidation>
    <dataValidation type="list" allowBlank="1" showInputMessage="1" showErrorMessage="1" sqref="K128">
      <formula1>"YES,NO,MAYBE"</formula1>
    </dataValidation>
    <dataValidation type="list" allowBlank="1" showInputMessage="1" showErrorMessage="1" sqref="K129">
      <formula1>"YES,NO,MAYBE"</formula1>
    </dataValidation>
    <dataValidation type="list" allowBlank="1" showInputMessage="1" showErrorMessage="1" sqref="K130">
      <formula1>"YES,NO,MAYBE"</formula1>
    </dataValidation>
    <dataValidation type="list" allowBlank="1" showInputMessage="1" showErrorMessage="1" sqref="K131">
      <formula1>"YES,NO,MAYBE"</formula1>
    </dataValidation>
    <dataValidation type="list" allowBlank="1" showInputMessage="1" showErrorMessage="1" sqref="K132">
      <formula1>"YES,NO,MAYBE"</formula1>
    </dataValidation>
    <dataValidation type="list" allowBlank="1" showInputMessage="1" showErrorMessage="1" sqref="K133">
      <formula1>"YES,NO,MAYBE"</formula1>
    </dataValidation>
    <dataValidation type="list" allowBlank="1" showInputMessage="1" showErrorMessage="1" sqref="K134">
      <formula1>"YES,NO,MAYBE"</formula1>
    </dataValidation>
    <dataValidation type="list" allowBlank="1" showInputMessage="1" showErrorMessage="1" sqref="K135">
      <formula1>"YES,NO,MAYBE"</formula1>
    </dataValidation>
    <dataValidation type="list" allowBlank="1" showInputMessage="1" showErrorMessage="1" sqref="K136">
      <formula1>"YES,NO,MAYBE"</formula1>
    </dataValidation>
    <dataValidation type="list" allowBlank="1" showInputMessage="1" showErrorMessage="1" sqref="K137">
      <formula1>"YES,NO,MAYBE"</formula1>
    </dataValidation>
    <dataValidation type="list" allowBlank="1" showInputMessage="1" showErrorMessage="1" sqref="K138">
      <formula1>"YES,NO,MAYBE"</formula1>
    </dataValidation>
    <dataValidation type="list" allowBlank="1" showInputMessage="1" showErrorMessage="1" sqref="K139">
      <formula1>"YES,NO,MAYBE"</formula1>
    </dataValidation>
    <dataValidation type="list" allowBlank="1" showInputMessage="1" showErrorMessage="1" sqref="K140">
      <formula1>"YES,NO,MAYBE"</formula1>
    </dataValidation>
    <dataValidation type="list" allowBlank="1" showInputMessage="1" showErrorMessage="1" sqref="K141">
      <formula1>"YES,NO,MAYBE"</formula1>
    </dataValidation>
    <dataValidation type="list" allowBlank="1" showInputMessage="1" showErrorMessage="1" sqref="K142">
      <formula1>"YES,NO,MAYBE"</formula1>
    </dataValidation>
    <dataValidation type="list" allowBlank="1" showInputMessage="1" showErrorMessage="1" sqref="K143">
      <formula1>"YES,NO,MAYBE"</formula1>
    </dataValidation>
    <dataValidation type="list" allowBlank="1" showInputMessage="1" showErrorMessage="1" sqref="K144">
      <formula1>"YES,NO,MAYBE"</formula1>
    </dataValidation>
    <dataValidation type="list" allowBlank="1" showInputMessage="1" showErrorMessage="1" sqref="K145">
      <formula1>"YES,NO,MAYBE"</formula1>
    </dataValidation>
    <dataValidation type="list" allowBlank="1" showInputMessage="1" showErrorMessage="1" sqref="K146">
      <formula1>"YES,NO,MAYBE"</formula1>
    </dataValidation>
    <dataValidation type="list" allowBlank="1" showInputMessage="1" showErrorMessage="1" sqref="K147">
      <formula1>"YES,NO,MAYBE"</formula1>
    </dataValidation>
    <dataValidation type="list" allowBlank="1" showInputMessage="1" showErrorMessage="1" sqref="K148">
      <formula1>"YES,NO,MAYBE"</formula1>
    </dataValidation>
    <dataValidation type="list" allowBlank="1" showInputMessage="1" showErrorMessage="1" sqref="K149">
      <formula1>"YES,NO,MAYBE"</formula1>
    </dataValidation>
    <dataValidation type="list" allowBlank="1" showInputMessage="1" showErrorMessage="1" sqref="K150">
      <formula1>"YES,NO,MAYBE"</formula1>
    </dataValidation>
    <dataValidation type="list" allowBlank="1" showInputMessage="1" showErrorMessage="1" sqref="K151">
      <formula1>"YES,NO,MAYBE"</formula1>
    </dataValidation>
    <dataValidation type="list" allowBlank="1" showInputMessage="1" showErrorMessage="1" sqref="K152">
      <formula1>"YES,NO,MAYBE"</formula1>
    </dataValidation>
    <dataValidation type="list" allowBlank="1" showInputMessage="1" showErrorMessage="1" sqref="K153">
      <formula1>"YES,NO,MAYBE"</formula1>
    </dataValidation>
    <dataValidation type="list" allowBlank="1" showInputMessage="1" showErrorMessage="1" sqref="K154">
      <formula1>"YES,NO,MAYBE"</formula1>
    </dataValidation>
    <dataValidation type="list" allowBlank="1" showInputMessage="1" showErrorMessage="1" sqref="K155">
      <formula1>"YES,NO,MAYBE"</formula1>
    </dataValidation>
    <dataValidation type="list" allowBlank="1" showInputMessage="1" showErrorMessage="1" sqref="K156">
      <formula1>"YES,NO,MAYBE"</formula1>
    </dataValidation>
    <dataValidation type="list" allowBlank="1" showInputMessage="1" showErrorMessage="1" sqref="K157">
      <formula1>"YES,NO,MAYBE"</formula1>
    </dataValidation>
    <dataValidation type="list" allowBlank="1" showInputMessage="1" showErrorMessage="1" sqref="K158">
      <formula1>"YES,NO,MAYBE"</formula1>
    </dataValidation>
    <dataValidation type="list" allowBlank="1" showInputMessage="1" showErrorMessage="1" sqref="K159">
      <formula1>"YES,NO,MAYBE"</formula1>
    </dataValidation>
    <dataValidation type="list" allowBlank="1" showInputMessage="1" showErrorMessage="1" sqref="K160">
      <formula1>"YES,NO,MAYBE"</formula1>
    </dataValidation>
    <dataValidation type="list" allowBlank="1" showInputMessage="1" showErrorMessage="1" sqref="K161">
      <formula1>"YES,NO,MAYBE"</formula1>
    </dataValidation>
    <dataValidation type="list" allowBlank="1" showInputMessage="1" showErrorMessage="1" sqref="K162">
      <formula1>"YES,NO,MAYBE"</formula1>
    </dataValidation>
    <dataValidation type="list" allowBlank="1" showInputMessage="1" showErrorMessage="1" sqref="K163">
      <formula1>"YES,NO,MAYBE"</formula1>
    </dataValidation>
    <dataValidation type="list" allowBlank="1" showInputMessage="1" showErrorMessage="1" sqref="K164">
      <formula1>"YES,NO,MAYBE"</formula1>
    </dataValidation>
    <dataValidation type="list" allowBlank="1" showInputMessage="1" showErrorMessage="1" sqref="K165">
      <formula1>"YES,NO,MAYBE"</formula1>
    </dataValidation>
    <dataValidation type="list" allowBlank="1" showInputMessage="1" showErrorMessage="1" sqref="K166">
      <formula1>"YES,NO,MAYBE"</formula1>
    </dataValidation>
    <dataValidation type="list" allowBlank="1" showInputMessage="1" showErrorMessage="1" sqref="K167">
      <formula1>"YES,NO,MAYBE"</formula1>
    </dataValidation>
    <dataValidation type="list" allowBlank="1" showInputMessage="1" showErrorMessage="1" sqref="K168">
      <formula1>"YES,NO,MAYBE"</formula1>
    </dataValidation>
    <dataValidation type="list" allowBlank="1" showInputMessage="1" showErrorMessage="1" sqref="K169">
      <formula1>"YES,NO,MAYBE"</formula1>
    </dataValidation>
    <dataValidation type="list" allowBlank="1" showInputMessage="1" showErrorMessage="1" sqref="K170">
      <formula1>"YES,NO,MAYBE"</formula1>
    </dataValidation>
    <dataValidation type="list" allowBlank="1" showInputMessage="1" showErrorMessage="1" sqref="K171">
      <formula1>"YES,NO,MAYBE"</formula1>
    </dataValidation>
    <dataValidation type="list" allowBlank="1" showInputMessage="1" showErrorMessage="1" sqref="K172">
      <formula1>"YES,NO,MAYBE"</formula1>
    </dataValidation>
    <dataValidation type="list" allowBlank="1" showInputMessage="1" showErrorMessage="1" sqref="K173">
      <formula1>"YES,NO,MAYBE"</formula1>
    </dataValidation>
    <dataValidation type="list" allowBlank="1" showInputMessage="1" showErrorMessage="1" sqref="K174">
      <formula1>"YES,NO,MAYBE"</formula1>
    </dataValidation>
    <dataValidation type="list" allowBlank="1" showInputMessage="1" showErrorMessage="1" sqref="K175">
      <formula1>"YES,NO,MAYBE"</formula1>
    </dataValidation>
    <dataValidation type="list" allowBlank="1" showInputMessage="1" showErrorMessage="1" sqref="K176">
      <formula1>"YES,NO,MAYBE"</formula1>
    </dataValidation>
    <dataValidation type="list" allowBlank="1" showInputMessage="1" showErrorMessage="1" sqref="K177">
      <formula1>"YES,NO,MAYBE"</formula1>
    </dataValidation>
    <dataValidation type="list" allowBlank="1" showInputMessage="1" showErrorMessage="1" sqref="K178">
      <formula1>"YES,NO,MAYBE"</formula1>
    </dataValidation>
    <dataValidation type="list" allowBlank="1" showInputMessage="1" showErrorMessage="1" sqref="K179">
      <formula1>"YES,NO,MAYBE"</formula1>
    </dataValidation>
    <dataValidation type="list" allowBlank="1" showInputMessage="1" showErrorMessage="1" sqref="K180">
      <formula1>"YES,NO,MAYBE"</formula1>
    </dataValidation>
    <dataValidation type="list" allowBlank="1" showInputMessage="1" showErrorMessage="1" sqref="K181">
      <formula1>"YES,NO,MAYBE"</formula1>
    </dataValidation>
    <dataValidation type="list" allowBlank="1" showInputMessage="1" showErrorMessage="1" sqref="K182">
      <formula1>"YES,NO,MAYBE"</formula1>
    </dataValidation>
    <dataValidation type="list" allowBlank="1" showInputMessage="1" showErrorMessage="1" sqref="K183">
      <formula1>"YES,NO,MAYBE"</formula1>
    </dataValidation>
    <dataValidation type="list" allowBlank="1" showInputMessage="1" showErrorMessage="1" sqref="K184">
      <formula1>"YES,NO,MAYBE"</formula1>
    </dataValidation>
    <dataValidation type="list" allowBlank="1" showInputMessage="1" showErrorMessage="1" sqref="K185">
      <formula1>"YES,NO,MAYBE"</formula1>
    </dataValidation>
    <dataValidation type="list" allowBlank="1" showInputMessage="1" showErrorMessage="1" sqref="K186">
      <formula1>"YES,NO,MAYBE"</formula1>
    </dataValidation>
    <dataValidation type="list" allowBlank="1" showInputMessage="1" showErrorMessage="1" sqref="K187">
      <formula1>"YES,NO,MAYBE"</formula1>
    </dataValidation>
    <dataValidation type="list" allowBlank="1" showInputMessage="1" showErrorMessage="1" sqref="K188">
      <formula1>"YES,NO,MAYBE"</formula1>
    </dataValidation>
    <dataValidation type="list" allowBlank="1" showInputMessage="1" showErrorMessage="1" sqref="K189">
      <formula1>"YES,NO,MAYBE"</formula1>
    </dataValidation>
    <dataValidation type="list" allowBlank="1" showInputMessage="1" showErrorMessage="1" sqref="K190">
      <formula1>"YES,NO,MAYBE"</formula1>
    </dataValidation>
    <dataValidation type="list" allowBlank="1" showInputMessage="1" showErrorMessage="1" sqref="K191">
      <formula1>"YES,NO,MAYBE"</formula1>
    </dataValidation>
    <dataValidation type="list" allowBlank="1" showInputMessage="1" showErrorMessage="1" sqref="K192">
      <formula1>"YES,NO,MAYBE"</formula1>
    </dataValidation>
    <dataValidation type="list" allowBlank="1" showInputMessage="1" showErrorMessage="1" sqref="K193">
      <formula1>"YES,NO,MAYBE"</formula1>
    </dataValidation>
    <dataValidation type="list" allowBlank="1" showInputMessage="1" showErrorMessage="1" sqref="K194">
      <formula1>"YES,NO,MAYBE"</formula1>
    </dataValidation>
    <dataValidation type="list" allowBlank="1" showInputMessage="1" showErrorMessage="1" sqref="K195">
      <formula1>"YES,NO,MAYBE"</formula1>
    </dataValidation>
    <dataValidation type="list" allowBlank="1" showInputMessage="1" showErrorMessage="1" sqref="K196">
      <formula1>"YES,NO,MAYBE"</formula1>
    </dataValidation>
    <dataValidation type="list" allowBlank="1" showInputMessage="1" showErrorMessage="1" sqref="K197">
      <formula1>"YES,NO,MAYBE"</formula1>
    </dataValidation>
    <dataValidation type="list" allowBlank="1" showInputMessage="1" showErrorMessage="1" sqref="K198">
      <formula1>"YES,NO,MAYBE"</formula1>
    </dataValidation>
    <dataValidation type="list" allowBlank="1" showInputMessage="1" showErrorMessage="1" sqref="K199">
      <formula1>"YES,NO,MAYBE"</formula1>
    </dataValidation>
    <dataValidation type="list" allowBlank="1" showInputMessage="1" showErrorMessage="1" sqref="K200">
      <formula1>"YES,NO,MAYBE"</formula1>
    </dataValidation>
    <dataValidation type="list" allowBlank="1" showInputMessage="1" showErrorMessage="1" sqref="K201">
      <formula1>"YES,NO,MAYBE"</formula1>
    </dataValidation>
    <dataValidation type="list" allowBlank="1" showInputMessage="1" showErrorMessage="1" sqref="K202">
      <formula1>"YES,NO,MAYBE"</formula1>
    </dataValidation>
    <dataValidation type="list" allowBlank="1" showInputMessage="1" showErrorMessage="1" sqref="K203">
      <formula1>"YES,NO,MAYBE"</formula1>
    </dataValidation>
    <dataValidation type="list" allowBlank="1" showInputMessage="1" showErrorMessage="1" sqref="K204">
      <formula1>"YES,NO,MAYBE"</formula1>
    </dataValidation>
    <dataValidation type="list" allowBlank="1" showInputMessage="1" showErrorMessage="1" sqref="K205">
      <formula1>"YES,NO,MAYBE"</formula1>
    </dataValidation>
    <dataValidation type="list" allowBlank="1" showInputMessage="1" showErrorMessage="1" sqref="K206">
      <formula1>"YES,NO,MAYBE"</formula1>
    </dataValidation>
    <dataValidation type="list" allowBlank="1" showInputMessage="1" showErrorMessage="1" sqref="K207">
      <formula1>"YES,NO,MAYBE"</formula1>
    </dataValidation>
    <dataValidation type="list" allowBlank="1" showInputMessage="1" showErrorMessage="1" sqref="K208">
      <formula1>"YES,NO,MAYBE"</formula1>
    </dataValidation>
    <dataValidation type="list" allowBlank="1" showInputMessage="1" showErrorMessage="1" sqref="K209">
      <formula1>"YES,NO,MAYBE"</formula1>
    </dataValidation>
    <dataValidation type="list" allowBlank="1" showInputMessage="1" showErrorMessage="1" sqref="K210">
      <formula1>"YES,NO,MAYBE"</formula1>
    </dataValidation>
    <dataValidation type="list" allowBlank="1" showInputMessage="1" showErrorMessage="1" sqref="K211">
      <formula1>"YES,NO,MAYBE"</formula1>
    </dataValidation>
    <dataValidation type="list" allowBlank="1" showInputMessage="1" showErrorMessage="1" sqref="K212">
      <formula1>"YES,NO,MAYBE"</formula1>
    </dataValidation>
    <dataValidation type="list" allowBlank="1" showInputMessage="1" showErrorMessage="1" sqref="K213">
      <formula1>"YES,NO,MAYBE"</formula1>
    </dataValidation>
    <dataValidation type="list" allowBlank="1" showInputMessage="1" showErrorMessage="1" sqref="K214">
      <formula1>"YES,NO,MAYBE"</formula1>
    </dataValidation>
    <dataValidation type="list" allowBlank="1" showInputMessage="1" showErrorMessage="1" sqref="K215">
      <formula1>"YES,NO,MAYBE"</formula1>
    </dataValidation>
    <dataValidation type="list" allowBlank="1" showInputMessage="1" showErrorMessage="1" sqref="K216">
      <formula1>"YES,NO,MAYBE"</formula1>
    </dataValidation>
    <dataValidation type="list" allowBlank="1" showInputMessage="1" showErrorMessage="1" sqref="K217">
      <formula1>"YES,NO,MAYBE"</formula1>
    </dataValidation>
    <dataValidation type="list" allowBlank="1" showInputMessage="1" showErrorMessage="1" sqref="K218">
      <formula1>"YES,NO,MAYBE"</formula1>
    </dataValidation>
    <dataValidation type="list" allowBlank="1" showInputMessage="1" showErrorMessage="1" sqref="K219">
      <formula1>"YES,NO,MAYBE"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45"/>
  <sheetViews>
    <sheetView workbookViewId="0"/>
  </sheetViews>
  <sheetFormatPr defaultRowHeight="15"/>
  <cols>
    <col min="1" max="1" width="15.7109375" customWidth="1"/>
    <col min="2" max="2" width="50.7109375" customWidth="1"/>
    <col min="3" max="3" width="40.7109375" customWidth="1"/>
    <col min="4" max="4" width="20.7109375" customWidth="1"/>
    <col min="5" max="5" width="15.7109375" customWidth="1"/>
    <col min="6" max="6" width="12.7109375" customWidth="1"/>
    <col min="7" max="7" width="30.7109375" customWidth="1"/>
  </cols>
  <sheetData>
    <row r="1" spans="1:7">
      <c r="A1" s="1" t="s">
        <v>852</v>
      </c>
      <c r="B1" s="1"/>
      <c r="C1" s="1"/>
      <c r="D1" s="1"/>
      <c r="E1" s="1"/>
      <c r="F1" s="1"/>
      <c r="G1" s="1"/>
    </row>
    <row r="3" spans="1:7">
      <c r="A3" s="3" t="s">
        <v>8</v>
      </c>
      <c r="B3" s="3" t="s">
        <v>29</v>
      </c>
      <c r="C3" s="3" t="s">
        <v>853</v>
      </c>
      <c r="D3" s="3" t="s">
        <v>854</v>
      </c>
      <c r="E3" s="3" t="s">
        <v>185</v>
      </c>
      <c r="F3" s="3" t="s">
        <v>184</v>
      </c>
      <c r="G3" s="3" t="s">
        <v>855</v>
      </c>
    </row>
    <row r="4" spans="1:7">
      <c r="A4" t="s">
        <v>13</v>
      </c>
      <c r="B4" s="6" t="s">
        <v>41</v>
      </c>
      <c r="C4" s="6" t="s">
        <v>191</v>
      </c>
      <c r="D4" s="6" t="s">
        <v>856</v>
      </c>
      <c r="E4" t="s">
        <v>193</v>
      </c>
      <c r="F4" s="5">
        <v>4</v>
      </c>
      <c r="G4" s="9"/>
    </row>
    <row r="5" spans="1:7">
      <c r="A5" t="s">
        <v>13</v>
      </c>
      <c r="B5" s="6" t="s">
        <v>41</v>
      </c>
      <c r="C5" s="6" t="s">
        <v>197</v>
      </c>
      <c r="D5" s="6" t="s">
        <v>857</v>
      </c>
      <c r="E5" t="s">
        <v>198</v>
      </c>
      <c r="F5" s="5">
        <v>4</v>
      </c>
      <c r="G5" s="9"/>
    </row>
    <row r="6" spans="1:7">
      <c r="A6" t="s">
        <v>13</v>
      </c>
      <c r="B6" s="6" t="s">
        <v>41</v>
      </c>
      <c r="C6" s="6" t="s">
        <v>202</v>
      </c>
      <c r="D6" s="6" t="s">
        <v>856</v>
      </c>
      <c r="E6" t="s">
        <v>203</v>
      </c>
      <c r="F6" s="5">
        <v>4</v>
      </c>
      <c r="G6" s="9"/>
    </row>
    <row r="7" spans="1:7">
      <c r="A7" t="s">
        <v>15</v>
      </c>
      <c r="B7" s="6" t="s">
        <v>48</v>
      </c>
      <c r="C7" s="6" t="s">
        <v>212</v>
      </c>
      <c r="D7" s="6" t="s">
        <v>856</v>
      </c>
      <c r="E7" t="s">
        <v>213</v>
      </c>
      <c r="F7" s="5">
        <v>4</v>
      </c>
      <c r="G7" s="9"/>
    </row>
    <row r="8" spans="1:7">
      <c r="A8" t="s">
        <v>15</v>
      </c>
      <c r="B8" s="6" t="s">
        <v>48</v>
      </c>
      <c r="C8" s="6" t="s">
        <v>217</v>
      </c>
      <c r="D8" s="6" t="s">
        <v>856</v>
      </c>
      <c r="E8" t="s">
        <v>218</v>
      </c>
      <c r="F8" s="5">
        <v>4</v>
      </c>
      <c r="G8" s="9"/>
    </row>
    <row r="9" spans="1:7">
      <c r="A9" t="s">
        <v>15</v>
      </c>
      <c r="B9" s="6" t="s">
        <v>48</v>
      </c>
      <c r="C9" s="6" t="s">
        <v>222</v>
      </c>
      <c r="D9" s="6" t="s">
        <v>856</v>
      </c>
      <c r="E9" t="s">
        <v>218</v>
      </c>
      <c r="F9" s="5">
        <v>4</v>
      </c>
      <c r="G9" s="9"/>
    </row>
    <row r="10" spans="1:7">
      <c r="A10" t="s">
        <v>13</v>
      </c>
      <c r="B10" s="6" t="s">
        <v>60</v>
      </c>
      <c r="C10" s="6" t="s">
        <v>275</v>
      </c>
      <c r="D10" s="6" t="s">
        <v>856</v>
      </c>
      <c r="E10" t="s">
        <v>193</v>
      </c>
      <c r="F10" s="5">
        <v>4</v>
      </c>
      <c r="G10" s="9"/>
    </row>
    <row r="11" spans="1:7">
      <c r="A11" t="s">
        <v>13</v>
      </c>
      <c r="B11" s="6" t="s">
        <v>60</v>
      </c>
      <c r="C11" s="6" t="s">
        <v>278</v>
      </c>
      <c r="D11" s="6" t="s">
        <v>856</v>
      </c>
      <c r="E11" t="s">
        <v>198</v>
      </c>
      <c r="F11" s="5">
        <v>4</v>
      </c>
      <c r="G11" s="9"/>
    </row>
    <row r="12" spans="1:7">
      <c r="A12" t="s">
        <v>13</v>
      </c>
      <c r="B12" s="6" t="s">
        <v>60</v>
      </c>
      <c r="C12" s="6" t="s">
        <v>281</v>
      </c>
      <c r="D12" s="6" t="s">
        <v>856</v>
      </c>
      <c r="E12" t="s">
        <v>198</v>
      </c>
      <c r="F12" s="5">
        <v>4</v>
      </c>
      <c r="G12" s="9"/>
    </row>
    <row r="13" spans="1:7">
      <c r="A13" t="s">
        <v>17</v>
      </c>
      <c r="B13" s="6" t="s">
        <v>66</v>
      </c>
      <c r="C13" s="6" t="s">
        <v>305</v>
      </c>
      <c r="D13" s="6" t="s">
        <v>856</v>
      </c>
      <c r="E13" t="s">
        <v>306</v>
      </c>
      <c r="F13" s="5">
        <v>5</v>
      </c>
      <c r="G13" s="9"/>
    </row>
    <row r="14" spans="1:7">
      <c r="A14" t="s">
        <v>17</v>
      </c>
      <c r="B14" s="6" t="s">
        <v>66</v>
      </c>
      <c r="C14" s="6" t="s">
        <v>309</v>
      </c>
      <c r="D14" s="6" t="s">
        <v>856</v>
      </c>
      <c r="E14" t="s">
        <v>306</v>
      </c>
      <c r="F14" s="5">
        <v>5</v>
      </c>
      <c r="G14" s="9"/>
    </row>
    <row r="15" spans="1:7">
      <c r="A15" t="s">
        <v>17</v>
      </c>
      <c r="B15" s="6" t="s">
        <v>66</v>
      </c>
      <c r="C15" s="6" t="s">
        <v>315</v>
      </c>
      <c r="D15" s="6" t="s">
        <v>856</v>
      </c>
      <c r="E15" t="s">
        <v>268</v>
      </c>
      <c r="F15" s="5">
        <v>5</v>
      </c>
      <c r="G15" s="9"/>
    </row>
    <row r="16" spans="1:7">
      <c r="A16" t="s">
        <v>13</v>
      </c>
      <c r="B16" s="6" t="s">
        <v>83</v>
      </c>
      <c r="C16" s="6" t="s">
        <v>358</v>
      </c>
      <c r="D16" s="6" t="s">
        <v>856</v>
      </c>
      <c r="E16" t="s">
        <v>319</v>
      </c>
      <c r="F16" s="5">
        <v>4</v>
      </c>
      <c r="G16" s="9"/>
    </row>
    <row r="17" spans="1:7">
      <c r="A17" t="s">
        <v>13</v>
      </c>
      <c r="B17" s="6" t="s">
        <v>83</v>
      </c>
      <c r="C17" s="6" t="s">
        <v>361</v>
      </c>
      <c r="D17" s="6" t="s">
        <v>856</v>
      </c>
      <c r="E17" t="s">
        <v>319</v>
      </c>
      <c r="F17" s="5">
        <v>4</v>
      </c>
      <c r="G17" s="9"/>
    </row>
    <row r="18" spans="1:7">
      <c r="A18" t="s">
        <v>13</v>
      </c>
      <c r="B18" s="6" t="s">
        <v>83</v>
      </c>
      <c r="C18" s="6" t="s">
        <v>364</v>
      </c>
      <c r="D18" s="6" t="s">
        <v>856</v>
      </c>
      <c r="E18" t="s">
        <v>319</v>
      </c>
      <c r="F18" s="5">
        <v>4</v>
      </c>
      <c r="G18" s="9"/>
    </row>
    <row r="19" spans="1:7">
      <c r="A19" t="s">
        <v>17</v>
      </c>
      <c r="B19" s="6" t="s">
        <v>89</v>
      </c>
      <c r="C19" s="6" t="s">
        <v>409</v>
      </c>
      <c r="D19" s="6" t="s">
        <v>856</v>
      </c>
      <c r="E19" t="s">
        <v>306</v>
      </c>
      <c r="F19" s="5">
        <v>5</v>
      </c>
      <c r="G19" s="9"/>
    </row>
    <row r="20" spans="1:7">
      <c r="A20" t="s">
        <v>17</v>
      </c>
      <c r="B20" s="6" t="s">
        <v>89</v>
      </c>
      <c r="C20" s="6" t="s">
        <v>412</v>
      </c>
      <c r="D20" s="6" t="s">
        <v>856</v>
      </c>
      <c r="E20" t="s">
        <v>218</v>
      </c>
      <c r="F20" s="5">
        <v>4</v>
      </c>
      <c r="G20" s="9"/>
    </row>
    <row r="21" spans="1:7">
      <c r="A21" t="s">
        <v>17</v>
      </c>
      <c r="B21" s="6" t="s">
        <v>89</v>
      </c>
      <c r="C21" s="6" t="s">
        <v>415</v>
      </c>
      <c r="D21" s="6" t="s">
        <v>856</v>
      </c>
      <c r="E21" t="s">
        <v>218</v>
      </c>
      <c r="F21" s="5">
        <v>4</v>
      </c>
      <c r="G21" s="9"/>
    </row>
    <row r="22" spans="1:7">
      <c r="A22" t="s">
        <v>15</v>
      </c>
      <c r="B22" s="6" t="s">
        <v>95</v>
      </c>
      <c r="C22" s="6" t="s">
        <v>418</v>
      </c>
      <c r="D22" s="6" t="s">
        <v>856</v>
      </c>
      <c r="E22" t="s">
        <v>213</v>
      </c>
      <c r="F22" s="5">
        <v>4</v>
      </c>
      <c r="G22" s="9"/>
    </row>
    <row r="23" spans="1:7">
      <c r="A23" t="s">
        <v>15</v>
      </c>
      <c r="B23" s="6" t="s">
        <v>95</v>
      </c>
      <c r="C23" s="6" t="s">
        <v>421</v>
      </c>
      <c r="D23" s="6" t="s">
        <v>856</v>
      </c>
      <c r="E23" t="s">
        <v>213</v>
      </c>
      <c r="F23" s="5">
        <v>4</v>
      </c>
      <c r="G23" s="9"/>
    </row>
    <row r="24" spans="1:7">
      <c r="A24" t="s">
        <v>15</v>
      </c>
      <c r="B24" s="6" t="s">
        <v>95</v>
      </c>
      <c r="C24" s="6" t="s">
        <v>424</v>
      </c>
      <c r="D24" s="6" t="s">
        <v>856</v>
      </c>
      <c r="E24" t="s">
        <v>306</v>
      </c>
      <c r="F24" s="5">
        <v>4</v>
      </c>
      <c r="G24" s="9"/>
    </row>
    <row r="25" spans="1:7">
      <c r="A25" t="s">
        <v>17</v>
      </c>
      <c r="B25" s="6" t="s">
        <v>106</v>
      </c>
      <c r="C25" s="6" t="s">
        <v>507</v>
      </c>
      <c r="D25" s="6" t="s">
        <v>856</v>
      </c>
      <c r="E25" t="s">
        <v>213</v>
      </c>
      <c r="F25" s="5">
        <v>5</v>
      </c>
      <c r="G25" s="9"/>
    </row>
    <row r="26" spans="1:7">
      <c r="A26" t="s">
        <v>17</v>
      </c>
      <c r="B26" s="6" t="s">
        <v>106</v>
      </c>
      <c r="C26" s="6" t="s">
        <v>516</v>
      </c>
      <c r="D26" s="6" t="s">
        <v>856</v>
      </c>
      <c r="E26" t="s">
        <v>258</v>
      </c>
      <c r="F26" s="5">
        <v>5</v>
      </c>
      <c r="G26" s="9"/>
    </row>
    <row r="27" spans="1:7">
      <c r="A27" t="s">
        <v>17</v>
      </c>
      <c r="B27" s="6" t="s">
        <v>106</v>
      </c>
      <c r="C27" s="6" t="s">
        <v>531</v>
      </c>
      <c r="D27" s="6" t="s">
        <v>856</v>
      </c>
      <c r="E27" t="s">
        <v>268</v>
      </c>
      <c r="F27" s="5">
        <v>5</v>
      </c>
      <c r="G27" s="9"/>
    </row>
    <row r="28" spans="1:7">
      <c r="A28" t="s">
        <v>15</v>
      </c>
      <c r="B28" s="6" t="s">
        <v>111</v>
      </c>
      <c r="C28" s="6" t="s">
        <v>558</v>
      </c>
      <c r="D28" s="6" t="s">
        <v>856</v>
      </c>
      <c r="E28" t="s">
        <v>213</v>
      </c>
      <c r="F28" s="5">
        <v>4</v>
      </c>
      <c r="G28" s="9"/>
    </row>
    <row r="29" spans="1:7">
      <c r="A29" t="s">
        <v>15</v>
      </c>
      <c r="B29" s="6" t="s">
        <v>111</v>
      </c>
      <c r="C29" s="6" t="s">
        <v>561</v>
      </c>
      <c r="D29" s="6" t="s">
        <v>856</v>
      </c>
      <c r="E29" t="s">
        <v>242</v>
      </c>
      <c r="F29" s="5">
        <v>4</v>
      </c>
      <c r="G29" s="9"/>
    </row>
    <row r="30" spans="1:7">
      <c r="A30" t="s">
        <v>15</v>
      </c>
      <c r="B30" s="6" t="s">
        <v>111</v>
      </c>
      <c r="C30" s="6" t="s">
        <v>564</v>
      </c>
      <c r="D30" s="6" t="s">
        <v>856</v>
      </c>
      <c r="E30" t="s">
        <v>258</v>
      </c>
      <c r="F30" s="5">
        <v>4</v>
      </c>
      <c r="G30" s="9"/>
    </row>
    <row r="31" spans="1:7">
      <c r="A31" t="s">
        <v>13</v>
      </c>
      <c r="B31" s="6" t="s">
        <v>137</v>
      </c>
      <c r="C31" s="6" t="s">
        <v>715</v>
      </c>
      <c r="D31" s="6" t="s">
        <v>856</v>
      </c>
      <c r="E31" t="s">
        <v>319</v>
      </c>
      <c r="F31" s="5">
        <v>4</v>
      </c>
      <c r="G31" s="9"/>
    </row>
    <row r="32" spans="1:7">
      <c r="A32" t="s">
        <v>13</v>
      </c>
      <c r="B32" s="6" t="s">
        <v>137</v>
      </c>
      <c r="C32" s="6" t="s">
        <v>718</v>
      </c>
      <c r="D32" s="6" t="s">
        <v>856</v>
      </c>
      <c r="E32" t="s">
        <v>319</v>
      </c>
      <c r="F32" s="5">
        <v>4</v>
      </c>
      <c r="G32" s="9"/>
    </row>
    <row r="33" spans="1:7">
      <c r="A33" t="s">
        <v>13</v>
      </c>
      <c r="B33" s="6" t="s">
        <v>137</v>
      </c>
      <c r="C33" s="6" t="s">
        <v>721</v>
      </c>
      <c r="D33" s="6" t="s">
        <v>856</v>
      </c>
      <c r="E33" t="s">
        <v>193</v>
      </c>
      <c r="F33" s="5">
        <v>4</v>
      </c>
      <c r="G33" s="9"/>
    </row>
    <row r="34" spans="1:7">
      <c r="A34" t="s">
        <v>13</v>
      </c>
      <c r="B34" s="6" t="s">
        <v>153</v>
      </c>
      <c r="C34" s="6" t="s">
        <v>780</v>
      </c>
      <c r="D34" s="6" t="s">
        <v>856</v>
      </c>
      <c r="E34" t="s">
        <v>193</v>
      </c>
      <c r="F34" s="5">
        <v>4</v>
      </c>
      <c r="G34" s="9"/>
    </row>
    <row r="35" spans="1:7">
      <c r="A35" t="s">
        <v>13</v>
      </c>
      <c r="B35" s="6" t="s">
        <v>153</v>
      </c>
      <c r="C35" s="6" t="s">
        <v>783</v>
      </c>
      <c r="D35" s="6" t="s">
        <v>856</v>
      </c>
      <c r="E35" t="s">
        <v>193</v>
      </c>
      <c r="F35" s="5">
        <v>4</v>
      </c>
      <c r="G35" s="9"/>
    </row>
    <row r="36" spans="1:7">
      <c r="A36" t="s">
        <v>13</v>
      </c>
      <c r="B36" s="6" t="s">
        <v>153</v>
      </c>
      <c r="C36" s="6" t="s">
        <v>786</v>
      </c>
      <c r="D36" s="6" t="s">
        <v>856</v>
      </c>
      <c r="E36" t="s">
        <v>198</v>
      </c>
      <c r="F36" s="5">
        <v>4</v>
      </c>
      <c r="G36" s="9"/>
    </row>
    <row r="37" spans="1:7">
      <c r="A37" t="s">
        <v>17</v>
      </c>
      <c r="B37" s="6" t="s">
        <v>159</v>
      </c>
      <c r="C37" s="6" t="s">
        <v>795</v>
      </c>
      <c r="D37" s="6" t="s">
        <v>856</v>
      </c>
      <c r="E37" t="s">
        <v>213</v>
      </c>
      <c r="F37" s="5">
        <v>5</v>
      </c>
      <c r="G37" s="9"/>
    </row>
    <row r="38" spans="1:7">
      <c r="A38" t="s">
        <v>17</v>
      </c>
      <c r="B38" s="6" t="s">
        <v>159</v>
      </c>
      <c r="C38" s="6" t="s">
        <v>802</v>
      </c>
      <c r="D38" s="6" t="s">
        <v>856</v>
      </c>
      <c r="E38" t="s">
        <v>226</v>
      </c>
      <c r="F38" s="5">
        <v>5</v>
      </c>
      <c r="G38" s="9"/>
    </row>
    <row r="39" spans="1:7">
      <c r="A39" t="s">
        <v>17</v>
      </c>
      <c r="B39" s="6" t="s">
        <v>159</v>
      </c>
      <c r="C39" s="6" t="s">
        <v>792</v>
      </c>
      <c r="D39" s="6" t="s">
        <v>856</v>
      </c>
      <c r="E39" t="s">
        <v>213</v>
      </c>
      <c r="F39" s="5">
        <v>4</v>
      </c>
      <c r="G39" s="9"/>
    </row>
    <row r="40" spans="1:7">
      <c r="A40" t="s">
        <v>15</v>
      </c>
      <c r="B40" s="6" t="s">
        <v>164</v>
      </c>
      <c r="C40" s="6" t="s">
        <v>805</v>
      </c>
      <c r="D40" s="6" t="s">
        <v>856</v>
      </c>
      <c r="E40" t="s">
        <v>213</v>
      </c>
      <c r="F40" s="5">
        <v>4</v>
      </c>
      <c r="G40" s="9"/>
    </row>
    <row r="41" spans="1:7">
      <c r="A41" t="s">
        <v>15</v>
      </c>
      <c r="B41" s="6" t="s">
        <v>164</v>
      </c>
      <c r="C41" s="6" t="s">
        <v>808</v>
      </c>
      <c r="D41" s="6" t="s">
        <v>858</v>
      </c>
      <c r="E41" t="s">
        <v>306</v>
      </c>
      <c r="F41" s="5">
        <v>4</v>
      </c>
      <c r="G41" s="9"/>
    </row>
    <row r="42" spans="1:7">
      <c r="A42" t="s">
        <v>15</v>
      </c>
      <c r="B42" s="6" t="s">
        <v>164</v>
      </c>
      <c r="C42" s="6" t="s">
        <v>811</v>
      </c>
      <c r="D42" s="6" t="s">
        <v>856</v>
      </c>
      <c r="E42" t="s">
        <v>242</v>
      </c>
      <c r="F42" s="5">
        <v>4</v>
      </c>
      <c r="G42" s="9"/>
    </row>
    <row r="43" spans="1:7">
      <c r="A43" t="s">
        <v>16</v>
      </c>
      <c r="B43" s="6" t="s">
        <v>169</v>
      </c>
      <c r="C43" s="6" t="s">
        <v>820</v>
      </c>
      <c r="D43" s="6" t="s">
        <v>859</v>
      </c>
      <c r="E43" t="s">
        <v>306</v>
      </c>
      <c r="F43" s="5">
        <v>4</v>
      </c>
      <c r="G43" s="9"/>
    </row>
    <row r="44" spans="1:7">
      <c r="A44" t="s">
        <v>16</v>
      </c>
      <c r="B44" s="6" t="s">
        <v>169</v>
      </c>
      <c r="C44" s="6" t="s">
        <v>823</v>
      </c>
      <c r="D44" s="6" t="s">
        <v>856</v>
      </c>
      <c r="E44" t="s">
        <v>306</v>
      </c>
      <c r="F44" s="5">
        <v>4</v>
      </c>
      <c r="G44" s="9"/>
    </row>
    <row r="45" spans="1:7">
      <c r="A45" t="s">
        <v>16</v>
      </c>
      <c r="B45" s="6" t="s">
        <v>169</v>
      </c>
      <c r="C45" s="6" t="s">
        <v>829</v>
      </c>
      <c r="D45" s="6" t="s">
        <v>856</v>
      </c>
      <c r="E45" t="s">
        <v>203</v>
      </c>
      <c r="F45" s="5">
        <v>4</v>
      </c>
      <c r="G45" s="9"/>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19"/>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860</v>
      </c>
      <c r="B1" s="1"/>
      <c r="C1" s="1"/>
      <c r="D1" s="1"/>
      <c r="E1" s="1"/>
      <c r="F1" s="1"/>
      <c r="G1" s="1"/>
      <c r="H1" s="1"/>
    </row>
    <row r="3" spans="1:8">
      <c r="A3" s="3" t="s">
        <v>179</v>
      </c>
      <c r="B3" s="3" t="s">
        <v>185</v>
      </c>
      <c r="C3" s="3" t="s">
        <v>186</v>
      </c>
      <c r="D3" s="3" t="s">
        <v>861</v>
      </c>
      <c r="E3" s="3" t="s">
        <v>180</v>
      </c>
      <c r="F3" s="3" t="s">
        <v>862</v>
      </c>
      <c r="G3" s="3" t="s">
        <v>183</v>
      </c>
      <c r="H3" s="3" t="s">
        <v>184</v>
      </c>
    </row>
    <row r="4" spans="1:8">
      <c r="A4" t="s">
        <v>189</v>
      </c>
      <c r="B4" t="s">
        <v>193</v>
      </c>
      <c r="C4" t="s">
        <v>194</v>
      </c>
      <c r="D4" t="s">
        <v>863</v>
      </c>
      <c r="E4" s="6" t="s">
        <v>190</v>
      </c>
      <c r="F4" s="6" t="s">
        <v>191</v>
      </c>
      <c r="G4" t="s">
        <v>192</v>
      </c>
      <c r="H4" s="5">
        <v>4</v>
      </c>
    </row>
    <row r="5" spans="1:8">
      <c r="A5" t="s">
        <v>195</v>
      </c>
      <c r="B5" t="s">
        <v>198</v>
      </c>
      <c r="C5" t="s">
        <v>199</v>
      </c>
      <c r="D5" t="s">
        <v>863</v>
      </c>
      <c r="E5" s="6" t="s">
        <v>196</v>
      </c>
      <c r="F5" s="6" t="s">
        <v>197</v>
      </c>
      <c r="G5" t="s">
        <v>192</v>
      </c>
      <c r="H5" s="5">
        <v>4</v>
      </c>
    </row>
    <row r="6" spans="1:8">
      <c r="A6" t="s">
        <v>200</v>
      </c>
      <c r="B6" t="s">
        <v>203</v>
      </c>
      <c r="C6" t="s">
        <v>204</v>
      </c>
      <c r="D6" t="s">
        <v>863</v>
      </c>
      <c r="E6" s="6" t="s">
        <v>201</v>
      </c>
      <c r="F6" s="6" t="s">
        <v>202</v>
      </c>
      <c r="G6" t="s">
        <v>192</v>
      </c>
      <c r="H6" s="5">
        <v>4</v>
      </c>
    </row>
    <row r="7" spans="1:8">
      <c r="A7" t="s">
        <v>205</v>
      </c>
      <c r="B7" t="s">
        <v>208</v>
      </c>
      <c r="C7" t="s">
        <v>209</v>
      </c>
      <c r="D7" t="s">
        <v>863</v>
      </c>
      <c r="E7" s="6" t="s">
        <v>206</v>
      </c>
      <c r="F7" s="6" t="s">
        <v>207</v>
      </c>
      <c r="G7" t="s">
        <v>192</v>
      </c>
      <c r="H7" s="5">
        <v>4</v>
      </c>
    </row>
    <row r="8" spans="1:8">
      <c r="A8" t="s">
        <v>210</v>
      </c>
      <c r="B8" t="s">
        <v>213</v>
      </c>
      <c r="C8" t="s">
        <v>214</v>
      </c>
      <c r="D8" t="s">
        <v>863</v>
      </c>
      <c r="E8" s="6" t="s">
        <v>211</v>
      </c>
      <c r="F8" s="6" t="s">
        <v>212</v>
      </c>
      <c r="G8" t="s">
        <v>192</v>
      </c>
      <c r="H8" s="5">
        <v>4</v>
      </c>
    </row>
    <row r="9" spans="1:8">
      <c r="A9" t="s">
        <v>215</v>
      </c>
      <c r="B9" t="s">
        <v>218</v>
      </c>
      <c r="C9" t="s">
        <v>219</v>
      </c>
      <c r="D9" t="s">
        <v>863</v>
      </c>
      <c r="E9" s="6" t="s">
        <v>216</v>
      </c>
      <c r="F9" s="6" t="s">
        <v>217</v>
      </c>
      <c r="G9" t="s">
        <v>192</v>
      </c>
      <c r="H9" s="5">
        <v>4</v>
      </c>
    </row>
    <row r="10" spans="1:8">
      <c r="A10" t="s">
        <v>220</v>
      </c>
      <c r="B10" t="s">
        <v>218</v>
      </c>
      <c r="C10" t="s">
        <v>219</v>
      </c>
      <c r="D10" t="s">
        <v>863</v>
      </c>
      <c r="E10" s="6" t="s">
        <v>221</v>
      </c>
      <c r="F10" s="6" t="s">
        <v>222</v>
      </c>
      <c r="G10" t="s">
        <v>192</v>
      </c>
      <c r="H10" s="5">
        <v>4</v>
      </c>
    </row>
    <row r="11" spans="1:8">
      <c r="A11" t="s">
        <v>223</v>
      </c>
      <c r="B11" t="s">
        <v>226</v>
      </c>
      <c r="C11" t="s">
        <v>227</v>
      </c>
      <c r="D11" t="s">
        <v>863</v>
      </c>
      <c r="E11" s="6" t="s">
        <v>224</v>
      </c>
      <c r="F11" s="6" t="s">
        <v>225</v>
      </c>
      <c r="G11" t="s">
        <v>192</v>
      </c>
      <c r="H11" s="5">
        <v>4</v>
      </c>
    </row>
    <row r="12" spans="1:8">
      <c r="A12" t="s">
        <v>228</v>
      </c>
      <c r="B12" t="s">
        <v>193</v>
      </c>
      <c r="C12" t="s">
        <v>194</v>
      </c>
      <c r="D12" t="s">
        <v>864</v>
      </c>
      <c r="E12" s="6" t="s">
        <v>229</v>
      </c>
      <c r="F12" s="6" t="s">
        <v>230</v>
      </c>
      <c r="G12" t="s">
        <v>231</v>
      </c>
      <c r="H12" s="5">
        <v>3</v>
      </c>
    </row>
    <row r="13" spans="1:8">
      <c r="A13" t="s">
        <v>232</v>
      </c>
      <c r="B13" t="s">
        <v>193</v>
      </c>
      <c r="C13" t="s">
        <v>194</v>
      </c>
      <c r="D13" t="s">
        <v>863</v>
      </c>
      <c r="E13" s="6" t="s">
        <v>233</v>
      </c>
      <c r="F13" s="6" t="s">
        <v>234</v>
      </c>
      <c r="G13" t="s">
        <v>231</v>
      </c>
      <c r="H13" s="5">
        <v>3</v>
      </c>
    </row>
    <row r="14" spans="1:8">
      <c r="A14" t="s">
        <v>235</v>
      </c>
      <c r="B14" t="s">
        <v>198</v>
      </c>
      <c r="C14" t="s">
        <v>199</v>
      </c>
      <c r="D14" t="s">
        <v>863</v>
      </c>
      <c r="E14" s="6" t="s">
        <v>236</v>
      </c>
      <c r="F14" s="6" t="s">
        <v>237</v>
      </c>
      <c r="G14" t="s">
        <v>238</v>
      </c>
      <c r="H14" s="5">
        <v>4</v>
      </c>
    </row>
    <row r="15" spans="1:8">
      <c r="A15" t="s">
        <v>239</v>
      </c>
      <c r="B15" t="s">
        <v>242</v>
      </c>
      <c r="C15" t="s">
        <v>243</v>
      </c>
      <c r="D15" t="s">
        <v>863</v>
      </c>
      <c r="E15" s="6" t="s">
        <v>240</v>
      </c>
      <c r="F15" s="6" t="s">
        <v>241</v>
      </c>
      <c r="G15" t="s">
        <v>231</v>
      </c>
      <c r="H15" s="5">
        <v>3</v>
      </c>
    </row>
    <row r="16" spans="1:8">
      <c r="A16" t="s">
        <v>244</v>
      </c>
      <c r="B16" t="s">
        <v>242</v>
      </c>
      <c r="C16" t="s">
        <v>243</v>
      </c>
      <c r="D16" t="s">
        <v>863</v>
      </c>
      <c r="E16" s="6" t="s">
        <v>245</v>
      </c>
      <c r="F16" s="6" t="s">
        <v>246</v>
      </c>
      <c r="G16" t="s">
        <v>231</v>
      </c>
      <c r="H16" s="5">
        <v>4</v>
      </c>
    </row>
    <row r="17" spans="1:8">
      <c r="A17" t="s">
        <v>247</v>
      </c>
      <c r="B17" t="s">
        <v>250</v>
      </c>
      <c r="C17" t="s">
        <v>251</v>
      </c>
      <c r="D17" t="s">
        <v>863</v>
      </c>
      <c r="E17" s="6" t="s">
        <v>248</v>
      </c>
      <c r="F17" s="6" t="s">
        <v>249</v>
      </c>
      <c r="G17" t="s">
        <v>231</v>
      </c>
      <c r="H17" s="5">
        <v>3</v>
      </c>
    </row>
    <row r="18" spans="1:8">
      <c r="A18" t="s">
        <v>252</v>
      </c>
      <c r="B18" t="s">
        <v>203</v>
      </c>
      <c r="C18" t="s">
        <v>204</v>
      </c>
      <c r="D18" t="s">
        <v>863</v>
      </c>
      <c r="E18" s="6" t="s">
        <v>253</v>
      </c>
      <c r="F18" s="6" t="s">
        <v>254</v>
      </c>
      <c r="G18" t="s">
        <v>231</v>
      </c>
      <c r="H18" s="5">
        <v>3</v>
      </c>
    </row>
    <row r="19" spans="1:8">
      <c r="A19" t="s">
        <v>255</v>
      </c>
      <c r="B19" t="s">
        <v>258</v>
      </c>
      <c r="C19" t="s">
        <v>259</v>
      </c>
      <c r="D19" t="s">
        <v>865</v>
      </c>
      <c r="E19" s="6" t="s">
        <v>256</v>
      </c>
      <c r="F19" s="6" t="s">
        <v>257</v>
      </c>
      <c r="G19" t="s">
        <v>231</v>
      </c>
      <c r="H19" s="5">
        <v>3</v>
      </c>
    </row>
    <row r="20" spans="1:8">
      <c r="A20" t="s">
        <v>260</v>
      </c>
      <c r="B20" t="s">
        <v>218</v>
      </c>
      <c r="C20" t="s">
        <v>219</v>
      </c>
      <c r="D20" t="s">
        <v>863</v>
      </c>
      <c r="E20" s="6" t="s">
        <v>261</v>
      </c>
      <c r="F20" s="6" t="s">
        <v>262</v>
      </c>
      <c r="G20" t="s">
        <v>231</v>
      </c>
      <c r="H20" s="5">
        <v>2</v>
      </c>
    </row>
    <row r="21" spans="1:8">
      <c r="A21" t="s">
        <v>263</v>
      </c>
      <c r="B21" t="s">
        <v>218</v>
      </c>
      <c r="C21" t="s">
        <v>219</v>
      </c>
      <c r="D21" t="s">
        <v>863</v>
      </c>
      <c r="E21" s="6" t="s">
        <v>233</v>
      </c>
      <c r="F21" s="6" t="s">
        <v>264</v>
      </c>
      <c r="G21" t="s">
        <v>231</v>
      </c>
      <c r="H21" s="5">
        <v>2</v>
      </c>
    </row>
    <row r="22" spans="1:8">
      <c r="A22" t="s">
        <v>265</v>
      </c>
      <c r="B22" t="s">
        <v>268</v>
      </c>
      <c r="C22" t="s">
        <v>269</v>
      </c>
      <c r="D22" t="s">
        <v>863</v>
      </c>
      <c r="E22" s="6" t="s">
        <v>266</v>
      </c>
      <c r="F22" s="6" t="s">
        <v>267</v>
      </c>
      <c r="G22" t="s">
        <v>231</v>
      </c>
      <c r="H22" s="5">
        <v>3</v>
      </c>
    </row>
    <row r="23" spans="1:8">
      <c r="A23" t="s">
        <v>270</v>
      </c>
      <c r="B23" t="s">
        <v>208</v>
      </c>
      <c r="C23" t="s">
        <v>209</v>
      </c>
      <c r="D23" t="s">
        <v>863</v>
      </c>
      <c r="E23" s="6" t="s">
        <v>271</v>
      </c>
      <c r="F23" s="6" t="s">
        <v>272</v>
      </c>
      <c r="G23" t="s">
        <v>238</v>
      </c>
      <c r="H23" s="5">
        <v>4</v>
      </c>
    </row>
    <row r="24" spans="1:8">
      <c r="A24" t="s">
        <v>273</v>
      </c>
      <c r="B24" t="s">
        <v>193</v>
      </c>
      <c r="C24" t="s">
        <v>194</v>
      </c>
      <c r="D24" t="s">
        <v>61</v>
      </c>
      <c r="E24" s="6" t="s">
        <v>274</v>
      </c>
      <c r="F24" s="6" t="s">
        <v>275</v>
      </c>
      <c r="G24" t="s">
        <v>192</v>
      </c>
      <c r="H24" s="5">
        <v>4</v>
      </c>
    </row>
    <row r="25" spans="1:8">
      <c r="A25" t="s">
        <v>276</v>
      </c>
      <c r="B25" t="s">
        <v>198</v>
      </c>
      <c r="C25" t="s">
        <v>199</v>
      </c>
      <c r="D25" t="s">
        <v>61</v>
      </c>
      <c r="E25" s="6" t="s">
        <v>277</v>
      </c>
      <c r="F25" s="6" t="s">
        <v>278</v>
      </c>
      <c r="G25" t="s">
        <v>192</v>
      </c>
      <c r="H25" s="5">
        <v>4</v>
      </c>
    </row>
    <row r="26" spans="1:8">
      <c r="A26" t="s">
        <v>279</v>
      </c>
      <c r="B26" t="s">
        <v>198</v>
      </c>
      <c r="C26" t="s">
        <v>199</v>
      </c>
      <c r="D26" t="s">
        <v>61</v>
      </c>
      <c r="E26" s="6" t="s">
        <v>280</v>
      </c>
      <c r="F26" s="6" t="s">
        <v>281</v>
      </c>
      <c r="G26" t="s">
        <v>192</v>
      </c>
      <c r="H26" s="5">
        <v>4</v>
      </c>
    </row>
    <row r="27" spans="1:8">
      <c r="A27" t="s">
        <v>282</v>
      </c>
      <c r="B27" t="s">
        <v>198</v>
      </c>
      <c r="C27" t="s">
        <v>199</v>
      </c>
      <c r="D27" t="s">
        <v>61</v>
      </c>
      <c r="E27" s="6" t="s">
        <v>233</v>
      </c>
      <c r="F27" s="6" t="s">
        <v>283</v>
      </c>
      <c r="G27" t="s">
        <v>192</v>
      </c>
      <c r="H27" s="5">
        <v>4</v>
      </c>
    </row>
    <row r="28" spans="1:8">
      <c r="A28" t="s">
        <v>284</v>
      </c>
      <c r="B28" t="s">
        <v>250</v>
      </c>
      <c r="C28" t="s">
        <v>251</v>
      </c>
      <c r="D28" t="s">
        <v>61</v>
      </c>
      <c r="E28" s="6" t="s">
        <v>285</v>
      </c>
      <c r="F28" s="6" t="s">
        <v>286</v>
      </c>
      <c r="G28" t="s">
        <v>192</v>
      </c>
      <c r="H28" s="5">
        <v>4</v>
      </c>
    </row>
    <row r="29" spans="1:8">
      <c r="A29" t="s">
        <v>287</v>
      </c>
      <c r="B29" t="s">
        <v>250</v>
      </c>
      <c r="C29" t="s">
        <v>251</v>
      </c>
      <c r="D29" t="s">
        <v>61</v>
      </c>
      <c r="E29" s="6" t="s">
        <v>288</v>
      </c>
      <c r="F29" s="6" t="s">
        <v>289</v>
      </c>
      <c r="G29" t="s">
        <v>192</v>
      </c>
      <c r="H29" s="5">
        <v>4</v>
      </c>
    </row>
    <row r="30" spans="1:8">
      <c r="A30" t="s">
        <v>290</v>
      </c>
      <c r="B30" t="s">
        <v>203</v>
      </c>
      <c r="C30" t="s">
        <v>204</v>
      </c>
      <c r="D30" t="s">
        <v>61</v>
      </c>
      <c r="E30" s="6" t="s">
        <v>291</v>
      </c>
      <c r="F30" s="6" t="s">
        <v>292</v>
      </c>
      <c r="G30" t="s">
        <v>192</v>
      </c>
      <c r="H30" s="5">
        <v>4</v>
      </c>
    </row>
    <row r="31" spans="1:8">
      <c r="A31" t="s">
        <v>293</v>
      </c>
      <c r="B31" t="s">
        <v>208</v>
      </c>
      <c r="C31" t="s">
        <v>209</v>
      </c>
      <c r="D31" t="s">
        <v>61</v>
      </c>
      <c r="E31" s="6" t="s">
        <v>294</v>
      </c>
      <c r="F31" s="6" t="s">
        <v>295</v>
      </c>
      <c r="G31" t="s">
        <v>192</v>
      </c>
      <c r="H31" s="5">
        <v>4</v>
      </c>
    </row>
    <row r="32" spans="1:8">
      <c r="A32" t="s">
        <v>296</v>
      </c>
      <c r="B32" t="s">
        <v>208</v>
      </c>
      <c r="C32" t="s">
        <v>209</v>
      </c>
      <c r="D32" t="s">
        <v>61</v>
      </c>
      <c r="E32" s="6" t="s">
        <v>297</v>
      </c>
      <c r="F32" s="6" t="s">
        <v>298</v>
      </c>
      <c r="G32" t="s">
        <v>192</v>
      </c>
      <c r="H32" s="5">
        <v>4</v>
      </c>
    </row>
    <row r="33" spans="1:8">
      <c r="A33" t="s">
        <v>299</v>
      </c>
      <c r="B33" t="s">
        <v>213</v>
      </c>
      <c r="C33" t="s">
        <v>214</v>
      </c>
      <c r="D33" t="s">
        <v>61</v>
      </c>
      <c r="E33" s="6" t="s">
        <v>300</v>
      </c>
      <c r="F33" s="6" t="s">
        <v>301</v>
      </c>
      <c r="G33" t="s">
        <v>302</v>
      </c>
      <c r="H33" s="5">
        <v>4</v>
      </c>
    </row>
    <row r="34" spans="1:8">
      <c r="A34" t="s">
        <v>303</v>
      </c>
      <c r="B34" t="s">
        <v>306</v>
      </c>
      <c r="C34" t="s">
        <v>307</v>
      </c>
      <c r="D34" t="s">
        <v>61</v>
      </c>
      <c r="E34" s="6" t="s">
        <v>304</v>
      </c>
      <c r="F34" s="6" t="s">
        <v>305</v>
      </c>
      <c r="G34" t="s">
        <v>302</v>
      </c>
      <c r="H34" s="5">
        <v>5</v>
      </c>
    </row>
    <row r="35" spans="1:8">
      <c r="A35" t="s">
        <v>308</v>
      </c>
      <c r="B35" t="s">
        <v>306</v>
      </c>
      <c r="C35" t="s">
        <v>307</v>
      </c>
      <c r="D35" t="s">
        <v>61</v>
      </c>
      <c r="E35" s="6" t="s">
        <v>304</v>
      </c>
      <c r="F35" s="6" t="s">
        <v>309</v>
      </c>
      <c r="G35" t="s">
        <v>302</v>
      </c>
      <c r="H35" s="5">
        <v>5</v>
      </c>
    </row>
    <row r="36" spans="1:8">
      <c r="A36" t="s">
        <v>310</v>
      </c>
      <c r="B36" t="s">
        <v>306</v>
      </c>
      <c r="C36" t="s">
        <v>307</v>
      </c>
      <c r="D36" t="s">
        <v>61</v>
      </c>
      <c r="E36" s="6" t="s">
        <v>311</v>
      </c>
      <c r="F36" s="6" t="s">
        <v>312</v>
      </c>
      <c r="G36" t="s">
        <v>302</v>
      </c>
      <c r="H36" s="5">
        <v>4</v>
      </c>
    </row>
    <row r="37" spans="1:8">
      <c r="A37" t="s">
        <v>313</v>
      </c>
      <c r="B37" t="s">
        <v>268</v>
      </c>
      <c r="C37" t="s">
        <v>269</v>
      </c>
      <c r="D37" t="s">
        <v>61</v>
      </c>
      <c r="E37" s="6" t="s">
        <v>314</v>
      </c>
      <c r="F37" s="6" t="s">
        <v>315</v>
      </c>
      <c r="G37" t="s">
        <v>302</v>
      </c>
      <c r="H37" s="5">
        <v>5</v>
      </c>
    </row>
    <row r="38" spans="1:8">
      <c r="A38" t="s">
        <v>316</v>
      </c>
      <c r="B38" t="s">
        <v>319</v>
      </c>
      <c r="C38" t="s">
        <v>320</v>
      </c>
      <c r="D38" t="s">
        <v>61</v>
      </c>
      <c r="E38" s="6" t="s">
        <v>317</v>
      </c>
      <c r="F38" s="6" t="s">
        <v>318</v>
      </c>
      <c r="G38" t="s">
        <v>231</v>
      </c>
      <c r="H38" s="5">
        <v>3</v>
      </c>
    </row>
    <row r="39" spans="1:8">
      <c r="A39" t="s">
        <v>321</v>
      </c>
      <c r="B39" t="s">
        <v>319</v>
      </c>
      <c r="C39" t="s">
        <v>320</v>
      </c>
      <c r="D39" t="s">
        <v>61</v>
      </c>
      <c r="E39" s="6" t="s">
        <v>322</v>
      </c>
      <c r="F39" s="6" t="s">
        <v>323</v>
      </c>
      <c r="G39" t="s">
        <v>231</v>
      </c>
      <c r="H39" s="5">
        <v>4</v>
      </c>
    </row>
    <row r="40" spans="1:8">
      <c r="A40" t="s">
        <v>324</v>
      </c>
      <c r="B40" t="s">
        <v>198</v>
      </c>
      <c r="C40" t="s">
        <v>199</v>
      </c>
      <c r="D40" t="s">
        <v>61</v>
      </c>
      <c r="E40" s="6" t="s">
        <v>325</v>
      </c>
      <c r="F40" s="6" t="s">
        <v>326</v>
      </c>
      <c r="G40" t="s">
        <v>231</v>
      </c>
      <c r="H40" s="5">
        <v>3</v>
      </c>
    </row>
    <row r="41" spans="1:8">
      <c r="A41" t="s">
        <v>327</v>
      </c>
      <c r="B41" t="s">
        <v>198</v>
      </c>
      <c r="C41" t="s">
        <v>199</v>
      </c>
      <c r="D41" t="s">
        <v>61</v>
      </c>
      <c r="E41" s="6" t="s">
        <v>328</v>
      </c>
      <c r="F41" s="6" t="s">
        <v>329</v>
      </c>
      <c r="G41" t="s">
        <v>231</v>
      </c>
      <c r="H41" s="5">
        <v>4</v>
      </c>
    </row>
    <row r="42" spans="1:8">
      <c r="A42" t="s">
        <v>330</v>
      </c>
      <c r="B42" t="s">
        <v>250</v>
      </c>
      <c r="C42" t="s">
        <v>251</v>
      </c>
      <c r="D42" t="s">
        <v>866</v>
      </c>
      <c r="E42" s="6" t="s">
        <v>331</v>
      </c>
      <c r="F42" s="6" t="s">
        <v>332</v>
      </c>
      <c r="G42" t="s">
        <v>238</v>
      </c>
      <c r="H42" s="5">
        <v>3</v>
      </c>
    </row>
    <row r="43" spans="1:8">
      <c r="A43" t="s">
        <v>333</v>
      </c>
      <c r="B43" t="s">
        <v>258</v>
      </c>
      <c r="C43" t="s">
        <v>259</v>
      </c>
      <c r="D43" t="s">
        <v>61</v>
      </c>
      <c r="E43" s="6" t="s">
        <v>334</v>
      </c>
      <c r="F43" s="6" t="s">
        <v>335</v>
      </c>
      <c r="G43" t="s">
        <v>231</v>
      </c>
      <c r="H43" s="5">
        <v>3</v>
      </c>
    </row>
    <row r="44" spans="1:8">
      <c r="A44" t="s">
        <v>336</v>
      </c>
      <c r="B44" t="s">
        <v>258</v>
      </c>
      <c r="C44" t="s">
        <v>259</v>
      </c>
      <c r="D44" t="s">
        <v>61</v>
      </c>
      <c r="E44" s="6" t="s">
        <v>337</v>
      </c>
      <c r="F44" s="6" t="s">
        <v>338</v>
      </c>
      <c r="G44" t="s">
        <v>231</v>
      </c>
      <c r="H44" s="5">
        <v>3</v>
      </c>
    </row>
    <row r="45" spans="1:8">
      <c r="A45" t="s">
        <v>339</v>
      </c>
      <c r="B45" t="s">
        <v>226</v>
      </c>
      <c r="C45" t="s">
        <v>227</v>
      </c>
      <c r="D45" t="s">
        <v>61</v>
      </c>
      <c r="E45" s="6" t="s">
        <v>340</v>
      </c>
      <c r="F45" s="6" t="s">
        <v>341</v>
      </c>
      <c r="G45" t="s">
        <v>238</v>
      </c>
      <c r="H45" s="5">
        <v>4</v>
      </c>
    </row>
    <row r="46" spans="1:8">
      <c r="A46" t="s">
        <v>342</v>
      </c>
      <c r="B46" t="s">
        <v>226</v>
      </c>
      <c r="C46" t="s">
        <v>227</v>
      </c>
      <c r="D46" t="s">
        <v>61</v>
      </c>
      <c r="E46" s="6" t="s">
        <v>343</v>
      </c>
      <c r="F46" s="6" t="s">
        <v>344</v>
      </c>
      <c r="G46" t="s">
        <v>231</v>
      </c>
      <c r="H46" s="5">
        <v>3</v>
      </c>
    </row>
    <row r="47" spans="1:8">
      <c r="A47" t="s">
        <v>345</v>
      </c>
      <c r="B47" t="s">
        <v>348</v>
      </c>
      <c r="C47" t="s">
        <v>349</v>
      </c>
      <c r="D47" t="s">
        <v>864</v>
      </c>
      <c r="E47" s="6" t="s">
        <v>346</v>
      </c>
      <c r="F47" s="6" t="s">
        <v>347</v>
      </c>
      <c r="G47" t="s">
        <v>192</v>
      </c>
      <c r="H47" s="5">
        <v>4</v>
      </c>
    </row>
    <row r="48" spans="1:8">
      <c r="A48" t="s">
        <v>350</v>
      </c>
      <c r="B48" t="s">
        <v>258</v>
      </c>
      <c r="C48" t="s">
        <v>259</v>
      </c>
      <c r="D48" t="s">
        <v>867</v>
      </c>
      <c r="E48" s="6" t="s">
        <v>351</v>
      </c>
      <c r="F48" s="6" t="s">
        <v>352</v>
      </c>
      <c r="G48" t="s">
        <v>192</v>
      </c>
      <c r="H48" s="5">
        <v>4</v>
      </c>
    </row>
    <row r="49" spans="1:8">
      <c r="A49" t="s">
        <v>353</v>
      </c>
      <c r="B49" t="s">
        <v>226</v>
      </c>
      <c r="C49" t="s">
        <v>227</v>
      </c>
      <c r="D49" t="s">
        <v>867</v>
      </c>
      <c r="E49" s="6" t="s">
        <v>354</v>
      </c>
      <c r="F49" s="6" t="s">
        <v>355</v>
      </c>
      <c r="G49" t="s">
        <v>192</v>
      </c>
      <c r="H49" s="5">
        <v>4</v>
      </c>
    </row>
    <row r="50" spans="1:8">
      <c r="A50" t="s">
        <v>356</v>
      </c>
      <c r="B50" t="s">
        <v>319</v>
      </c>
      <c r="C50" t="s">
        <v>320</v>
      </c>
      <c r="D50" t="s">
        <v>868</v>
      </c>
      <c r="E50" s="6" t="s">
        <v>357</v>
      </c>
      <c r="F50" s="6" t="s">
        <v>358</v>
      </c>
      <c r="G50" t="s">
        <v>192</v>
      </c>
      <c r="H50" s="5">
        <v>4</v>
      </c>
    </row>
    <row r="51" spans="1:8">
      <c r="A51" t="s">
        <v>359</v>
      </c>
      <c r="B51" t="s">
        <v>319</v>
      </c>
      <c r="C51" t="s">
        <v>320</v>
      </c>
      <c r="D51" t="s">
        <v>869</v>
      </c>
      <c r="E51" s="6" t="s">
        <v>360</v>
      </c>
      <c r="F51" s="6" t="s">
        <v>361</v>
      </c>
      <c r="G51" t="s">
        <v>192</v>
      </c>
      <c r="H51" s="5">
        <v>4</v>
      </c>
    </row>
    <row r="52" spans="1:8">
      <c r="A52" t="s">
        <v>362</v>
      </c>
      <c r="B52" t="s">
        <v>319</v>
      </c>
      <c r="C52" t="s">
        <v>320</v>
      </c>
      <c r="D52" t="s">
        <v>870</v>
      </c>
      <c r="E52" s="6" t="s">
        <v>363</v>
      </c>
      <c r="F52" s="6" t="s">
        <v>364</v>
      </c>
      <c r="G52" t="s">
        <v>192</v>
      </c>
      <c r="H52" s="5">
        <v>4</v>
      </c>
    </row>
    <row r="53" spans="1:8">
      <c r="A53" t="s">
        <v>365</v>
      </c>
      <c r="B53" t="s">
        <v>193</v>
      </c>
      <c r="C53" t="s">
        <v>194</v>
      </c>
      <c r="D53" t="s">
        <v>871</v>
      </c>
      <c r="E53" s="6" t="s">
        <v>366</v>
      </c>
      <c r="F53" s="6" t="s">
        <v>367</v>
      </c>
      <c r="G53" t="s">
        <v>192</v>
      </c>
      <c r="H53" s="5">
        <v>4</v>
      </c>
    </row>
    <row r="54" spans="1:8">
      <c r="A54" t="s">
        <v>368</v>
      </c>
      <c r="B54" t="s">
        <v>193</v>
      </c>
      <c r="C54" t="s">
        <v>194</v>
      </c>
      <c r="D54" t="s">
        <v>872</v>
      </c>
      <c r="E54" s="6" t="s">
        <v>369</v>
      </c>
      <c r="F54" s="6" t="s">
        <v>370</v>
      </c>
      <c r="G54" t="s">
        <v>192</v>
      </c>
      <c r="H54" s="5">
        <v>4</v>
      </c>
    </row>
    <row r="55" spans="1:8">
      <c r="A55" t="s">
        <v>371</v>
      </c>
      <c r="B55" t="s">
        <v>198</v>
      </c>
      <c r="C55" t="s">
        <v>199</v>
      </c>
      <c r="D55" t="s">
        <v>873</v>
      </c>
      <c r="E55" s="6" t="s">
        <v>372</v>
      </c>
      <c r="F55" s="6" t="s">
        <v>373</v>
      </c>
      <c r="G55" t="s">
        <v>192</v>
      </c>
      <c r="H55" s="5">
        <v>4</v>
      </c>
    </row>
    <row r="56" spans="1:8">
      <c r="A56" t="s">
        <v>374</v>
      </c>
      <c r="B56" t="s">
        <v>198</v>
      </c>
      <c r="C56" t="s">
        <v>199</v>
      </c>
      <c r="D56" t="s">
        <v>874</v>
      </c>
      <c r="E56" s="6" t="s">
        <v>375</v>
      </c>
      <c r="F56" s="6" t="s">
        <v>376</v>
      </c>
      <c r="G56" t="s">
        <v>192</v>
      </c>
      <c r="H56" s="5">
        <v>4</v>
      </c>
    </row>
    <row r="57" spans="1:8">
      <c r="A57" t="s">
        <v>377</v>
      </c>
      <c r="B57" t="s">
        <v>198</v>
      </c>
      <c r="C57" t="s">
        <v>199</v>
      </c>
      <c r="D57" t="s">
        <v>874</v>
      </c>
      <c r="E57" s="6" t="s">
        <v>378</v>
      </c>
      <c r="F57" s="6" t="s">
        <v>379</v>
      </c>
      <c r="G57" t="s">
        <v>192</v>
      </c>
      <c r="H57" s="5">
        <v>4</v>
      </c>
    </row>
    <row r="58" spans="1:8">
      <c r="A58" t="s">
        <v>380</v>
      </c>
      <c r="B58" t="s">
        <v>250</v>
      </c>
      <c r="C58" t="s">
        <v>251</v>
      </c>
      <c r="D58" t="s">
        <v>875</v>
      </c>
      <c r="E58" s="6" t="s">
        <v>381</v>
      </c>
      <c r="F58" s="6" t="s">
        <v>382</v>
      </c>
      <c r="G58" t="s">
        <v>192</v>
      </c>
      <c r="H58" s="5">
        <v>4</v>
      </c>
    </row>
    <row r="59" spans="1:8">
      <c r="A59" t="s">
        <v>383</v>
      </c>
      <c r="B59" t="s">
        <v>250</v>
      </c>
      <c r="C59" t="s">
        <v>251</v>
      </c>
      <c r="D59" t="s">
        <v>875</v>
      </c>
      <c r="E59" s="6" t="s">
        <v>384</v>
      </c>
      <c r="F59" s="6" t="s">
        <v>385</v>
      </c>
      <c r="G59" t="s">
        <v>192</v>
      </c>
      <c r="H59" s="5">
        <v>4</v>
      </c>
    </row>
    <row r="60" spans="1:8">
      <c r="A60" t="s">
        <v>386</v>
      </c>
      <c r="B60" t="s">
        <v>250</v>
      </c>
      <c r="C60" t="s">
        <v>251</v>
      </c>
      <c r="D60" t="s">
        <v>874</v>
      </c>
      <c r="E60" s="6" t="s">
        <v>387</v>
      </c>
      <c r="F60" s="6" t="s">
        <v>388</v>
      </c>
      <c r="G60" t="s">
        <v>192</v>
      </c>
      <c r="H60" s="5">
        <v>4</v>
      </c>
    </row>
    <row r="61" spans="1:8">
      <c r="A61" t="s">
        <v>389</v>
      </c>
      <c r="B61" t="s">
        <v>203</v>
      </c>
      <c r="C61" t="s">
        <v>204</v>
      </c>
      <c r="D61" t="s">
        <v>876</v>
      </c>
      <c r="E61" s="6" t="s">
        <v>390</v>
      </c>
      <c r="F61" s="6" t="s">
        <v>391</v>
      </c>
      <c r="G61" t="s">
        <v>192</v>
      </c>
      <c r="H61" s="5">
        <v>4</v>
      </c>
    </row>
    <row r="62" spans="1:8">
      <c r="A62" t="s">
        <v>392</v>
      </c>
      <c r="B62" t="s">
        <v>203</v>
      </c>
      <c r="C62" t="s">
        <v>204</v>
      </c>
      <c r="D62" t="s">
        <v>877</v>
      </c>
      <c r="E62" s="6" t="s">
        <v>393</v>
      </c>
      <c r="F62" s="6" t="s">
        <v>394</v>
      </c>
      <c r="G62" t="s">
        <v>192</v>
      </c>
      <c r="H62" s="5">
        <v>4</v>
      </c>
    </row>
    <row r="63" spans="1:8">
      <c r="A63" t="s">
        <v>395</v>
      </c>
      <c r="B63" t="s">
        <v>203</v>
      </c>
      <c r="C63" t="s">
        <v>204</v>
      </c>
      <c r="D63" t="s">
        <v>873</v>
      </c>
      <c r="E63" s="6" t="s">
        <v>396</v>
      </c>
      <c r="F63" s="6" t="s">
        <v>397</v>
      </c>
      <c r="G63" t="s">
        <v>192</v>
      </c>
      <c r="H63" s="5">
        <v>4</v>
      </c>
    </row>
    <row r="64" spans="1:8">
      <c r="A64" t="s">
        <v>398</v>
      </c>
      <c r="B64" t="s">
        <v>208</v>
      </c>
      <c r="C64" t="s">
        <v>209</v>
      </c>
      <c r="D64" t="s">
        <v>863</v>
      </c>
      <c r="E64" s="6" t="s">
        <v>399</v>
      </c>
      <c r="F64" s="6" t="s">
        <v>400</v>
      </c>
      <c r="G64" t="s">
        <v>192</v>
      </c>
      <c r="H64" s="5">
        <v>4</v>
      </c>
    </row>
    <row r="65" spans="1:8">
      <c r="A65" t="s">
        <v>401</v>
      </c>
      <c r="B65" t="s">
        <v>208</v>
      </c>
      <c r="C65" t="s">
        <v>209</v>
      </c>
      <c r="D65" t="s">
        <v>878</v>
      </c>
      <c r="E65" s="6" t="s">
        <v>402</v>
      </c>
      <c r="F65" s="6" t="s">
        <v>403</v>
      </c>
      <c r="G65" t="s">
        <v>192</v>
      </c>
      <c r="H65" s="5">
        <v>4</v>
      </c>
    </row>
    <row r="66" spans="1:8">
      <c r="A66" t="s">
        <v>404</v>
      </c>
      <c r="B66" t="s">
        <v>208</v>
      </c>
      <c r="C66" t="s">
        <v>209</v>
      </c>
      <c r="D66" t="s">
        <v>875</v>
      </c>
      <c r="E66" s="6" t="s">
        <v>405</v>
      </c>
      <c r="F66" s="6" t="s">
        <v>406</v>
      </c>
      <c r="G66" t="s">
        <v>192</v>
      </c>
      <c r="H66" s="5">
        <v>4</v>
      </c>
    </row>
    <row r="67" spans="1:8">
      <c r="A67" t="s">
        <v>407</v>
      </c>
      <c r="B67" t="s">
        <v>306</v>
      </c>
      <c r="C67" t="s">
        <v>307</v>
      </c>
      <c r="D67" t="s">
        <v>878</v>
      </c>
      <c r="E67" s="6" t="s">
        <v>408</v>
      </c>
      <c r="F67" s="6" t="s">
        <v>409</v>
      </c>
      <c r="G67" t="s">
        <v>302</v>
      </c>
      <c r="H67" s="5">
        <v>5</v>
      </c>
    </row>
    <row r="68" spans="1:8">
      <c r="A68" t="s">
        <v>410</v>
      </c>
      <c r="B68" t="s">
        <v>218</v>
      </c>
      <c r="C68" t="s">
        <v>219</v>
      </c>
      <c r="D68" t="s">
        <v>874</v>
      </c>
      <c r="E68" s="6" t="s">
        <v>411</v>
      </c>
      <c r="F68" s="6" t="s">
        <v>412</v>
      </c>
      <c r="G68" t="s">
        <v>302</v>
      </c>
      <c r="H68" s="5">
        <v>4</v>
      </c>
    </row>
    <row r="69" spans="1:8">
      <c r="A69" t="s">
        <v>413</v>
      </c>
      <c r="B69" t="s">
        <v>218</v>
      </c>
      <c r="C69" t="s">
        <v>219</v>
      </c>
      <c r="D69" t="s">
        <v>878</v>
      </c>
      <c r="E69" s="6" t="s">
        <v>414</v>
      </c>
      <c r="F69" s="6" t="s">
        <v>415</v>
      </c>
      <c r="G69" t="s">
        <v>302</v>
      </c>
      <c r="H69" s="5">
        <v>4</v>
      </c>
    </row>
    <row r="70" spans="1:8">
      <c r="A70" t="s">
        <v>416</v>
      </c>
      <c r="B70" t="s">
        <v>213</v>
      </c>
      <c r="C70" t="s">
        <v>214</v>
      </c>
      <c r="D70" t="s">
        <v>879</v>
      </c>
      <c r="E70" s="6" t="s">
        <v>417</v>
      </c>
      <c r="F70" s="6" t="s">
        <v>418</v>
      </c>
      <c r="G70" t="s">
        <v>192</v>
      </c>
      <c r="H70" s="5">
        <v>4</v>
      </c>
    </row>
    <row r="71" spans="1:8">
      <c r="A71" t="s">
        <v>419</v>
      </c>
      <c r="B71" t="s">
        <v>213</v>
      </c>
      <c r="C71" t="s">
        <v>214</v>
      </c>
      <c r="D71" t="s">
        <v>869</v>
      </c>
      <c r="E71" s="6" t="s">
        <v>420</v>
      </c>
      <c r="F71" s="6" t="s">
        <v>421</v>
      </c>
      <c r="G71" t="s">
        <v>192</v>
      </c>
      <c r="H71" s="5">
        <v>4</v>
      </c>
    </row>
    <row r="72" spans="1:8">
      <c r="A72" t="s">
        <v>422</v>
      </c>
      <c r="B72" t="s">
        <v>306</v>
      </c>
      <c r="C72" t="s">
        <v>307</v>
      </c>
      <c r="D72" t="s">
        <v>880</v>
      </c>
      <c r="E72" s="6" t="s">
        <v>423</v>
      </c>
      <c r="F72" s="6" t="s">
        <v>424</v>
      </c>
      <c r="G72" t="s">
        <v>192</v>
      </c>
      <c r="H72" s="5">
        <v>4</v>
      </c>
    </row>
    <row r="73" spans="1:8">
      <c r="A73" t="s">
        <v>425</v>
      </c>
      <c r="B73" t="s">
        <v>242</v>
      </c>
      <c r="C73" t="s">
        <v>243</v>
      </c>
      <c r="D73" t="s">
        <v>881</v>
      </c>
      <c r="E73" s="6" t="s">
        <v>426</v>
      </c>
      <c r="F73" s="6" t="s">
        <v>427</v>
      </c>
      <c r="G73" t="s">
        <v>192</v>
      </c>
      <c r="H73" s="5">
        <v>4</v>
      </c>
    </row>
    <row r="74" spans="1:8">
      <c r="A74" t="s">
        <v>428</v>
      </c>
      <c r="B74" t="s">
        <v>242</v>
      </c>
      <c r="C74" t="s">
        <v>243</v>
      </c>
      <c r="D74" t="s">
        <v>882</v>
      </c>
      <c r="E74" s="6" t="s">
        <v>429</v>
      </c>
      <c r="F74" s="6" t="s">
        <v>430</v>
      </c>
      <c r="G74" t="s">
        <v>192</v>
      </c>
      <c r="H74" s="5">
        <v>4</v>
      </c>
    </row>
    <row r="75" spans="1:8">
      <c r="A75" t="s">
        <v>431</v>
      </c>
      <c r="B75" t="s">
        <v>242</v>
      </c>
      <c r="C75" t="s">
        <v>243</v>
      </c>
      <c r="D75" t="s">
        <v>875</v>
      </c>
      <c r="E75" s="6" t="s">
        <v>432</v>
      </c>
      <c r="F75" s="6" t="s">
        <v>433</v>
      </c>
      <c r="G75" t="s">
        <v>192</v>
      </c>
      <c r="H75" s="5">
        <v>4</v>
      </c>
    </row>
    <row r="76" spans="1:8">
      <c r="A76" t="s">
        <v>434</v>
      </c>
      <c r="B76" t="s">
        <v>242</v>
      </c>
      <c r="C76" t="s">
        <v>243</v>
      </c>
      <c r="D76" t="s">
        <v>883</v>
      </c>
      <c r="E76" s="6" t="s">
        <v>435</v>
      </c>
      <c r="F76" s="6" t="s">
        <v>436</v>
      </c>
      <c r="G76" t="s">
        <v>192</v>
      </c>
      <c r="H76" s="5">
        <v>4</v>
      </c>
    </row>
    <row r="77" spans="1:8">
      <c r="A77" t="s">
        <v>437</v>
      </c>
      <c r="B77" t="s">
        <v>242</v>
      </c>
      <c r="C77" t="s">
        <v>243</v>
      </c>
      <c r="D77" t="s">
        <v>869</v>
      </c>
      <c r="E77" s="6" t="s">
        <v>438</v>
      </c>
      <c r="F77" s="6" t="s">
        <v>439</v>
      </c>
      <c r="G77" t="s">
        <v>192</v>
      </c>
      <c r="H77" s="5">
        <v>4</v>
      </c>
    </row>
    <row r="78" spans="1:8">
      <c r="A78" t="s">
        <v>440</v>
      </c>
      <c r="B78" t="s">
        <v>242</v>
      </c>
      <c r="C78" t="s">
        <v>243</v>
      </c>
      <c r="D78" t="s">
        <v>871</v>
      </c>
      <c r="E78" s="6" t="s">
        <v>441</v>
      </c>
      <c r="F78" s="6" t="s">
        <v>442</v>
      </c>
      <c r="G78" t="s">
        <v>192</v>
      </c>
      <c r="H78" s="5">
        <v>4</v>
      </c>
    </row>
    <row r="79" spans="1:8">
      <c r="A79" t="s">
        <v>443</v>
      </c>
      <c r="B79" t="s">
        <v>348</v>
      </c>
      <c r="C79" t="s">
        <v>349</v>
      </c>
      <c r="D79" t="s">
        <v>884</v>
      </c>
      <c r="E79" s="6" t="s">
        <v>444</v>
      </c>
      <c r="F79" s="6" t="s">
        <v>445</v>
      </c>
      <c r="G79" t="s">
        <v>192</v>
      </c>
      <c r="H79" s="5">
        <v>4</v>
      </c>
    </row>
    <row r="80" spans="1:8">
      <c r="A80" t="s">
        <v>446</v>
      </c>
      <c r="B80" t="s">
        <v>348</v>
      </c>
      <c r="C80" t="s">
        <v>349</v>
      </c>
      <c r="D80" t="s">
        <v>878</v>
      </c>
      <c r="E80" s="6" t="s">
        <v>447</v>
      </c>
      <c r="F80" s="6" t="s">
        <v>448</v>
      </c>
      <c r="G80" t="s">
        <v>192</v>
      </c>
      <c r="H80" s="5">
        <v>4</v>
      </c>
    </row>
    <row r="81" spans="1:8">
      <c r="A81" t="s">
        <v>449</v>
      </c>
      <c r="B81" t="s">
        <v>348</v>
      </c>
      <c r="C81" t="s">
        <v>349</v>
      </c>
      <c r="D81" t="s">
        <v>871</v>
      </c>
      <c r="E81" s="6" t="s">
        <v>450</v>
      </c>
      <c r="F81" s="6" t="s">
        <v>451</v>
      </c>
      <c r="G81" t="s">
        <v>192</v>
      </c>
      <c r="H81" s="5">
        <v>4</v>
      </c>
    </row>
    <row r="82" spans="1:8">
      <c r="A82" t="s">
        <v>452</v>
      </c>
      <c r="B82" t="s">
        <v>258</v>
      </c>
      <c r="C82" t="s">
        <v>259</v>
      </c>
      <c r="D82" t="s">
        <v>885</v>
      </c>
      <c r="E82" s="6" t="s">
        <v>453</v>
      </c>
      <c r="F82" s="6" t="s">
        <v>454</v>
      </c>
      <c r="G82" t="s">
        <v>192</v>
      </c>
      <c r="H82" s="5">
        <v>4</v>
      </c>
    </row>
    <row r="83" spans="1:8">
      <c r="A83" t="s">
        <v>455</v>
      </c>
      <c r="B83" t="s">
        <v>258</v>
      </c>
      <c r="C83" t="s">
        <v>259</v>
      </c>
      <c r="D83" t="s">
        <v>886</v>
      </c>
      <c r="E83" s="6" t="s">
        <v>456</v>
      </c>
      <c r="F83" s="6" t="s">
        <v>457</v>
      </c>
      <c r="G83" t="s">
        <v>192</v>
      </c>
      <c r="H83" s="5">
        <v>4</v>
      </c>
    </row>
    <row r="84" spans="1:8">
      <c r="A84" t="s">
        <v>458</v>
      </c>
      <c r="B84" t="s">
        <v>258</v>
      </c>
      <c r="C84" t="s">
        <v>259</v>
      </c>
      <c r="D84" t="s">
        <v>887</v>
      </c>
      <c r="E84" s="6" t="s">
        <v>459</v>
      </c>
      <c r="F84" s="6" t="s">
        <v>460</v>
      </c>
      <c r="G84" t="s">
        <v>192</v>
      </c>
      <c r="H84" s="5">
        <v>4</v>
      </c>
    </row>
    <row r="85" spans="1:8">
      <c r="A85" t="s">
        <v>461</v>
      </c>
      <c r="B85" t="s">
        <v>218</v>
      </c>
      <c r="C85" t="s">
        <v>219</v>
      </c>
      <c r="D85" t="s">
        <v>888</v>
      </c>
      <c r="E85" s="6" t="s">
        <v>462</v>
      </c>
      <c r="F85" s="6" t="s">
        <v>463</v>
      </c>
      <c r="G85" t="s">
        <v>192</v>
      </c>
      <c r="H85" s="5">
        <v>4</v>
      </c>
    </row>
    <row r="86" spans="1:8">
      <c r="A86" t="s">
        <v>464</v>
      </c>
      <c r="B86" t="s">
        <v>218</v>
      </c>
      <c r="C86" t="s">
        <v>219</v>
      </c>
      <c r="D86" t="s">
        <v>889</v>
      </c>
      <c r="E86" s="6" t="s">
        <v>465</v>
      </c>
      <c r="F86" s="6" t="s">
        <v>466</v>
      </c>
      <c r="G86" t="s">
        <v>192</v>
      </c>
      <c r="H86" s="5">
        <v>4</v>
      </c>
    </row>
    <row r="87" spans="1:8">
      <c r="A87" t="s">
        <v>467</v>
      </c>
      <c r="B87" t="s">
        <v>268</v>
      </c>
      <c r="C87" t="s">
        <v>269</v>
      </c>
      <c r="D87" t="s">
        <v>874</v>
      </c>
      <c r="E87" s="6" t="s">
        <v>468</v>
      </c>
      <c r="F87" s="6" t="s">
        <v>469</v>
      </c>
      <c r="G87" t="s">
        <v>192</v>
      </c>
      <c r="H87" s="5">
        <v>4</v>
      </c>
    </row>
    <row r="88" spans="1:8">
      <c r="A88" t="s">
        <v>470</v>
      </c>
      <c r="B88" t="s">
        <v>226</v>
      </c>
      <c r="C88" t="s">
        <v>227</v>
      </c>
      <c r="D88" t="s">
        <v>878</v>
      </c>
      <c r="E88" s="6" t="s">
        <v>471</v>
      </c>
      <c r="F88" s="6" t="s">
        <v>472</v>
      </c>
      <c r="G88" t="s">
        <v>192</v>
      </c>
      <c r="H88" s="5">
        <v>4</v>
      </c>
    </row>
    <row r="89" spans="1:8">
      <c r="A89" t="s">
        <v>473</v>
      </c>
      <c r="B89" t="s">
        <v>226</v>
      </c>
      <c r="C89" t="s">
        <v>227</v>
      </c>
      <c r="D89" t="s">
        <v>863</v>
      </c>
      <c r="E89" s="6" t="s">
        <v>474</v>
      </c>
      <c r="F89" s="6" t="s">
        <v>475</v>
      </c>
      <c r="G89" t="s">
        <v>192</v>
      </c>
      <c r="H89" s="5">
        <v>4</v>
      </c>
    </row>
    <row r="90" spans="1:8">
      <c r="A90" t="s">
        <v>476</v>
      </c>
      <c r="B90" t="s">
        <v>193</v>
      </c>
      <c r="C90" t="s">
        <v>194</v>
      </c>
      <c r="D90" t="s">
        <v>878</v>
      </c>
      <c r="E90" s="6" t="s">
        <v>477</v>
      </c>
      <c r="F90" s="6" t="s">
        <v>478</v>
      </c>
      <c r="G90" t="s">
        <v>192</v>
      </c>
      <c r="H90" s="5">
        <v>4</v>
      </c>
    </row>
    <row r="91" spans="1:8">
      <c r="A91" t="s">
        <v>479</v>
      </c>
      <c r="B91" t="s">
        <v>250</v>
      </c>
      <c r="C91" t="s">
        <v>251</v>
      </c>
      <c r="D91" t="s">
        <v>890</v>
      </c>
      <c r="E91" s="6" t="s">
        <v>480</v>
      </c>
      <c r="F91" s="6" t="s">
        <v>481</v>
      </c>
      <c r="G91" t="s">
        <v>192</v>
      </c>
      <c r="H91" s="5">
        <v>4</v>
      </c>
    </row>
    <row r="92" spans="1:8">
      <c r="A92" t="s">
        <v>482</v>
      </c>
      <c r="B92" t="s">
        <v>250</v>
      </c>
      <c r="C92" t="s">
        <v>251</v>
      </c>
      <c r="D92" t="s">
        <v>890</v>
      </c>
      <c r="E92" s="6" t="s">
        <v>483</v>
      </c>
      <c r="F92" s="6" t="s">
        <v>484</v>
      </c>
      <c r="G92" t="s">
        <v>192</v>
      </c>
      <c r="H92" s="5">
        <v>4</v>
      </c>
    </row>
    <row r="93" spans="1:8">
      <c r="A93" t="s">
        <v>485</v>
      </c>
      <c r="B93" t="s">
        <v>250</v>
      </c>
      <c r="C93" t="s">
        <v>251</v>
      </c>
      <c r="D93" t="s">
        <v>890</v>
      </c>
      <c r="E93" s="6" t="s">
        <v>486</v>
      </c>
      <c r="F93" s="6" t="s">
        <v>487</v>
      </c>
      <c r="G93" t="s">
        <v>192</v>
      </c>
      <c r="H93" s="5">
        <v>4</v>
      </c>
    </row>
    <row r="94" spans="1:8">
      <c r="A94" t="s">
        <v>488</v>
      </c>
      <c r="B94" t="s">
        <v>203</v>
      </c>
      <c r="C94" t="s">
        <v>204</v>
      </c>
      <c r="D94" t="s">
        <v>890</v>
      </c>
      <c r="E94" s="6" t="s">
        <v>489</v>
      </c>
      <c r="F94" s="6" t="s">
        <v>490</v>
      </c>
      <c r="G94" t="s">
        <v>192</v>
      </c>
      <c r="H94" s="5">
        <v>4</v>
      </c>
    </row>
    <row r="95" spans="1:8">
      <c r="A95" t="s">
        <v>491</v>
      </c>
      <c r="B95" t="s">
        <v>203</v>
      </c>
      <c r="C95" t="s">
        <v>204</v>
      </c>
      <c r="D95" t="s">
        <v>878</v>
      </c>
      <c r="E95" s="6" t="s">
        <v>233</v>
      </c>
      <c r="F95" s="6" t="s">
        <v>492</v>
      </c>
      <c r="G95" t="s">
        <v>192</v>
      </c>
      <c r="H95" s="5">
        <v>4</v>
      </c>
    </row>
    <row r="96" spans="1:8">
      <c r="A96" t="s">
        <v>493</v>
      </c>
      <c r="B96" t="s">
        <v>203</v>
      </c>
      <c r="C96" t="s">
        <v>204</v>
      </c>
      <c r="D96" t="s">
        <v>890</v>
      </c>
      <c r="E96" s="6" t="s">
        <v>494</v>
      </c>
      <c r="F96" s="6" t="s">
        <v>495</v>
      </c>
      <c r="G96" t="s">
        <v>192</v>
      </c>
      <c r="H96" s="5">
        <v>4</v>
      </c>
    </row>
    <row r="97" spans="1:8">
      <c r="A97" t="s">
        <v>496</v>
      </c>
      <c r="B97" t="s">
        <v>213</v>
      </c>
      <c r="C97" t="s">
        <v>214</v>
      </c>
      <c r="D97" t="s">
        <v>890</v>
      </c>
      <c r="E97" s="6" t="s">
        <v>497</v>
      </c>
      <c r="F97" s="6" t="s">
        <v>498</v>
      </c>
      <c r="G97" t="s">
        <v>302</v>
      </c>
      <c r="H97" s="5">
        <v>4</v>
      </c>
    </row>
    <row r="98" spans="1:8">
      <c r="A98" t="s">
        <v>499</v>
      </c>
      <c r="B98" t="s">
        <v>213</v>
      </c>
      <c r="C98" t="s">
        <v>214</v>
      </c>
      <c r="D98" t="s">
        <v>890</v>
      </c>
      <c r="E98" s="6" t="s">
        <v>500</v>
      </c>
      <c r="F98" s="6" t="s">
        <v>501</v>
      </c>
      <c r="G98" t="s">
        <v>302</v>
      </c>
      <c r="H98" s="5">
        <v>4</v>
      </c>
    </row>
    <row r="99" spans="1:8">
      <c r="A99" t="s">
        <v>502</v>
      </c>
      <c r="B99" t="s">
        <v>213</v>
      </c>
      <c r="C99" t="s">
        <v>214</v>
      </c>
      <c r="D99" t="s">
        <v>890</v>
      </c>
      <c r="E99" s="6" t="s">
        <v>503</v>
      </c>
      <c r="F99" s="6" t="s">
        <v>504</v>
      </c>
      <c r="G99" t="s">
        <v>302</v>
      </c>
      <c r="H99" s="5">
        <v>4</v>
      </c>
    </row>
    <row r="100" spans="1:8">
      <c r="A100" t="s">
        <v>505</v>
      </c>
      <c r="B100" t="s">
        <v>213</v>
      </c>
      <c r="C100" t="s">
        <v>214</v>
      </c>
      <c r="D100" t="s">
        <v>890</v>
      </c>
      <c r="E100" s="6" t="s">
        <v>506</v>
      </c>
      <c r="F100" s="6" t="s">
        <v>507</v>
      </c>
      <c r="G100" t="s">
        <v>302</v>
      </c>
      <c r="H100" s="5">
        <v>5</v>
      </c>
    </row>
    <row r="101" spans="1:8">
      <c r="A101" t="s">
        <v>508</v>
      </c>
      <c r="B101" t="s">
        <v>242</v>
      </c>
      <c r="C101" t="s">
        <v>243</v>
      </c>
      <c r="D101" t="s">
        <v>890</v>
      </c>
      <c r="E101" s="6" t="s">
        <v>509</v>
      </c>
      <c r="F101" s="6" t="s">
        <v>510</v>
      </c>
      <c r="G101" t="s">
        <v>302</v>
      </c>
      <c r="H101" s="5">
        <v>4</v>
      </c>
    </row>
    <row r="102" spans="1:8">
      <c r="A102" t="s">
        <v>511</v>
      </c>
      <c r="B102" t="s">
        <v>258</v>
      </c>
      <c r="C102" t="s">
        <v>259</v>
      </c>
      <c r="D102" t="s">
        <v>890</v>
      </c>
      <c r="E102" s="6" t="s">
        <v>512</v>
      </c>
      <c r="F102" s="6" t="s">
        <v>513</v>
      </c>
      <c r="G102" t="s">
        <v>302</v>
      </c>
      <c r="H102" s="5">
        <v>4</v>
      </c>
    </row>
    <row r="103" spans="1:8">
      <c r="A103" t="s">
        <v>514</v>
      </c>
      <c r="B103" t="s">
        <v>258</v>
      </c>
      <c r="C103" t="s">
        <v>259</v>
      </c>
      <c r="D103" t="s">
        <v>890</v>
      </c>
      <c r="E103" s="6" t="s">
        <v>515</v>
      </c>
      <c r="F103" s="6" t="s">
        <v>516</v>
      </c>
      <c r="G103" t="s">
        <v>302</v>
      </c>
      <c r="H103" s="5">
        <v>5</v>
      </c>
    </row>
    <row r="104" spans="1:8">
      <c r="A104" t="s">
        <v>517</v>
      </c>
      <c r="B104" t="s">
        <v>218</v>
      </c>
      <c r="C104" t="s">
        <v>219</v>
      </c>
      <c r="D104" t="s">
        <v>890</v>
      </c>
      <c r="E104" s="6" t="s">
        <v>518</v>
      </c>
      <c r="F104" s="6" t="s">
        <v>519</v>
      </c>
      <c r="G104" t="s">
        <v>302</v>
      </c>
      <c r="H104" s="5">
        <v>4</v>
      </c>
    </row>
    <row r="105" spans="1:8">
      <c r="A105" t="s">
        <v>520</v>
      </c>
      <c r="B105" t="s">
        <v>218</v>
      </c>
      <c r="C105" t="s">
        <v>219</v>
      </c>
      <c r="D105" t="s">
        <v>874</v>
      </c>
      <c r="E105" s="6" t="s">
        <v>521</v>
      </c>
      <c r="F105" s="6" t="s">
        <v>522</v>
      </c>
      <c r="G105" t="s">
        <v>302</v>
      </c>
      <c r="H105" s="5">
        <v>4</v>
      </c>
    </row>
    <row r="106" spans="1:8">
      <c r="A106" t="s">
        <v>523</v>
      </c>
      <c r="B106" t="s">
        <v>218</v>
      </c>
      <c r="C106" t="s">
        <v>219</v>
      </c>
      <c r="D106" t="s">
        <v>891</v>
      </c>
      <c r="E106" s="6" t="s">
        <v>524</v>
      </c>
      <c r="F106" s="6" t="s">
        <v>525</v>
      </c>
      <c r="G106" t="s">
        <v>302</v>
      </c>
      <c r="H106" s="5">
        <v>4</v>
      </c>
    </row>
    <row r="107" spans="1:8">
      <c r="A107" t="s">
        <v>526</v>
      </c>
      <c r="B107" t="s">
        <v>268</v>
      </c>
      <c r="C107" t="s">
        <v>269</v>
      </c>
      <c r="D107" t="s">
        <v>138</v>
      </c>
      <c r="E107" s="6" t="s">
        <v>527</v>
      </c>
      <c r="F107" s="6" t="s">
        <v>528</v>
      </c>
      <c r="G107" t="s">
        <v>302</v>
      </c>
      <c r="H107" s="5">
        <v>4</v>
      </c>
    </row>
    <row r="108" spans="1:8">
      <c r="A108" t="s">
        <v>529</v>
      </c>
      <c r="B108" t="s">
        <v>268</v>
      </c>
      <c r="C108" t="s">
        <v>269</v>
      </c>
      <c r="D108" t="s">
        <v>890</v>
      </c>
      <c r="E108" s="6" t="s">
        <v>530</v>
      </c>
      <c r="F108" s="6" t="s">
        <v>531</v>
      </c>
      <c r="G108" t="s">
        <v>302</v>
      </c>
      <c r="H108" s="5">
        <v>5</v>
      </c>
    </row>
    <row r="109" spans="1:8">
      <c r="A109" t="s">
        <v>532</v>
      </c>
      <c r="B109" t="s">
        <v>268</v>
      </c>
      <c r="C109" t="s">
        <v>269</v>
      </c>
      <c r="D109" t="s">
        <v>863</v>
      </c>
      <c r="E109" s="6" t="s">
        <v>533</v>
      </c>
      <c r="F109" s="6" t="s">
        <v>534</v>
      </c>
      <c r="G109" t="s">
        <v>302</v>
      </c>
      <c r="H109" s="5">
        <v>5</v>
      </c>
    </row>
    <row r="110" spans="1:8">
      <c r="A110" t="s">
        <v>535</v>
      </c>
      <c r="B110" t="s">
        <v>268</v>
      </c>
      <c r="C110" t="s">
        <v>269</v>
      </c>
      <c r="D110" t="s">
        <v>890</v>
      </c>
      <c r="E110" s="6" t="s">
        <v>536</v>
      </c>
      <c r="F110" s="6" t="s">
        <v>537</v>
      </c>
      <c r="G110" t="s">
        <v>302</v>
      </c>
      <c r="H110" s="5">
        <v>5</v>
      </c>
    </row>
    <row r="111" spans="1:8">
      <c r="A111" t="s">
        <v>538</v>
      </c>
      <c r="B111" t="s">
        <v>226</v>
      </c>
      <c r="C111" t="s">
        <v>227</v>
      </c>
      <c r="D111" t="s">
        <v>878</v>
      </c>
      <c r="E111" s="6" t="s">
        <v>539</v>
      </c>
      <c r="F111" s="6" t="s">
        <v>540</v>
      </c>
      <c r="G111" t="s">
        <v>302</v>
      </c>
      <c r="H111" s="5">
        <v>4</v>
      </c>
    </row>
    <row r="112" spans="1:8">
      <c r="A112" t="s">
        <v>541</v>
      </c>
      <c r="B112" t="s">
        <v>226</v>
      </c>
      <c r="C112" t="s">
        <v>227</v>
      </c>
      <c r="D112" t="s">
        <v>890</v>
      </c>
      <c r="E112" s="6" t="s">
        <v>542</v>
      </c>
      <c r="F112" s="6" t="s">
        <v>543</v>
      </c>
      <c r="G112" t="s">
        <v>302</v>
      </c>
      <c r="H112" s="5">
        <v>4</v>
      </c>
    </row>
    <row r="113" spans="1:8">
      <c r="A113" t="s">
        <v>544</v>
      </c>
      <c r="B113" t="s">
        <v>226</v>
      </c>
      <c r="C113" t="s">
        <v>227</v>
      </c>
      <c r="D113" t="s">
        <v>878</v>
      </c>
      <c r="E113" s="6" t="s">
        <v>545</v>
      </c>
      <c r="F113" s="6" t="s">
        <v>546</v>
      </c>
      <c r="G113" t="s">
        <v>302</v>
      </c>
      <c r="H113" s="5">
        <v>5</v>
      </c>
    </row>
    <row r="114" spans="1:8">
      <c r="A114" t="s">
        <v>547</v>
      </c>
      <c r="B114" t="s">
        <v>226</v>
      </c>
      <c r="C114" t="s">
        <v>227</v>
      </c>
      <c r="D114" t="s">
        <v>890</v>
      </c>
      <c r="E114" s="6" t="s">
        <v>548</v>
      </c>
      <c r="F114" s="6" t="s">
        <v>549</v>
      </c>
      <c r="G114" t="s">
        <v>302</v>
      </c>
      <c r="H114" s="5">
        <v>5</v>
      </c>
    </row>
    <row r="115" spans="1:8">
      <c r="A115" t="s">
        <v>550</v>
      </c>
      <c r="B115" t="s">
        <v>226</v>
      </c>
      <c r="C115" t="s">
        <v>227</v>
      </c>
      <c r="D115" t="s">
        <v>890</v>
      </c>
      <c r="E115" s="6" t="s">
        <v>551</v>
      </c>
      <c r="F115" s="6" t="s">
        <v>552</v>
      </c>
      <c r="G115" t="s">
        <v>302</v>
      </c>
      <c r="H115" s="5">
        <v>5</v>
      </c>
    </row>
    <row r="116" spans="1:8">
      <c r="A116" t="s">
        <v>553</v>
      </c>
      <c r="B116" t="s">
        <v>226</v>
      </c>
      <c r="C116" t="s">
        <v>227</v>
      </c>
      <c r="D116" t="s">
        <v>878</v>
      </c>
      <c r="E116" s="6" t="s">
        <v>554</v>
      </c>
      <c r="F116" s="6" t="s">
        <v>555</v>
      </c>
      <c r="G116" t="s">
        <v>302</v>
      </c>
      <c r="H116" s="5">
        <v>4</v>
      </c>
    </row>
    <row r="117" spans="1:8">
      <c r="A117" t="s">
        <v>556</v>
      </c>
      <c r="B117" t="s">
        <v>213</v>
      </c>
      <c r="C117" t="s">
        <v>214</v>
      </c>
      <c r="D117" t="s">
        <v>890</v>
      </c>
      <c r="E117" s="6" t="s">
        <v>557</v>
      </c>
      <c r="F117" s="6" t="s">
        <v>558</v>
      </c>
      <c r="G117" t="s">
        <v>192</v>
      </c>
      <c r="H117" s="5">
        <v>4</v>
      </c>
    </row>
    <row r="118" spans="1:8">
      <c r="A118" t="s">
        <v>559</v>
      </c>
      <c r="B118" t="s">
        <v>242</v>
      </c>
      <c r="C118" t="s">
        <v>243</v>
      </c>
      <c r="D118" t="s">
        <v>890</v>
      </c>
      <c r="E118" s="6" t="s">
        <v>560</v>
      </c>
      <c r="F118" s="6" t="s">
        <v>561</v>
      </c>
      <c r="G118" t="s">
        <v>192</v>
      </c>
      <c r="H118" s="5">
        <v>4</v>
      </c>
    </row>
    <row r="119" spans="1:8">
      <c r="A119" t="s">
        <v>562</v>
      </c>
      <c r="B119" t="s">
        <v>258</v>
      </c>
      <c r="C119" t="s">
        <v>259</v>
      </c>
      <c r="D119" t="s">
        <v>890</v>
      </c>
      <c r="E119" s="6" t="s">
        <v>563</v>
      </c>
      <c r="F119" s="6" t="s">
        <v>564</v>
      </c>
      <c r="G119" t="s">
        <v>192</v>
      </c>
      <c r="H119" s="5">
        <v>4</v>
      </c>
    </row>
    <row r="120" spans="1:8">
      <c r="A120" t="s">
        <v>565</v>
      </c>
      <c r="B120" t="s">
        <v>258</v>
      </c>
      <c r="C120" t="s">
        <v>259</v>
      </c>
      <c r="D120" t="s">
        <v>892</v>
      </c>
      <c r="E120" s="6" t="s">
        <v>566</v>
      </c>
      <c r="F120" s="6" t="s">
        <v>567</v>
      </c>
      <c r="G120" t="s">
        <v>192</v>
      </c>
      <c r="H120" s="5">
        <v>4</v>
      </c>
    </row>
    <row r="121" spans="1:8">
      <c r="A121" t="s">
        <v>568</v>
      </c>
      <c r="B121" t="s">
        <v>218</v>
      </c>
      <c r="C121" t="s">
        <v>219</v>
      </c>
      <c r="D121" t="s">
        <v>61</v>
      </c>
      <c r="E121" s="6" t="s">
        <v>569</v>
      </c>
      <c r="F121" s="6" t="s">
        <v>570</v>
      </c>
      <c r="G121" t="s">
        <v>192</v>
      </c>
      <c r="H121" s="5">
        <v>4</v>
      </c>
    </row>
    <row r="122" spans="1:8">
      <c r="A122" t="s">
        <v>571</v>
      </c>
      <c r="B122" t="s">
        <v>268</v>
      </c>
      <c r="C122" t="s">
        <v>269</v>
      </c>
      <c r="D122" t="s">
        <v>878</v>
      </c>
      <c r="E122" s="6" t="s">
        <v>572</v>
      </c>
      <c r="F122" s="6" t="s">
        <v>573</v>
      </c>
      <c r="G122" t="s">
        <v>192</v>
      </c>
      <c r="H122" s="5">
        <v>4</v>
      </c>
    </row>
    <row r="123" spans="1:8">
      <c r="A123" t="s">
        <v>574</v>
      </c>
      <c r="B123" t="s">
        <v>268</v>
      </c>
      <c r="C123" t="s">
        <v>269</v>
      </c>
      <c r="D123" t="s">
        <v>890</v>
      </c>
      <c r="E123" s="6" t="s">
        <v>575</v>
      </c>
      <c r="F123" s="6" t="s">
        <v>576</v>
      </c>
      <c r="G123" t="s">
        <v>192</v>
      </c>
      <c r="H123" s="5">
        <v>4</v>
      </c>
    </row>
    <row r="124" spans="1:8">
      <c r="A124" t="s">
        <v>577</v>
      </c>
      <c r="B124" t="s">
        <v>213</v>
      </c>
      <c r="C124" t="s">
        <v>214</v>
      </c>
      <c r="D124" t="s">
        <v>890</v>
      </c>
      <c r="E124" s="6" t="s">
        <v>578</v>
      </c>
      <c r="F124" s="6" t="s">
        <v>579</v>
      </c>
      <c r="G124" t="s">
        <v>231</v>
      </c>
      <c r="H124" s="5">
        <v>3</v>
      </c>
    </row>
    <row r="125" spans="1:8">
      <c r="A125" t="s">
        <v>580</v>
      </c>
      <c r="B125" t="s">
        <v>213</v>
      </c>
      <c r="C125" t="s">
        <v>214</v>
      </c>
      <c r="D125" t="s">
        <v>890</v>
      </c>
      <c r="E125" s="6" t="s">
        <v>581</v>
      </c>
      <c r="F125" s="6" t="s">
        <v>582</v>
      </c>
      <c r="G125" t="s">
        <v>231</v>
      </c>
      <c r="H125" s="5">
        <v>3</v>
      </c>
    </row>
    <row r="126" spans="1:8">
      <c r="A126" t="s">
        <v>583</v>
      </c>
      <c r="B126" t="s">
        <v>193</v>
      </c>
      <c r="C126" t="s">
        <v>194</v>
      </c>
      <c r="D126" t="s">
        <v>890</v>
      </c>
      <c r="E126" s="6" t="s">
        <v>584</v>
      </c>
      <c r="F126" s="6" t="s">
        <v>585</v>
      </c>
      <c r="G126" t="s">
        <v>238</v>
      </c>
      <c r="H126" s="5">
        <v>4</v>
      </c>
    </row>
    <row r="127" spans="1:8">
      <c r="A127" t="s">
        <v>586</v>
      </c>
      <c r="B127" t="s">
        <v>242</v>
      </c>
      <c r="C127" t="s">
        <v>243</v>
      </c>
      <c r="D127" t="s">
        <v>890</v>
      </c>
      <c r="E127" s="6" t="s">
        <v>587</v>
      </c>
      <c r="F127" s="6" t="s">
        <v>588</v>
      </c>
      <c r="G127" t="s">
        <v>231</v>
      </c>
      <c r="H127" s="5">
        <v>3</v>
      </c>
    </row>
    <row r="128" spans="1:8">
      <c r="A128" t="s">
        <v>589</v>
      </c>
      <c r="B128" t="s">
        <v>250</v>
      </c>
      <c r="C128" t="s">
        <v>251</v>
      </c>
      <c r="D128" t="s">
        <v>890</v>
      </c>
      <c r="E128" s="6" t="s">
        <v>233</v>
      </c>
      <c r="F128" s="6" t="s">
        <v>590</v>
      </c>
      <c r="G128" t="s">
        <v>231</v>
      </c>
      <c r="H128" s="5">
        <v>3</v>
      </c>
    </row>
    <row r="129" spans="1:8">
      <c r="A129" t="s">
        <v>591</v>
      </c>
      <c r="B129" t="s">
        <v>250</v>
      </c>
      <c r="C129" t="s">
        <v>251</v>
      </c>
      <c r="D129" t="s">
        <v>890</v>
      </c>
      <c r="E129" s="6" t="s">
        <v>592</v>
      </c>
      <c r="F129" s="6" t="s">
        <v>593</v>
      </c>
      <c r="G129" t="s">
        <v>231</v>
      </c>
      <c r="H129" s="5">
        <v>3</v>
      </c>
    </row>
    <row r="130" spans="1:8">
      <c r="A130" t="s">
        <v>594</v>
      </c>
      <c r="B130" t="s">
        <v>250</v>
      </c>
      <c r="C130" t="s">
        <v>251</v>
      </c>
      <c r="D130" t="s">
        <v>890</v>
      </c>
      <c r="E130" s="6" t="s">
        <v>486</v>
      </c>
      <c r="F130" s="6" t="s">
        <v>595</v>
      </c>
      <c r="G130" t="s">
        <v>231</v>
      </c>
      <c r="H130" s="5">
        <v>3</v>
      </c>
    </row>
    <row r="131" spans="1:8">
      <c r="A131" t="s">
        <v>596</v>
      </c>
      <c r="B131" t="s">
        <v>348</v>
      </c>
      <c r="C131" t="s">
        <v>349</v>
      </c>
      <c r="D131" t="s">
        <v>863</v>
      </c>
      <c r="E131" s="6" t="s">
        <v>597</v>
      </c>
      <c r="F131" s="6" t="s">
        <v>598</v>
      </c>
      <c r="G131" t="s">
        <v>231</v>
      </c>
      <c r="H131" s="5">
        <v>4</v>
      </c>
    </row>
    <row r="132" spans="1:8">
      <c r="A132" t="s">
        <v>599</v>
      </c>
      <c r="B132" t="s">
        <v>218</v>
      </c>
      <c r="C132" t="s">
        <v>219</v>
      </c>
      <c r="D132" t="s">
        <v>890</v>
      </c>
      <c r="E132" s="6" t="s">
        <v>524</v>
      </c>
      <c r="F132" s="6" t="s">
        <v>600</v>
      </c>
      <c r="G132" t="s">
        <v>238</v>
      </c>
      <c r="H132" s="5">
        <v>4</v>
      </c>
    </row>
    <row r="133" spans="1:8">
      <c r="A133" t="s">
        <v>601</v>
      </c>
      <c r="B133" t="s">
        <v>208</v>
      </c>
      <c r="C133" t="s">
        <v>209</v>
      </c>
      <c r="D133" t="s">
        <v>890</v>
      </c>
      <c r="E133" s="6" t="s">
        <v>602</v>
      </c>
      <c r="F133" s="6" t="s">
        <v>603</v>
      </c>
      <c r="G133" t="s">
        <v>231</v>
      </c>
      <c r="H133" s="5">
        <v>3</v>
      </c>
    </row>
    <row r="134" spans="1:8">
      <c r="A134" t="s">
        <v>604</v>
      </c>
      <c r="B134" t="s">
        <v>319</v>
      </c>
      <c r="C134" t="s">
        <v>320</v>
      </c>
      <c r="D134" t="s">
        <v>893</v>
      </c>
      <c r="E134" s="6" t="s">
        <v>605</v>
      </c>
      <c r="F134" s="6" t="s">
        <v>606</v>
      </c>
      <c r="G134" t="s">
        <v>192</v>
      </c>
      <c r="H134" s="5">
        <v>4</v>
      </c>
    </row>
    <row r="135" spans="1:8">
      <c r="A135" t="s">
        <v>607</v>
      </c>
      <c r="B135" t="s">
        <v>319</v>
      </c>
      <c r="C135" t="s">
        <v>320</v>
      </c>
      <c r="D135" t="s">
        <v>865</v>
      </c>
      <c r="E135" s="6" t="s">
        <v>608</v>
      </c>
      <c r="F135" s="6" t="s">
        <v>609</v>
      </c>
      <c r="G135" t="s">
        <v>192</v>
      </c>
      <c r="H135" s="5">
        <v>4</v>
      </c>
    </row>
    <row r="136" spans="1:8">
      <c r="A136" t="s">
        <v>610</v>
      </c>
      <c r="B136" t="s">
        <v>319</v>
      </c>
      <c r="C136" t="s">
        <v>320</v>
      </c>
      <c r="D136" t="s">
        <v>881</v>
      </c>
      <c r="E136" s="6" t="s">
        <v>611</v>
      </c>
      <c r="F136" s="6" t="s">
        <v>612</v>
      </c>
      <c r="G136" t="s">
        <v>192</v>
      </c>
      <c r="H136" s="5">
        <v>4</v>
      </c>
    </row>
    <row r="137" spans="1:8">
      <c r="A137" t="s">
        <v>613</v>
      </c>
      <c r="B137" t="s">
        <v>319</v>
      </c>
      <c r="C137" t="s">
        <v>320</v>
      </c>
      <c r="D137" t="s">
        <v>865</v>
      </c>
      <c r="E137" s="6" t="s">
        <v>614</v>
      </c>
      <c r="F137" s="6" t="s">
        <v>615</v>
      </c>
      <c r="G137" t="s">
        <v>192</v>
      </c>
      <c r="H137" s="5">
        <v>4</v>
      </c>
    </row>
    <row r="138" spans="1:8">
      <c r="A138" t="s">
        <v>616</v>
      </c>
      <c r="B138" t="s">
        <v>193</v>
      </c>
      <c r="C138" t="s">
        <v>194</v>
      </c>
      <c r="D138" t="s">
        <v>865</v>
      </c>
      <c r="E138" s="6" t="s">
        <v>617</v>
      </c>
      <c r="F138" s="6" t="s">
        <v>618</v>
      </c>
      <c r="G138" t="s">
        <v>192</v>
      </c>
      <c r="H138" s="5">
        <v>4</v>
      </c>
    </row>
    <row r="139" spans="1:8">
      <c r="A139" t="s">
        <v>619</v>
      </c>
      <c r="B139" t="s">
        <v>193</v>
      </c>
      <c r="C139" t="s">
        <v>194</v>
      </c>
      <c r="D139" t="s">
        <v>894</v>
      </c>
      <c r="E139" s="6" t="s">
        <v>620</v>
      </c>
      <c r="F139" s="6" t="s">
        <v>621</v>
      </c>
      <c r="G139" t="s">
        <v>192</v>
      </c>
      <c r="H139" s="5">
        <v>4</v>
      </c>
    </row>
    <row r="140" spans="1:8">
      <c r="A140" t="s">
        <v>622</v>
      </c>
      <c r="B140" t="s">
        <v>193</v>
      </c>
      <c r="C140" t="s">
        <v>194</v>
      </c>
      <c r="D140" t="s">
        <v>865</v>
      </c>
      <c r="E140" s="6" t="s">
        <v>623</v>
      </c>
      <c r="F140" s="6" t="s">
        <v>624</v>
      </c>
      <c r="G140" t="s">
        <v>192</v>
      </c>
      <c r="H140" s="5">
        <v>4</v>
      </c>
    </row>
    <row r="141" spans="1:8">
      <c r="A141" t="s">
        <v>625</v>
      </c>
      <c r="B141" t="s">
        <v>193</v>
      </c>
      <c r="C141" t="s">
        <v>194</v>
      </c>
      <c r="D141" t="s">
        <v>865</v>
      </c>
      <c r="E141" s="6" t="s">
        <v>626</v>
      </c>
      <c r="F141" s="6" t="s">
        <v>627</v>
      </c>
      <c r="G141" t="s">
        <v>192</v>
      </c>
      <c r="H141" s="5">
        <v>4</v>
      </c>
    </row>
    <row r="142" spans="1:8">
      <c r="A142" t="s">
        <v>628</v>
      </c>
      <c r="B142" t="s">
        <v>193</v>
      </c>
      <c r="C142" t="s">
        <v>194</v>
      </c>
      <c r="D142" t="s">
        <v>895</v>
      </c>
      <c r="E142" s="6" t="s">
        <v>629</v>
      </c>
      <c r="F142" s="6" t="s">
        <v>630</v>
      </c>
      <c r="G142" t="s">
        <v>192</v>
      </c>
      <c r="H142" s="5">
        <v>4</v>
      </c>
    </row>
    <row r="143" spans="1:8">
      <c r="A143" t="s">
        <v>631</v>
      </c>
      <c r="B143" t="s">
        <v>193</v>
      </c>
      <c r="C143" t="s">
        <v>194</v>
      </c>
      <c r="D143" t="s">
        <v>896</v>
      </c>
      <c r="E143" s="6" t="s">
        <v>632</v>
      </c>
      <c r="F143" s="6" t="s">
        <v>633</v>
      </c>
      <c r="G143" t="s">
        <v>192</v>
      </c>
      <c r="H143" s="5">
        <v>4</v>
      </c>
    </row>
    <row r="144" spans="1:8">
      <c r="A144" t="s">
        <v>634</v>
      </c>
      <c r="B144" t="s">
        <v>193</v>
      </c>
      <c r="C144" t="s">
        <v>194</v>
      </c>
      <c r="D144" t="s">
        <v>897</v>
      </c>
      <c r="E144" s="6" t="s">
        <v>635</v>
      </c>
      <c r="F144" s="6" t="s">
        <v>636</v>
      </c>
      <c r="G144" t="s">
        <v>192</v>
      </c>
      <c r="H144" s="5">
        <v>4</v>
      </c>
    </row>
    <row r="145" spans="1:8">
      <c r="A145" t="s">
        <v>637</v>
      </c>
      <c r="B145" t="s">
        <v>198</v>
      </c>
      <c r="C145" t="s">
        <v>199</v>
      </c>
      <c r="D145" t="s">
        <v>898</v>
      </c>
      <c r="E145" s="6" t="s">
        <v>638</v>
      </c>
      <c r="F145" s="6" t="s">
        <v>639</v>
      </c>
      <c r="G145" t="s">
        <v>192</v>
      </c>
      <c r="H145" s="5">
        <v>4</v>
      </c>
    </row>
    <row r="146" spans="1:8">
      <c r="A146" t="s">
        <v>640</v>
      </c>
      <c r="B146" t="s">
        <v>250</v>
      </c>
      <c r="C146" t="s">
        <v>251</v>
      </c>
      <c r="D146" t="s">
        <v>865</v>
      </c>
      <c r="E146" s="6" t="s">
        <v>641</v>
      </c>
      <c r="F146" s="6" t="s">
        <v>642</v>
      </c>
      <c r="G146" t="s">
        <v>192</v>
      </c>
      <c r="H146" s="5">
        <v>4</v>
      </c>
    </row>
    <row r="147" spans="1:8">
      <c r="A147" t="s">
        <v>643</v>
      </c>
      <c r="B147" t="s">
        <v>250</v>
      </c>
      <c r="C147" t="s">
        <v>251</v>
      </c>
      <c r="D147" t="s">
        <v>899</v>
      </c>
      <c r="E147" s="6" t="s">
        <v>644</v>
      </c>
      <c r="F147" s="6" t="s">
        <v>645</v>
      </c>
      <c r="G147" t="s">
        <v>192</v>
      </c>
      <c r="H147" s="5">
        <v>4</v>
      </c>
    </row>
    <row r="148" spans="1:8">
      <c r="A148" t="s">
        <v>646</v>
      </c>
      <c r="B148" t="s">
        <v>203</v>
      </c>
      <c r="C148" t="s">
        <v>204</v>
      </c>
      <c r="D148" t="s">
        <v>865</v>
      </c>
      <c r="E148" s="6" t="s">
        <v>647</v>
      </c>
      <c r="F148" s="6" t="s">
        <v>648</v>
      </c>
      <c r="G148" t="s">
        <v>192</v>
      </c>
      <c r="H148" s="5">
        <v>4</v>
      </c>
    </row>
    <row r="149" spans="1:8">
      <c r="A149" t="s">
        <v>649</v>
      </c>
      <c r="B149" t="s">
        <v>203</v>
      </c>
      <c r="C149" t="s">
        <v>204</v>
      </c>
      <c r="D149" t="s">
        <v>865</v>
      </c>
      <c r="E149" s="6" t="s">
        <v>647</v>
      </c>
      <c r="F149" s="6" t="s">
        <v>650</v>
      </c>
      <c r="G149" t="s">
        <v>192</v>
      </c>
      <c r="H149" s="5">
        <v>4</v>
      </c>
    </row>
    <row r="150" spans="1:8">
      <c r="A150" t="s">
        <v>651</v>
      </c>
      <c r="B150" t="s">
        <v>203</v>
      </c>
      <c r="C150" t="s">
        <v>204</v>
      </c>
      <c r="D150" t="s">
        <v>900</v>
      </c>
      <c r="E150" s="6" t="s">
        <v>233</v>
      </c>
      <c r="F150" s="6" t="s">
        <v>652</v>
      </c>
      <c r="G150" t="s">
        <v>192</v>
      </c>
      <c r="H150" s="5">
        <v>4</v>
      </c>
    </row>
    <row r="151" spans="1:8">
      <c r="A151" t="s">
        <v>653</v>
      </c>
      <c r="B151" t="s">
        <v>203</v>
      </c>
      <c r="C151" t="s">
        <v>204</v>
      </c>
      <c r="D151" t="s">
        <v>901</v>
      </c>
      <c r="E151" s="6" t="s">
        <v>654</v>
      </c>
      <c r="F151" s="6" t="s">
        <v>655</v>
      </c>
      <c r="G151" t="s">
        <v>192</v>
      </c>
      <c r="H151" s="5">
        <v>4</v>
      </c>
    </row>
    <row r="152" spans="1:8">
      <c r="A152" t="s">
        <v>656</v>
      </c>
      <c r="B152" t="s">
        <v>208</v>
      </c>
      <c r="C152" t="s">
        <v>209</v>
      </c>
      <c r="D152" t="s">
        <v>865</v>
      </c>
      <c r="E152" s="6" t="s">
        <v>657</v>
      </c>
      <c r="F152" s="6" t="s">
        <v>658</v>
      </c>
      <c r="G152" t="s">
        <v>192</v>
      </c>
      <c r="H152" s="5">
        <v>4</v>
      </c>
    </row>
    <row r="153" spans="1:8">
      <c r="A153" t="s">
        <v>659</v>
      </c>
      <c r="B153" t="s">
        <v>208</v>
      </c>
      <c r="C153" t="s">
        <v>209</v>
      </c>
      <c r="D153" t="s">
        <v>902</v>
      </c>
      <c r="E153" s="6" t="s">
        <v>660</v>
      </c>
      <c r="F153" s="6" t="s">
        <v>661</v>
      </c>
      <c r="G153" t="s">
        <v>192</v>
      </c>
      <c r="H153" s="5">
        <v>4</v>
      </c>
    </row>
    <row r="154" spans="1:8">
      <c r="A154" t="s">
        <v>662</v>
      </c>
      <c r="B154" t="s">
        <v>208</v>
      </c>
      <c r="C154" t="s">
        <v>209</v>
      </c>
      <c r="D154" t="s">
        <v>878</v>
      </c>
      <c r="E154" s="6" t="s">
        <v>402</v>
      </c>
      <c r="F154" s="6" t="s">
        <v>663</v>
      </c>
      <c r="G154" t="s">
        <v>192</v>
      </c>
      <c r="H154" s="5">
        <v>4</v>
      </c>
    </row>
    <row r="155" spans="1:8">
      <c r="A155" t="s">
        <v>664</v>
      </c>
      <c r="B155" t="s">
        <v>213</v>
      </c>
      <c r="C155" t="s">
        <v>214</v>
      </c>
      <c r="D155" t="s">
        <v>865</v>
      </c>
      <c r="E155" s="6" t="s">
        <v>665</v>
      </c>
      <c r="F155" s="6" t="s">
        <v>666</v>
      </c>
      <c r="G155" t="s">
        <v>302</v>
      </c>
      <c r="H155" s="5">
        <v>4</v>
      </c>
    </row>
    <row r="156" spans="1:8">
      <c r="A156" t="s">
        <v>667</v>
      </c>
      <c r="B156" t="s">
        <v>213</v>
      </c>
      <c r="C156" t="s">
        <v>214</v>
      </c>
      <c r="D156" t="s">
        <v>865</v>
      </c>
      <c r="E156" s="6" t="s">
        <v>668</v>
      </c>
      <c r="F156" s="6" t="s">
        <v>669</v>
      </c>
      <c r="G156" t="s">
        <v>302</v>
      </c>
      <c r="H156" s="5">
        <v>4</v>
      </c>
    </row>
    <row r="157" spans="1:8">
      <c r="A157" t="s">
        <v>670</v>
      </c>
      <c r="B157" t="s">
        <v>213</v>
      </c>
      <c r="C157" t="s">
        <v>214</v>
      </c>
      <c r="D157" t="s">
        <v>865</v>
      </c>
      <c r="E157" s="6" t="s">
        <v>671</v>
      </c>
      <c r="F157" s="6" t="s">
        <v>672</v>
      </c>
      <c r="G157" t="s">
        <v>302</v>
      </c>
      <c r="H157" s="5">
        <v>5</v>
      </c>
    </row>
    <row r="158" spans="1:8">
      <c r="A158" t="s">
        <v>673</v>
      </c>
      <c r="B158" t="s">
        <v>258</v>
      </c>
      <c r="C158" t="s">
        <v>259</v>
      </c>
      <c r="D158" t="s">
        <v>903</v>
      </c>
      <c r="E158" s="6" t="s">
        <v>674</v>
      </c>
      <c r="F158" s="6" t="s">
        <v>675</v>
      </c>
      <c r="G158" t="s">
        <v>302</v>
      </c>
      <c r="H158" s="5">
        <v>4</v>
      </c>
    </row>
    <row r="159" spans="1:8">
      <c r="A159" t="s">
        <v>676</v>
      </c>
      <c r="B159" t="s">
        <v>218</v>
      </c>
      <c r="C159" t="s">
        <v>219</v>
      </c>
      <c r="D159" t="s">
        <v>904</v>
      </c>
      <c r="E159" s="6" t="s">
        <v>677</v>
      </c>
      <c r="F159" s="6" t="s">
        <v>678</v>
      </c>
      <c r="G159" t="s">
        <v>302</v>
      </c>
      <c r="H159" s="5">
        <v>4</v>
      </c>
    </row>
    <row r="160" spans="1:8">
      <c r="A160" t="s">
        <v>679</v>
      </c>
      <c r="B160" t="s">
        <v>268</v>
      </c>
      <c r="C160" t="s">
        <v>269</v>
      </c>
      <c r="D160" t="s">
        <v>865</v>
      </c>
      <c r="E160" s="6" t="s">
        <v>680</v>
      </c>
      <c r="F160" s="6" t="s">
        <v>681</v>
      </c>
      <c r="G160" t="s">
        <v>302</v>
      </c>
      <c r="H160" s="5">
        <v>4</v>
      </c>
    </row>
    <row r="161" spans="1:8">
      <c r="A161" t="s">
        <v>682</v>
      </c>
      <c r="B161" t="s">
        <v>242</v>
      </c>
      <c r="C161" t="s">
        <v>243</v>
      </c>
      <c r="D161" t="s">
        <v>878</v>
      </c>
      <c r="E161" s="6" t="s">
        <v>683</v>
      </c>
      <c r="F161" s="6" t="s">
        <v>684</v>
      </c>
      <c r="G161" t="s">
        <v>192</v>
      </c>
      <c r="H161" s="5">
        <v>4</v>
      </c>
    </row>
    <row r="162" spans="1:8">
      <c r="A162" t="s">
        <v>685</v>
      </c>
      <c r="B162" t="s">
        <v>258</v>
      </c>
      <c r="C162" t="s">
        <v>259</v>
      </c>
      <c r="D162" t="s">
        <v>882</v>
      </c>
      <c r="E162" s="6" t="s">
        <v>686</v>
      </c>
      <c r="F162" s="6" t="s">
        <v>687</v>
      </c>
      <c r="G162" t="s">
        <v>192</v>
      </c>
      <c r="H162" s="5">
        <v>4</v>
      </c>
    </row>
    <row r="163" spans="1:8">
      <c r="A163" t="s">
        <v>688</v>
      </c>
      <c r="B163" t="s">
        <v>258</v>
      </c>
      <c r="C163" t="s">
        <v>259</v>
      </c>
      <c r="D163" t="s">
        <v>865</v>
      </c>
      <c r="E163" s="6" t="s">
        <v>689</v>
      </c>
      <c r="F163" s="6" t="s">
        <v>690</v>
      </c>
      <c r="G163" t="s">
        <v>192</v>
      </c>
      <c r="H163" s="5">
        <v>4</v>
      </c>
    </row>
    <row r="164" spans="1:8">
      <c r="A164" t="s">
        <v>691</v>
      </c>
      <c r="B164" t="s">
        <v>258</v>
      </c>
      <c r="C164" t="s">
        <v>259</v>
      </c>
      <c r="D164" t="s">
        <v>865</v>
      </c>
      <c r="E164" s="6" t="s">
        <v>692</v>
      </c>
      <c r="F164" s="6" t="s">
        <v>693</v>
      </c>
      <c r="G164" t="s">
        <v>192</v>
      </c>
      <c r="H164" s="5">
        <v>4</v>
      </c>
    </row>
    <row r="165" spans="1:8">
      <c r="A165" t="s">
        <v>694</v>
      </c>
      <c r="B165" t="s">
        <v>258</v>
      </c>
      <c r="C165" t="s">
        <v>259</v>
      </c>
      <c r="D165" t="s">
        <v>905</v>
      </c>
      <c r="E165" s="6" t="s">
        <v>692</v>
      </c>
      <c r="F165" s="6" t="s">
        <v>695</v>
      </c>
      <c r="G165" t="s">
        <v>192</v>
      </c>
      <c r="H165" s="5">
        <v>4</v>
      </c>
    </row>
    <row r="166" spans="1:8">
      <c r="A166" t="s">
        <v>696</v>
      </c>
      <c r="B166" t="s">
        <v>258</v>
      </c>
      <c r="C166" t="s">
        <v>259</v>
      </c>
      <c r="D166" t="s">
        <v>906</v>
      </c>
      <c r="E166" s="6" t="s">
        <v>697</v>
      </c>
      <c r="F166" s="6" t="s">
        <v>698</v>
      </c>
      <c r="G166" t="s">
        <v>192</v>
      </c>
      <c r="H166" s="5">
        <v>4</v>
      </c>
    </row>
    <row r="167" spans="1:8">
      <c r="A167" t="s">
        <v>699</v>
      </c>
      <c r="B167" t="s">
        <v>218</v>
      </c>
      <c r="C167" t="s">
        <v>219</v>
      </c>
      <c r="D167" t="s">
        <v>865</v>
      </c>
      <c r="E167" s="6" t="s">
        <v>233</v>
      </c>
      <c r="F167" s="6" t="s">
        <v>700</v>
      </c>
      <c r="G167" t="s">
        <v>192</v>
      </c>
      <c r="H167" s="5">
        <v>4</v>
      </c>
    </row>
    <row r="168" spans="1:8">
      <c r="A168" t="s">
        <v>701</v>
      </c>
      <c r="B168" t="s">
        <v>218</v>
      </c>
      <c r="C168" t="s">
        <v>219</v>
      </c>
      <c r="D168" t="s">
        <v>865</v>
      </c>
      <c r="E168" s="6" t="s">
        <v>702</v>
      </c>
      <c r="F168" s="6" t="s">
        <v>703</v>
      </c>
      <c r="G168" t="s">
        <v>192</v>
      </c>
      <c r="H168" s="5">
        <v>4</v>
      </c>
    </row>
    <row r="169" spans="1:8">
      <c r="A169" t="s">
        <v>704</v>
      </c>
      <c r="B169" t="s">
        <v>268</v>
      </c>
      <c r="C169" t="s">
        <v>269</v>
      </c>
      <c r="D169" t="s">
        <v>865</v>
      </c>
      <c r="E169" s="6" t="s">
        <v>705</v>
      </c>
      <c r="F169" s="6" t="s">
        <v>706</v>
      </c>
      <c r="G169" t="s">
        <v>192</v>
      </c>
      <c r="H169" s="5">
        <v>4</v>
      </c>
    </row>
    <row r="170" spans="1:8">
      <c r="A170" t="s">
        <v>707</v>
      </c>
      <c r="B170" t="s">
        <v>226</v>
      </c>
      <c r="C170" t="s">
        <v>227</v>
      </c>
      <c r="D170" t="s">
        <v>878</v>
      </c>
      <c r="E170" s="6" t="s">
        <v>708</v>
      </c>
      <c r="F170" s="6" t="s">
        <v>709</v>
      </c>
      <c r="G170" t="s">
        <v>192</v>
      </c>
      <c r="H170" s="5">
        <v>4</v>
      </c>
    </row>
    <row r="171" spans="1:8">
      <c r="A171" t="s">
        <v>710</v>
      </c>
      <c r="B171" t="s">
        <v>226</v>
      </c>
      <c r="C171" t="s">
        <v>227</v>
      </c>
      <c r="D171" t="s">
        <v>865</v>
      </c>
      <c r="E171" s="6" t="s">
        <v>711</v>
      </c>
      <c r="F171" s="6" t="s">
        <v>712</v>
      </c>
      <c r="G171" t="s">
        <v>192</v>
      </c>
      <c r="H171" s="5">
        <v>4</v>
      </c>
    </row>
    <row r="172" spans="1:8">
      <c r="A172" t="s">
        <v>713</v>
      </c>
      <c r="B172" t="s">
        <v>319</v>
      </c>
      <c r="C172" t="s">
        <v>320</v>
      </c>
      <c r="D172" t="s">
        <v>138</v>
      </c>
      <c r="E172" s="6" t="s">
        <v>714</v>
      </c>
      <c r="F172" s="6" t="s">
        <v>715</v>
      </c>
      <c r="G172" t="s">
        <v>192</v>
      </c>
      <c r="H172" s="5">
        <v>4</v>
      </c>
    </row>
    <row r="173" spans="1:8">
      <c r="A173" t="s">
        <v>716</v>
      </c>
      <c r="B173" t="s">
        <v>319</v>
      </c>
      <c r="C173" t="s">
        <v>320</v>
      </c>
      <c r="D173" t="s">
        <v>138</v>
      </c>
      <c r="E173" s="6" t="s">
        <v>717</v>
      </c>
      <c r="F173" s="6" t="s">
        <v>718</v>
      </c>
      <c r="G173" t="s">
        <v>192</v>
      </c>
      <c r="H173" s="5">
        <v>4</v>
      </c>
    </row>
    <row r="174" spans="1:8">
      <c r="A174" t="s">
        <v>719</v>
      </c>
      <c r="B174" t="s">
        <v>193</v>
      </c>
      <c r="C174" t="s">
        <v>194</v>
      </c>
      <c r="D174" t="s">
        <v>138</v>
      </c>
      <c r="E174" s="6" t="s">
        <v>720</v>
      </c>
      <c r="F174" s="6" t="s">
        <v>721</v>
      </c>
      <c r="G174" t="s">
        <v>192</v>
      </c>
      <c r="H174" s="5">
        <v>4</v>
      </c>
    </row>
    <row r="175" spans="1:8">
      <c r="A175" t="s">
        <v>722</v>
      </c>
      <c r="B175" t="s">
        <v>198</v>
      </c>
      <c r="C175" t="s">
        <v>199</v>
      </c>
      <c r="D175" t="s">
        <v>907</v>
      </c>
      <c r="E175" s="6" t="s">
        <v>723</v>
      </c>
      <c r="F175" s="6" t="s">
        <v>724</v>
      </c>
      <c r="G175" t="s">
        <v>192</v>
      </c>
      <c r="H175" s="5">
        <v>4</v>
      </c>
    </row>
    <row r="176" spans="1:8">
      <c r="A176" t="s">
        <v>725</v>
      </c>
      <c r="B176" t="s">
        <v>198</v>
      </c>
      <c r="C176" t="s">
        <v>199</v>
      </c>
      <c r="D176" t="s">
        <v>138</v>
      </c>
      <c r="E176" s="6" t="s">
        <v>726</v>
      </c>
      <c r="F176" s="6" t="s">
        <v>727</v>
      </c>
      <c r="G176" t="s">
        <v>192</v>
      </c>
      <c r="H176" s="5">
        <v>4</v>
      </c>
    </row>
    <row r="177" spans="1:8">
      <c r="A177" t="s">
        <v>728</v>
      </c>
      <c r="B177" t="s">
        <v>198</v>
      </c>
      <c r="C177" t="s">
        <v>199</v>
      </c>
      <c r="D177" t="s">
        <v>138</v>
      </c>
      <c r="E177" s="6" t="s">
        <v>729</v>
      </c>
      <c r="F177" s="6" t="s">
        <v>730</v>
      </c>
      <c r="G177" t="s">
        <v>192</v>
      </c>
      <c r="H177" s="5">
        <v>4</v>
      </c>
    </row>
    <row r="178" spans="1:8">
      <c r="A178" t="s">
        <v>731</v>
      </c>
      <c r="B178" t="s">
        <v>250</v>
      </c>
      <c r="C178" t="s">
        <v>251</v>
      </c>
      <c r="D178" t="s">
        <v>138</v>
      </c>
      <c r="E178" s="6" t="s">
        <v>732</v>
      </c>
      <c r="F178" s="6" t="s">
        <v>733</v>
      </c>
      <c r="G178" t="s">
        <v>192</v>
      </c>
      <c r="H178" s="5">
        <v>4</v>
      </c>
    </row>
    <row r="179" spans="1:8">
      <c r="A179" t="s">
        <v>734</v>
      </c>
      <c r="B179" t="s">
        <v>250</v>
      </c>
      <c r="C179" t="s">
        <v>251</v>
      </c>
      <c r="D179" t="s">
        <v>138</v>
      </c>
      <c r="E179" s="6" t="s">
        <v>735</v>
      </c>
      <c r="F179" s="6" t="s">
        <v>736</v>
      </c>
      <c r="G179" t="s">
        <v>192</v>
      </c>
      <c r="H179" s="5">
        <v>4</v>
      </c>
    </row>
    <row r="180" spans="1:8">
      <c r="A180" t="s">
        <v>737</v>
      </c>
      <c r="B180" t="s">
        <v>250</v>
      </c>
      <c r="C180" t="s">
        <v>251</v>
      </c>
      <c r="D180" t="s">
        <v>138</v>
      </c>
      <c r="E180" s="6" t="s">
        <v>738</v>
      </c>
      <c r="F180" s="6" t="s">
        <v>739</v>
      </c>
      <c r="G180" t="s">
        <v>192</v>
      </c>
      <c r="H180" s="5">
        <v>4</v>
      </c>
    </row>
    <row r="181" spans="1:8">
      <c r="A181" t="s">
        <v>740</v>
      </c>
      <c r="B181" t="s">
        <v>250</v>
      </c>
      <c r="C181" t="s">
        <v>251</v>
      </c>
      <c r="D181" t="s">
        <v>138</v>
      </c>
      <c r="E181" s="6" t="s">
        <v>741</v>
      </c>
      <c r="F181" s="6" t="s">
        <v>742</v>
      </c>
      <c r="G181" t="s">
        <v>192</v>
      </c>
      <c r="H181" s="5">
        <v>4</v>
      </c>
    </row>
    <row r="182" spans="1:8">
      <c r="A182" t="s">
        <v>743</v>
      </c>
      <c r="B182" t="s">
        <v>250</v>
      </c>
      <c r="C182" t="s">
        <v>251</v>
      </c>
      <c r="D182" t="s">
        <v>138</v>
      </c>
      <c r="E182" s="6" t="s">
        <v>233</v>
      </c>
      <c r="F182" s="6" t="s">
        <v>744</v>
      </c>
      <c r="G182" t="s">
        <v>192</v>
      </c>
      <c r="H182" s="5">
        <v>4</v>
      </c>
    </row>
    <row r="183" spans="1:8">
      <c r="A183" t="s">
        <v>745</v>
      </c>
      <c r="B183" t="s">
        <v>250</v>
      </c>
      <c r="C183" t="s">
        <v>251</v>
      </c>
      <c r="D183" t="s">
        <v>878</v>
      </c>
      <c r="E183" s="6" t="s">
        <v>746</v>
      </c>
      <c r="F183" s="6" t="s">
        <v>747</v>
      </c>
      <c r="G183" t="s">
        <v>192</v>
      </c>
      <c r="H183" s="5">
        <v>4</v>
      </c>
    </row>
    <row r="184" spans="1:8">
      <c r="A184" t="s">
        <v>748</v>
      </c>
      <c r="B184" t="s">
        <v>208</v>
      </c>
      <c r="C184" t="s">
        <v>209</v>
      </c>
      <c r="D184" t="s">
        <v>138</v>
      </c>
      <c r="E184" s="6" t="s">
        <v>749</v>
      </c>
      <c r="F184" s="6" t="s">
        <v>750</v>
      </c>
      <c r="G184" t="s">
        <v>192</v>
      </c>
      <c r="H184" s="5">
        <v>4</v>
      </c>
    </row>
    <row r="185" spans="1:8">
      <c r="A185" t="s">
        <v>751</v>
      </c>
      <c r="B185" t="s">
        <v>242</v>
      </c>
      <c r="C185" t="s">
        <v>243</v>
      </c>
      <c r="D185" t="s">
        <v>138</v>
      </c>
      <c r="E185" s="6" t="s">
        <v>752</v>
      </c>
      <c r="F185" s="6" t="s">
        <v>753</v>
      </c>
      <c r="G185" t="s">
        <v>192</v>
      </c>
      <c r="H185" s="5">
        <v>4</v>
      </c>
    </row>
    <row r="186" spans="1:8">
      <c r="A186" t="s">
        <v>754</v>
      </c>
      <c r="B186" t="s">
        <v>348</v>
      </c>
      <c r="C186" t="s">
        <v>349</v>
      </c>
      <c r="D186" t="s">
        <v>138</v>
      </c>
      <c r="E186" s="6" t="s">
        <v>755</v>
      </c>
      <c r="F186" s="6" t="s">
        <v>756</v>
      </c>
      <c r="G186" t="s">
        <v>192</v>
      </c>
      <c r="H186" s="5">
        <v>4</v>
      </c>
    </row>
    <row r="187" spans="1:8">
      <c r="A187" t="s">
        <v>757</v>
      </c>
      <c r="B187" t="s">
        <v>348</v>
      </c>
      <c r="C187" t="s">
        <v>349</v>
      </c>
      <c r="D187" t="s">
        <v>138</v>
      </c>
      <c r="E187" s="6" t="s">
        <v>758</v>
      </c>
      <c r="F187" s="6" t="s">
        <v>759</v>
      </c>
      <c r="G187" t="s">
        <v>192</v>
      </c>
      <c r="H187" s="5">
        <v>4</v>
      </c>
    </row>
    <row r="188" spans="1:8">
      <c r="A188" t="s">
        <v>760</v>
      </c>
      <c r="B188" t="s">
        <v>258</v>
      </c>
      <c r="C188" t="s">
        <v>259</v>
      </c>
      <c r="D188" t="s">
        <v>138</v>
      </c>
      <c r="E188" s="6" t="s">
        <v>761</v>
      </c>
      <c r="F188" s="6" t="s">
        <v>762</v>
      </c>
      <c r="G188" t="s">
        <v>192</v>
      </c>
      <c r="H188" s="5">
        <v>4</v>
      </c>
    </row>
    <row r="189" spans="1:8">
      <c r="A189" t="s">
        <v>763</v>
      </c>
      <c r="B189" t="s">
        <v>258</v>
      </c>
      <c r="C189" t="s">
        <v>259</v>
      </c>
      <c r="D189" t="s">
        <v>138</v>
      </c>
      <c r="E189" s="6" t="s">
        <v>764</v>
      </c>
      <c r="F189" s="6" t="s">
        <v>765</v>
      </c>
      <c r="G189" t="s">
        <v>192</v>
      </c>
      <c r="H189" s="5">
        <v>4</v>
      </c>
    </row>
    <row r="190" spans="1:8">
      <c r="A190" t="s">
        <v>766</v>
      </c>
      <c r="B190" t="s">
        <v>218</v>
      </c>
      <c r="C190" t="s">
        <v>219</v>
      </c>
      <c r="D190" t="s">
        <v>138</v>
      </c>
      <c r="E190" s="6" t="s">
        <v>767</v>
      </c>
      <c r="F190" s="6" t="s">
        <v>768</v>
      </c>
      <c r="G190" t="s">
        <v>192</v>
      </c>
      <c r="H190" s="5">
        <v>4</v>
      </c>
    </row>
    <row r="191" spans="1:8">
      <c r="A191" t="s">
        <v>769</v>
      </c>
      <c r="B191" t="s">
        <v>213</v>
      </c>
      <c r="C191" t="s">
        <v>214</v>
      </c>
      <c r="D191" t="s">
        <v>138</v>
      </c>
      <c r="E191" s="6" t="s">
        <v>770</v>
      </c>
      <c r="F191" s="6" t="s">
        <v>771</v>
      </c>
      <c r="G191" t="s">
        <v>231</v>
      </c>
      <c r="H191" s="5">
        <v>3</v>
      </c>
    </row>
    <row r="192" spans="1:8">
      <c r="A192" t="s">
        <v>772</v>
      </c>
      <c r="B192" t="s">
        <v>319</v>
      </c>
      <c r="C192" t="s">
        <v>320</v>
      </c>
      <c r="D192" t="s">
        <v>138</v>
      </c>
      <c r="E192" s="6" t="s">
        <v>773</v>
      </c>
      <c r="F192" s="6" t="s">
        <v>774</v>
      </c>
      <c r="G192" t="s">
        <v>231</v>
      </c>
      <c r="H192" s="5">
        <v>3</v>
      </c>
    </row>
    <row r="193" spans="1:8">
      <c r="A193" t="s">
        <v>775</v>
      </c>
      <c r="B193" t="s">
        <v>250</v>
      </c>
      <c r="C193" t="s">
        <v>251</v>
      </c>
      <c r="D193" t="s">
        <v>138</v>
      </c>
      <c r="E193" s="6" t="s">
        <v>776</v>
      </c>
      <c r="F193" s="6" t="s">
        <v>777</v>
      </c>
      <c r="G193" t="s">
        <v>238</v>
      </c>
      <c r="H193" s="5">
        <v>3</v>
      </c>
    </row>
    <row r="194" spans="1:8">
      <c r="A194" t="s">
        <v>778</v>
      </c>
      <c r="B194" t="s">
        <v>193</v>
      </c>
      <c r="C194" t="s">
        <v>194</v>
      </c>
      <c r="D194" t="s">
        <v>865</v>
      </c>
      <c r="E194" s="6" t="s">
        <v>779</v>
      </c>
      <c r="F194" s="6" t="s">
        <v>780</v>
      </c>
      <c r="G194" t="s">
        <v>192</v>
      </c>
      <c r="H194" s="5">
        <v>4</v>
      </c>
    </row>
    <row r="195" spans="1:8">
      <c r="A195" t="s">
        <v>781</v>
      </c>
      <c r="B195" t="s">
        <v>193</v>
      </c>
      <c r="C195" t="s">
        <v>194</v>
      </c>
      <c r="D195" t="s">
        <v>908</v>
      </c>
      <c r="E195" s="6" t="s">
        <v>782</v>
      </c>
      <c r="F195" s="6" t="s">
        <v>783</v>
      </c>
      <c r="G195" t="s">
        <v>192</v>
      </c>
      <c r="H195" s="5">
        <v>4</v>
      </c>
    </row>
    <row r="196" spans="1:8">
      <c r="A196" t="s">
        <v>784</v>
      </c>
      <c r="B196" t="s">
        <v>198</v>
      </c>
      <c r="C196" t="s">
        <v>199</v>
      </c>
      <c r="D196" t="s">
        <v>894</v>
      </c>
      <c r="E196" s="6" t="s">
        <v>785</v>
      </c>
      <c r="F196" s="6" t="s">
        <v>786</v>
      </c>
      <c r="G196" t="s">
        <v>192</v>
      </c>
      <c r="H196" s="5">
        <v>4</v>
      </c>
    </row>
    <row r="197" spans="1:8">
      <c r="A197" t="s">
        <v>787</v>
      </c>
      <c r="B197" t="s">
        <v>198</v>
      </c>
      <c r="C197" t="s">
        <v>199</v>
      </c>
      <c r="D197" t="s">
        <v>881</v>
      </c>
      <c r="E197" s="6" t="s">
        <v>788</v>
      </c>
      <c r="F197" s="6" t="s">
        <v>789</v>
      </c>
      <c r="G197" t="s">
        <v>192</v>
      </c>
      <c r="H197" s="5">
        <v>4</v>
      </c>
    </row>
    <row r="198" spans="1:8">
      <c r="A198" t="s">
        <v>790</v>
      </c>
      <c r="B198" t="s">
        <v>213</v>
      </c>
      <c r="C198" t="s">
        <v>214</v>
      </c>
      <c r="D198" t="s">
        <v>154</v>
      </c>
      <c r="E198" s="6" t="s">
        <v>791</v>
      </c>
      <c r="F198" s="6" t="s">
        <v>792</v>
      </c>
      <c r="G198" t="s">
        <v>302</v>
      </c>
      <c r="H198" s="5">
        <v>4</v>
      </c>
    </row>
    <row r="199" spans="1:8">
      <c r="A199" t="s">
        <v>793</v>
      </c>
      <c r="B199" t="s">
        <v>213</v>
      </c>
      <c r="C199" t="s">
        <v>214</v>
      </c>
      <c r="D199" t="s">
        <v>867</v>
      </c>
      <c r="E199" s="6" t="s">
        <v>794</v>
      </c>
      <c r="F199" s="6" t="s">
        <v>795</v>
      </c>
      <c r="G199" t="s">
        <v>302</v>
      </c>
      <c r="H199" s="5">
        <v>5</v>
      </c>
    </row>
    <row r="200" spans="1:8">
      <c r="A200" t="s">
        <v>796</v>
      </c>
      <c r="B200" t="s">
        <v>258</v>
      </c>
      <c r="C200" t="s">
        <v>259</v>
      </c>
      <c r="D200" t="s">
        <v>865</v>
      </c>
      <c r="E200" s="6" t="s">
        <v>233</v>
      </c>
      <c r="F200" s="6" t="s">
        <v>797</v>
      </c>
      <c r="G200" t="s">
        <v>302</v>
      </c>
      <c r="H200" s="5">
        <v>4</v>
      </c>
    </row>
    <row r="201" spans="1:8">
      <c r="A201" t="s">
        <v>798</v>
      </c>
      <c r="B201" t="s">
        <v>258</v>
      </c>
      <c r="C201" t="s">
        <v>259</v>
      </c>
      <c r="D201" t="s">
        <v>865</v>
      </c>
      <c r="E201" s="6" t="s">
        <v>799</v>
      </c>
      <c r="F201" s="6" t="s">
        <v>800</v>
      </c>
      <c r="G201" t="s">
        <v>302</v>
      </c>
      <c r="H201" s="5">
        <v>4</v>
      </c>
    </row>
    <row r="202" spans="1:8">
      <c r="A202" t="s">
        <v>801</v>
      </c>
      <c r="B202" t="s">
        <v>226</v>
      </c>
      <c r="C202" t="s">
        <v>227</v>
      </c>
      <c r="D202" t="s">
        <v>890</v>
      </c>
      <c r="E202" s="6" t="s">
        <v>471</v>
      </c>
      <c r="F202" s="6" t="s">
        <v>802</v>
      </c>
      <c r="G202" t="s">
        <v>302</v>
      </c>
      <c r="H202" s="5">
        <v>5</v>
      </c>
    </row>
    <row r="203" spans="1:8">
      <c r="A203" t="s">
        <v>803</v>
      </c>
      <c r="B203" t="s">
        <v>213</v>
      </c>
      <c r="C203" t="s">
        <v>214</v>
      </c>
      <c r="D203" t="s">
        <v>154</v>
      </c>
      <c r="E203" s="6" t="s">
        <v>804</v>
      </c>
      <c r="F203" s="6" t="s">
        <v>805</v>
      </c>
      <c r="G203" t="s">
        <v>192</v>
      </c>
      <c r="H203" s="5">
        <v>4</v>
      </c>
    </row>
    <row r="204" spans="1:8">
      <c r="A204" t="s">
        <v>806</v>
      </c>
      <c r="B204" t="s">
        <v>306</v>
      </c>
      <c r="C204" t="s">
        <v>307</v>
      </c>
      <c r="D204" t="s">
        <v>865</v>
      </c>
      <c r="E204" s="6" t="s">
        <v>807</v>
      </c>
      <c r="F204" s="6" t="s">
        <v>808</v>
      </c>
      <c r="G204" t="s">
        <v>192</v>
      </c>
      <c r="H204" s="5">
        <v>4</v>
      </c>
    </row>
    <row r="205" spans="1:8">
      <c r="A205" t="s">
        <v>809</v>
      </c>
      <c r="B205" t="s">
        <v>242</v>
      </c>
      <c r="C205" t="s">
        <v>243</v>
      </c>
      <c r="D205" t="s">
        <v>865</v>
      </c>
      <c r="E205" s="6" t="s">
        <v>810</v>
      </c>
      <c r="F205" s="6" t="s">
        <v>811</v>
      </c>
      <c r="G205" t="s">
        <v>192</v>
      </c>
      <c r="H205" s="5">
        <v>4</v>
      </c>
    </row>
    <row r="206" spans="1:8">
      <c r="A206" t="s">
        <v>812</v>
      </c>
      <c r="B206" t="s">
        <v>348</v>
      </c>
      <c r="C206" t="s">
        <v>349</v>
      </c>
      <c r="D206" t="s">
        <v>865</v>
      </c>
      <c r="E206" s="6" t="s">
        <v>813</v>
      </c>
      <c r="F206" s="6" t="s">
        <v>814</v>
      </c>
      <c r="G206" t="s">
        <v>192</v>
      </c>
      <c r="H206" s="5">
        <v>4</v>
      </c>
    </row>
    <row r="207" spans="1:8">
      <c r="A207" t="s">
        <v>815</v>
      </c>
      <c r="B207" t="s">
        <v>258</v>
      </c>
      <c r="C207" t="s">
        <v>259</v>
      </c>
      <c r="D207" t="s">
        <v>865</v>
      </c>
      <c r="E207" s="6" t="s">
        <v>816</v>
      </c>
      <c r="F207" s="6" t="s">
        <v>817</v>
      </c>
      <c r="G207" t="s">
        <v>192</v>
      </c>
      <c r="H207" s="5">
        <v>4</v>
      </c>
    </row>
    <row r="208" spans="1:8">
      <c r="A208" t="s">
        <v>818</v>
      </c>
      <c r="B208" t="s">
        <v>306</v>
      </c>
      <c r="C208" t="s">
        <v>307</v>
      </c>
      <c r="D208" t="s">
        <v>865</v>
      </c>
      <c r="E208" s="6" t="s">
        <v>819</v>
      </c>
      <c r="F208" s="6" t="s">
        <v>820</v>
      </c>
      <c r="G208" t="s">
        <v>238</v>
      </c>
      <c r="H208" s="5">
        <v>4</v>
      </c>
    </row>
    <row r="209" spans="1:8">
      <c r="A209" t="s">
        <v>821</v>
      </c>
      <c r="B209" t="s">
        <v>306</v>
      </c>
      <c r="C209" t="s">
        <v>307</v>
      </c>
      <c r="D209" t="s">
        <v>875</v>
      </c>
      <c r="E209" s="6" t="s">
        <v>822</v>
      </c>
      <c r="F209" s="6" t="s">
        <v>823</v>
      </c>
      <c r="G209" t="s">
        <v>238</v>
      </c>
      <c r="H209" s="5">
        <v>4</v>
      </c>
    </row>
    <row r="210" spans="1:8">
      <c r="A210" t="s">
        <v>824</v>
      </c>
      <c r="B210" t="s">
        <v>250</v>
      </c>
      <c r="C210" t="s">
        <v>251</v>
      </c>
      <c r="D210" t="s">
        <v>865</v>
      </c>
      <c r="E210" s="6" t="s">
        <v>825</v>
      </c>
      <c r="F210" s="6" t="s">
        <v>826</v>
      </c>
      <c r="G210" t="s">
        <v>231</v>
      </c>
      <c r="H210" s="5">
        <v>3</v>
      </c>
    </row>
    <row r="211" spans="1:8">
      <c r="A211" t="s">
        <v>827</v>
      </c>
      <c r="B211" t="s">
        <v>203</v>
      </c>
      <c r="C211" t="s">
        <v>204</v>
      </c>
      <c r="D211" t="s">
        <v>138</v>
      </c>
      <c r="E211" s="6" t="s">
        <v>828</v>
      </c>
      <c r="F211" s="6" t="s">
        <v>829</v>
      </c>
      <c r="G211" t="s">
        <v>238</v>
      </c>
      <c r="H211" s="5">
        <v>4</v>
      </c>
    </row>
    <row r="212" spans="1:8">
      <c r="A212" t="s">
        <v>830</v>
      </c>
      <c r="B212" t="s">
        <v>258</v>
      </c>
      <c r="C212" t="s">
        <v>259</v>
      </c>
      <c r="D212" t="s">
        <v>909</v>
      </c>
      <c r="E212" s="6" t="s">
        <v>697</v>
      </c>
      <c r="F212" s="6" t="s">
        <v>831</v>
      </c>
      <c r="G212" t="s">
        <v>231</v>
      </c>
      <c r="H212" s="5">
        <v>4</v>
      </c>
    </row>
    <row r="213" spans="1:8">
      <c r="A213" t="s">
        <v>832</v>
      </c>
      <c r="B213" t="s">
        <v>218</v>
      </c>
      <c r="C213" t="s">
        <v>219</v>
      </c>
      <c r="D213" t="s">
        <v>902</v>
      </c>
      <c r="E213" s="6" t="s">
        <v>833</v>
      </c>
      <c r="F213" s="6" t="s">
        <v>834</v>
      </c>
      <c r="G213" t="s">
        <v>231</v>
      </c>
      <c r="H213" s="5">
        <v>3</v>
      </c>
    </row>
    <row r="214" spans="1:8">
      <c r="A214" t="s">
        <v>835</v>
      </c>
      <c r="B214" t="s">
        <v>226</v>
      </c>
      <c r="C214" t="s">
        <v>227</v>
      </c>
      <c r="D214" t="s">
        <v>865</v>
      </c>
      <c r="E214" s="6" t="s">
        <v>836</v>
      </c>
      <c r="F214" s="6" t="s">
        <v>837</v>
      </c>
      <c r="G214" t="s">
        <v>238</v>
      </c>
      <c r="H214" s="5">
        <v>4</v>
      </c>
    </row>
    <row r="215" spans="1:8">
      <c r="A215" t="s">
        <v>838</v>
      </c>
      <c r="B215" t="s">
        <v>226</v>
      </c>
      <c r="C215" t="s">
        <v>227</v>
      </c>
      <c r="D215" t="s">
        <v>881</v>
      </c>
      <c r="E215" s="6" t="s">
        <v>839</v>
      </c>
      <c r="F215" s="6" t="s">
        <v>840</v>
      </c>
      <c r="G215" t="s">
        <v>238</v>
      </c>
      <c r="H215" s="5">
        <v>4</v>
      </c>
    </row>
    <row r="216" spans="1:8">
      <c r="A216" t="s">
        <v>841</v>
      </c>
      <c r="B216" t="s">
        <v>319</v>
      </c>
      <c r="C216" t="s">
        <v>320</v>
      </c>
      <c r="D216" t="s">
        <v>874</v>
      </c>
      <c r="E216" s="6" t="s">
        <v>842</v>
      </c>
      <c r="F216" s="6" t="s">
        <v>843</v>
      </c>
      <c r="G216" t="s">
        <v>231</v>
      </c>
      <c r="H216" s="5">
        <v>3</v>
      </c>
    </row>
    <row r="217" spans="1:8">
      <c r="A217" t="s">
        <v>844</v>
      </c>
      <c r="B217" t="s">
        <v>198</v>
      </c>
      <c r="C217" t="s">
        <v>199</v>
      </c>
      <c r="D217" t="s">
        <v>874</v>
      </c>
      <c r="E217" s="6" t="s">
        <v>788</v>
      </c>
      <c r="F217" s="6" t="s">
        <v>845</v>
      </c>
      <c r="G217" t="s">
        <v>238</v>
      </c>
      <c r="H217" s="5">
        <v>4</v>
      </c>
    </row>
    <row r="218" spans="1:8">
      <c r="A218" t="s">
        <v>846</v>
      </c>
      <c r="B218" t="s">
        <v>242</v>
      </c>
      <c r="C218" t="s">
        <v>243</v>
      </c>
      <c r="D218" t="s">
        <v>874</v>
      </c>
      <c r="E218" s="6" t="s">
        <v>847</v>
      </c>
      <c r="F218" s="6" t="s">
        <v>848</v>
      </c>
      <c r="G218" t="s">
        <v>231</v>
      </c>
      <c r="H218" s="5">
        <v>2</v>
      </c>
    </row>
    <row r="219" spans="1:8">
      <c r="A219" t="s">
        <v>849</v>
      </c>
      <c r="B219" t="s">
        <v>250</v>
      </c>
      <c r="C219" t="s">
        <v>251</v>
      </c>
      <c r="D219" t="s">
        <v>874</v>
      </c>
      <c r="E219" s="6" t="s">
        <v>850</v>
      </c>
      <c r="F219" s="6" t="s">
        <v>851</v>
      </c>
      <c r="G219" t="s">
        <v>231</v>
      </c>
      <c r="H219" s="5">
        <v>3</v>
      </c>
    </row>
  </sheetData>
  <mergeCells count="1">
    <mergeCell ref="A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8"/>
  <sheetViews>
    <sheetView workbookViewId="0"/>
  </sheetViews>
  <sheetFormatPr defaultRowHeight="15"/>
  <cols>
    <col min="1" max="1" width="25.7109375" customWidth="1"/>
    <col min="2" max="2" width="80.7109375" customWidth="1"/>
  </cols>
  <sheetData>
    <row r="1" spans="1:2">
      <c r="A1" s="1" t="s">
        <v>910</v>
      </c>
      <c r="B1" s="1"/>
    </row>
    <row r="4" spans="1:2">
      <c r="A4" s="4" t="s">
        <v>911</v>
      </c>
    </row>
    <row r="5" spans="1:2">
      <c r="A5" t="s">
        <v>912</v>
      </c>
      <c r="B5" s="6" t="s">
        <v>41</v>
      </c>
    </row>
    <row r="6" spans="1:2">
      <c r="A6" t="s">
        <v>913</v>
      </c>
      <c r="B6" s="6" t="s">
        <v>60</v>
      </c>
    </row>
    <row r="7" spans="1:2">
      <c r="A7" t="s">
        <v>914</v>
      </c>
      <c r="B7" s="6" t="s">
        <v>83</v>
      </c>
    </row>
    <row r="8" spans="1:2">
      <c r="A8" t="s">
        <v>915</v>
      </c>
      <c r="B8" s="6" t="s">
        <v>100</v>
      </c>
    </row>
    <row r="9" spans="1:2">
      <c r="A9" t="s">
        <v>916</v>
      </c>
      <c r="B9" s="6" t="s">
        <v>121</v>
      </c>
    </row>
    <row r="10" spans="1:2">
      <c r="A10" t="s">
        <v>917</v>
      </c>
      <c r="B10" s="6" t="s">
        <v>137</v>
      </c>
    </row>
    <row r="11" spans="1:2">
      <c r="A11" t="s">
        <v>918</v>
      </c>
      <c r="B11" s="6" t="s">
        <v>153</v>
      </c>
    </row>
    <row r="13" spans="1:2">
      <c r="A13" s="7" t="s">
        <v>919</v>
      </c>
    </row>
    <row r="14" spans="1:2">
      <c r="A14" t="s">
        <v>920</v>
      </c>
      <c r="B14" s="6" t="s">
        <v>66</v>
      </c>
    </row>
    <row r="15" spans="1:2">
      <c r="A15" t="s">
        <v>921</v>
      </c>
      <c r="B15" s="6" t="s">
        <v>89</v>
      </c>
    </row>
    <row r="16" spans="1:2">
      <c r="A16" t="s">
        <v>922</v>
      </c>
      <c r="B16" s="6" t="s">
        <v>106</v>
      </c>
    </row>
    <row r="17" spans="1:2">
      <c r="A17" t="s">
        <v>923</v>
      </c>
      <c r="B17" s="6" t="s">
        <v>127</v>
      </c>
    </row>
    <row r="18" spans="1:2">
      <c r="A18" t="s">
        <v>924</v>
      </c>
      <c r="B18" s="6" t="s">
        <v>159</v>
      </c>
    </row>
    <row r="20" spans="1:2">
      <c r="A20" s="10" t="s">
        <v>925</v>
      </c>
    </row>
    <row r="23" spans="1:2">
      <c r="A23" s="3" t="s">
        <v>926</v>
      </c>
    </row>
    <row r="24" spans="1:2">
      <c r="B24" s="6" t="s">
        <v>927</v>
      </c>
    </row>
    <row r="25" spans="1:2">
      <c r="B25" s="6" t="s">
        <v>928</v>
      </c>
    </row>
    <row r="26" spans="1:2">
      <c r="B26" s="6" t="s">
        <v>929</v>
      </c>
    </row>
    <row r="27" spans="1:2">
      <c r="B27" s="6" t="s">
        <v>930</v>
      </c>
    </row>
    <row r="28" spans="1:2">
      <c r="B28" s="6" t="s">
        <v>931</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 Executive Summary</vt:lpstr>
      <vt:lpstr>🎯 Theme Curation</vt:lpstr>
      <vt:lpstr>💬 Quote Analysis</vt:lpstr>
      <vt:lpstr>🏆 Competitive Intel</vt:lpstr>
      <vt:lpstr>📋 Raw Data</vt:lpstr>
      <vt:lpstr>📝 Report Builder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2025-08-07T01:56:11Z</dcterms:created>
  <dcterms:modified xsi:type="dcterms:W3CDTF">2025-08-07T01:56:11Z</dcterms:modified>
</cp:coreProperties>
</file>