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 Theme Curation" sheetId="2" r:id="rId2"/>
    <sheet name="💬 Quote Analysis" sheetId="3" r:id="rId3"/>
    <sheet name="🏆 Competitive Intel" sheetId="4" r:id="rId4"/>
    <sheet name="📋 Raw Data" sheetId="5" r:id="rId5"/>
    <sheet name="📝 Report Builder" sheetId="6" r:id="rId6"/>
  </sheets>
  <calcPr calcId="124519" fullCalcOnLoad="1"/>
</workbook>
</file>

<file path=xl/sharedStrings.xml><?xml version="1.0" encoding="utf-8"?>
<sst xmlns="http://schemas.openxmlformats.org/spreadsheetml/2006/main" count="3969" uniqueCount="932">
  <si>
    <t>Win-Loss Analysis Executive Summary - Supio</t>
  </si>
  <si>
    <t>Analysis Overview</t>
  </si>
  <si>
    <t>Generated On:</t>
  </si>
  <si>
    <t>2025-08-06</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</si>
  <si>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</si>
  <si>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</si>
  <si>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</si>
  <si>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</si>
  <si>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</si>
  <si>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</si>
  <si>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</si>
  <si>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</si>
  <si>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</si>
  <si>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</si>
  <si>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</si>
  <si>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</si>
  <si>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</si>
  <si>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</si>
  <si>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</si>
  <si>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Analyst Action Items</t>
  </si>
  <si>
    <t>1. Review Theme Curation tab - approve/reject themes for final report</t>
  </si>
  <si>
    <t>2. Analyze Quote Selection tab - choose best supporting evidence</t>
  </si>
  <si>
    <t>3. Examine Competitive Intelligence for market positioning insights</t>
  </si>
  <si>
    <t>4. Use Report Builder tab to draft executive presentation</t>
  </si>
  <si>
    <t>5. Cross-reference Raw Data for additional context when needed</t>
  </si>
  <si>
    <t>Theme Curation Workspace - Make Include/Exclude Decisions</t>
  </si>
  <si>
    <t>INSTRUCTIONS: Review theme title (Column B) and evidence preview (Column H) before making Include/Exclude decisions (Column J). Quality flags in Column I indicate confidence level.</t>
  </si>
  <si>
    <t>Theme ID</t>
  </si>
  <si>
    <t>Theme Title</t>
  </si>
  <si>
    <t>Theme Statement</t>
  </si>
  <si>
    <t>Type</t>
  </si>
  <si>
    <t>Subject Category</t>
  </si>
  <si>
    <t>Quality Score</t>
  </si>
  <si>
    <t>Company Distribution</t>
  </si>
  <si>
    <t>Evidence Preview</t>
  </si>
  <si>
    <t>Quality Flags</t>
  </si>
  <si>
    <t>Decision (INCLUDE/EXCLUDE)</t>
  </si>
  <si>
    <t>Analyst Notes</t>
  </si>
  <si>
    <t>Priority Level</t>
  </si>
  <si>
    <t>WL001</t>
  </si>
  <si>
    <t>Manual processes persist despite using Filevines AI, leading to unnecessary extra work</t>
  </si>
  <si>
    <t>"Competitors' AI features often lack the comprehensive capabilities that users expect, leading to frustration over inadequate automation and increased manual workload. Customers frequently express a preference for investing in a superior product that minimizes extra tasks and enhances overall efficiency.</t>
  </si>
  <si>
    <t>Competitive Dynamics</t>
  </si>
  <si>
    <t>4 companies: MacDonald Law Professional(1), Rittgers Rittgers &amp; Nakajima(1), Rebenack Aronow &amp; Mascolo(1), +1 more</t>
  </si>
  <si>
    <t>1. "We run our files through a program called filevine and they have an AI service as well. We've talked..." - MacDonald Law Professional
2. "No. One of the reasons we went with Supio was just because it had. It had everything the other compe..." - Rittgers Rittgers &amp; Nakajima</t>
  </si>
  <si>
    <t>HIGH_CONFIDENCE, COMPETITIVE</t>
  </si>
  <si>
    <t>WL002</t>
  </si>
  <si>
    <t>Complex case evaluation demands personalized demonstrations to showcase software capabilities eff...</t>
  </si>
  <si>
    <t>"Complex case evaluations create hesitation among prospects, as they struggle to visualize how the platform can address their unique challenges. Customers frequently express frustration with the lack of tailored demonstrations that showcase real-world applications of the software.</t>
  </si>
  <si>
    <t>3 companies: Mix Sanders Thompson(2), The Hurt Boss(1), Ventura Law(1)</t>
  </si>
  <si>
    <t>1. "The strongest contender out of the gate was Eve. So he said a couple of things that nobody else did...." - The Hurt Boss
2. "I'm not sure about the specifics, but I think Westlaw has a different feel because of its establishe..." - Mix Sanders Thompson</t>
  </si>
  <si>
    <t>MEDIUM_CONFIDENCE, COMPETITIVE</t>
  </si>
  <si>
    <t>WL003</t>
  </si>
  <si>
    <t>Supios billing specials breakdown sways decision-making despite Eves superior demo experience</t>
  </si>
  <si>
    <t>"Insufficient AI capabilities in current platforms hinder users from efficiently managing tasks and tracking staff performance, resulting in management challenges. Customers frequently express frustration over the inability to generate comprehensive task lists, which complicates oversight and accountability.</t>
  </si>
  <si>
    <t>9 companies: MacDonald Law Professional(2), The Jeffcoat Firm(2), Mix Sanders Thompson(2), +6 more</t>
  </si>
  <si>
    <t>1. "Eve was my favorite coming out of the panel. They really seem to have like a good grasp on things an..." - Rittgers Rittgers &amp; Nakajima
2. "So we've been using them, but we're always, I mean, look, the next best thing might still be out the..." - The Jeffcoat Firm</t>
  </si>
  <si>
    <t>HIGH_CONFIDENCE</t>
  </si>
  <si>
    <t>WL004</t>
  </si>
  <si>
    <t>Training on urgent file uploads creates confusion, impacting timely customer service responses</t>
  </si>
  <si>
    <t>"Challenges in integrating the new system with existing case management tools create delays in operational efficiency and disrupt team workflows. Customers frequently express frustration over the chaotic transition period, impacting their ability to meet urgent project deadlines.</t>
  </si>
  <si>
    <t>Implementation Process</t>
  </si>
  <si>
    <t>5 companies: Rittgers Rittgers &amp; Nakajima(3), Wm Keith Dozier(2), Devaughn James(2), +2 more</t>
  </si>
  <si>
    <t>1. "Yeah, it's very easy to add members, it's very easy to upload files. As I said, we uploaded 40 in a ..." - MacDonald Law Professional
2. "Exciting would probably be 48 hours. Acceptable, I would say, is like, maybe 72, three to four days,..." - Rittgers Rittgers &amp; Nakajima</t>
  </si>
  <si>
    <t>WL005</t>
  </si>
  <si>
    <t>Parrots misleading page limit claims hinder timely document processing for monthly record updates</t>
  </si>
  <si>
    <t>"Slow turnaround times for document updates hinder case preparation and trial readiness, resulting in frustration among legal teams. Customers frequently express dissatisfaction with lengthy processing delays, which disrupt their ability to access critical information promptly.</t>
  </si>
  <si>
    <t>3 companies: Barnes Trial Group(3), The Hurt Boss(1), Wyatt Injury Law Pllc(1)</t>
  </si>
  <si>
    <t>1. "Other people couldn't do that. And I believe that was the case of Supio. I could be wrong. Parrot or..." - Barnes Trial Group
2. "The biggest quarrel that we had, and I shared that with Ed possibly I think it was his name. Great g..." - Barnes Trial Group</t>
  </si>
  <si>
    <t>WL006</t>
  </si>
  <si>
    <t>Implementation delays extend from 7 days to 20 days, impacting timely technology integration</t>
  </si>
  <si>
    <t>"Implementation delays result in extended timelines that exceed initial expectations, causing frustration among users who rely on timely access to critical information. Customers frequently express concerns about the accuracy of AI tools, fearing reliance on potentially flawed data for important cases.</t>
  </si>
  <si>
    <t>5 companies: Curcio Law(2), Rittgers Rittgers &amp; Nakajima(2), Wells Call Clark Bennett &amp; Clawson(2), +2 more</t>
  </si>
  <si>
    <t>1. "I haven't had any concerns yet, but I would say that the only thing is, you know, the accuracy of th..." - Curcio Law
2. "We did not. We just knew we didn't like what we currently had because it was. It was very slow. So w..." - Rittgers Rittgers &amp; Nakajima</t>
  </si>
  <si>
    <t>WL007</t>
  </si>
  <si>
    <t>Confusing separate charges for medical chronologies and case analysis deter prospects from EvenUp</t>
  </si>
  <si>
    <t>"Complex pricing structures for separate medical chronologies and case analysis tools lead customers to eliminate options that do not align with their budget expectations. Users frequently express frustration over the confusion and high costs associated with managing multiple tools.</t>
  </si>
  <si>
    <t>Integration Technical</t>
  </si>
  <si>
    <t>3 companies: Rocky Mcelhaney Law Firm(1), Wells Call Clark Bennett &amp; Clawson(1), Ventura Law(1)</t>
  </si>
  <si>
    <t>1. "We were looking at EvenUp very closely, and they partner they’re integrated with SmartAdvocate, thei..." - Rocky Mcelhaney Law Firm
2. "Yeah, so have, well, our paralegal mainly just uses this one. She does our discovery one's called Br..." - Wells Call Clark Bennett &amp; Clawson</t>
  </si>
  <si>
    <t>MEDIUM_CONFIDENCE</t>
  </si>
  <si>
    <t>WL008</t>
  </si>
  <si>
    <t>Concerns about AI hallucinations resolved by document-specific information retrieval capabilities</t>
  </si>
  <si>
    <t>"Concerns about AI hallucinations create hesitation among decision-makers during the evaluation of new tools, impacting their willingness to adopt innovative solutions. Customers frequently express the need for reliable information sourcing to ensure accuracy in their practice.</t>
  </si>
  <si>
    <t>Market Discovery</t>
  </si>
  <si>
    <t>6 companies: Curcio Law(3), Rittgers Rittgers &amp; Nakajima(3), Wm Keith Dozier(3), +3 more</t>
  </si>
  <si>
    <t>1. "None that I can think of. Because when I was talking with Levin, he's the one that did the initial e..." - Curcio Law
2. "Well, he's always looking to see what the next thing is. You know, we want to stay ahead of the game..." - Curcio Law</t>
  </si>
  <si>
    <t>WL009</t>
  </si>
  <si>
    <t>Slow turnaround time of three to six days hinders our med chronology document updates</t>
  </si>
  <si>
    <t>"Extended turnaround times for document processing hinder legal teams from maintaining a dynamic case management approach, resulting in delays that compromise case timelines. Customers frequently express frustration over the inability to access timely updates, which disrupts their workflow and client communication.</t>
  </si>
  <si>
    <t>2 companies: Mix Sanders Thompson(2), Barnes Trial Group(1)</t>
  </si>
  <si>
    <t>1. "The biggest quarrel that we had, and I shared that with Ed possibly I think it was his name. Great g..." - Barnes Trial Group
2. "I mean, I think you want to be a vendor for Washington State Association of Justice. They probably a..." - Mix Sanders Thompson</t>
  </si>
  <si>
    <t>MEDIUM_CONFIDENCE, COMPANY_BIAS, COMPETITIVE</t>
  </si>
  <si>
    <t>WL010</t>
  </si>
  <si>
    <t>Unclear differentiation between AI platforms hinders informed vendor selection for case managemen...</t>
  </si>
  <si>
    <t>"Unclear differentiation among competing platforms results in potential clients struggling to identify the unique value propositions of each solution during their evaluation process. Many customers express frustration over the lack of clarity regarding product capabilities, hindering informed decision-making.</t>
  </si>
  <si>
    <t>8 companies: The Jeffcoat Firm(6), Rocky Mcelhaney Law Firm(3), Wells Call Clark Bennett &amp; Clawson(3), +5 more</t>
  </si>
  <si>
    <t>1. "So I met Scipio at Mass Towards Main. Perfect. I met with. I met Carly Stone, I think is her last na..." - The Hurt Boss
2. "I think we were looking for a way to streamline our processes and improve our efficiency in handling..." - The Hurt Boss</t>
  </si>
  <si>
    <t>WL011</t>
  </si>
  <si>
    <t>Uncertainty in credit allocation leads to confusion over optimal usage for client needs</t>
  </si>
  <si>
    <t>"Uncertainty around credit usage and potential overages creates apprehension in budgeting and financial planning for clients. Customers frequently express confusion regarding the clarity of pricing terms, leading to concerns about unexpected costs.</t>
  </si>
  <si>
    <t>Pricing and Commercial</t>
  </si>
  <si>
    <t>3 companies: Wm Keith Dozier(3), Rebenack Aronow &amp; Mascolo(3), MacDonald Law Professional(1)</t>
  </si>
  <si>
    <t>1. "We threw 40 files in within the first month legitimately, and we only bought 50 credits. And so we a..." - MacDonald Law Professional
2. "Supio's pricing was competitive and aligned with the value offered. I'd say three." - Wm Keith Dozier</t>
  </si>
  <si>
    <t>WL012</t>
  </si>
  <si>
    <t>High extraction costs deter customers from considering exit options during pricing discussions</t>
  </si>
  <si>
    <t>"Complex pricing structures create frustration for customers, leading to hesitation in commitment and potential churn. Many users express annoyance with the lack of intuitive pricing, preferring a straightforward flat fee model.</t>
  </si>
  <si>
    <t>6 companies: Ventura Law(6), The Hurt Boss(4), Wyatt Injury Law Pllc(4), +3 more</t>
  </si>
  <si>
    <t>1. "We. The pricing question in all the first calls, because if it's not going to work, there's no point..." - The Hurt Boss
2. "I think obviously cost is always a factor because it was a big investment to do it. I think really i..." - Wells Call Clark Bennett &amp; Clawson</t>
  </si>
  <si>
    <t>WL013</t>
  </si>
  <si>
    <t>Flat fee pricing concerns arise when product value isnt clearly communicated to customers</t>
  </si>
  <si>
    <t>"Uncertainty around variable pricing models leads customers to favor flat fee structures for predictable budgeting and resource allocation. Many users express frustration with unpredictable costs associated with larger files, complicating their decision-making process.</t>
  </si>
  <si>
    <t>5 companies: Wells Call Clark Bennett &amp; Clawson(2), Wyatt Injury Law Pllc(2), The Hurt Boss(1), +2 more</t>
  </si>
  <si>
    <t>1. "And if your product is good enough, you should be able to stand behind the flat fee and not worry ab..." - The Hurt Boss
2. "Yeah, yeah, yeah, definitely. Any kind of like pilot or a program you could do where you essentially..." - The Jeffcoat Firm</t>
  </si>
  <si>
    <t>WL014</t>
  </si>
  <si>
    <t>First-year pricing commitment confusion leads to uncertainty in credit usage and cost management</t>
  </si>
  <si>
    <t>"Complex credit allocation and pricing structures create uncertainty for customers when committing to annual plans, leading to apprehension about future usage and costs. Many users express frustration over the difficulty in predicting credit needs, complicating their budgeting process.</t>
  </si>
  <si>
    <t>7 companies: Wm Keith Dozier(3), The Hurt Boss(2), MacDonald Law Professional(1), +4 more</t>
  </si>
  <si>
    <t>1. "The packaging was good. The number I definitely think could be lower, but I guess the human aspect i..." - MacDonald Law Professional
2. "I don't think so. In terms of the offerings on the actual program were very similar. Just the way th..." - Rocky Mcelhaney Law Firm</t>
  </si>
  <si>
    <t>WL015</t>
  </si>
  <si>
    <t>Slow case progress in personal injury due to inability to access critical information quickly</t>
  </si>
  <si>
    <t>"Challenges in quickly accessing and sorting through extensive medical records significantly slow down case progression for legal teams. Customers frequently express frustration over the time-consuming nature of compiling necessary documentation, which hampers their ability to effectively manage cases.</t>
  </si>
  <si>
    <t>Product Capabilities</t>
  </si>
  <si>
    <t>6 companies: MacDonald Law Professional(7), Curcio Law(4), Rebenack Aronow &amp; Mascolo(4), +3 more</t>
  </si>
  <si>
    <t>1. "So bar yester. So I give that a five at the moment." - Curcio Law
2. "Just like the case that I mentioned before, like, I've been kind of playing around with it. I upload..." - Curcio Law</t>
  </si>
  <si>
    <t>WL016</t>
  </si>
  <si>
    <t>Product complexity leaves customers asking, How will this make a difference to my practice?</t>
  </si>
  <si>
    <t>"Fragmented AI product offerings create confusion and inefficiencies for legal teams managing various aspects of their practice. Customers frequently express frustration over the lack of a unified solution that simplifies operations and enhances overall productivity.</t>
  </si>
  <si>
    <t>4 companies: The Hurt Boss(3), Wells Call Clark Bennett &amp; Clawson(1), Mix Sanders Thompson(1), +1 more</t>
  </si>
  <si>
    <t>1. "That doesn't mean anything to me. Right. What matters to me is how is your product going to make a d..." - The Hurt Boss
2. "I think that there just needs to be one type of AI product to run an entire plaintiff's office. It's..." - The Hurt Boss</t>
  </si>
  <si>
    <t>WL017</t>
  </si>
  <si>
    <t>Slow template generation frustrates demand accuracy, delaying nearly perfect drafts from minutes ...</t>
  </si>
  <si>
    <t>"Slow processing speeds hinder users from achieving timely and accurate outputs, resulting in frustration and inefficiencies in their workflows. Customers frequently express the need for faster, nearly perfect drafts to enhance productivity and decision-making.</t>
  </si>
  <si>
    <t>5 companies: Wells Call Clark Bennett &amp; Clawson(5), Mix Sanders Thompson(2), Ventura Law(2), +2 more</t>
  </si>
  <si>
    <t>1. "I would say accuracy and speed. So for a demand, it's essentially running off a template. If I can g..." - The Jeffcoat Firm
2. "No, it's always something that's top of mind. I think it's part of who I am too is, I'm always willi..." - Wells Call Clark Bennett &amp; Clawson</t>
  </si>
  <si>
    <t>WL018</t>
  </si>
  <si>
    <t>Email follow-up delays and spam filtering hinder timely communication with prospects</t>
  </si>
  <si>
    <t>"Technical difficulties with email communication result in delayed responses, hindering timely follow-ups during the sales process. Customers frequently express frustration over connectivity issues during calls, which disrupts the overall sales experience.</t>
  </si>
  <si>
    <t>Sales Experience</t>
  </si>
  <si>
    <t>5 companies: Wm Keith Dozier(6), Rittgers Rittgers &amp; Nakajima(3), Curcio Law(2), +2 more</t>
  </si>
  <si>
    <t>1. "The follow ups have been good with the exception of, I guess for some reason my email went to spam f..." - Curcio Law
2. "They did a great job. The only thing I would comment on is that in the subsequent call that we had w..." - Curcio Law</t>
  </si>
  <si>
    <t>WL019</t>
  </si>
  <si>
    <t>Pre-litigation value clarity lacking, causing hesitation to switch from current demand drafting s...</t>
  </si>
  <si>
    <t>"Limited market presence and lack of proactive engagement hinder potential client acquisition and relationship-building opportunities. Customers frequently express frustration over insufficient networking efforts, which diminishes their perception of value during the sales process.</t>
  </si>
  <si>
    <t>4 companies: Rocky Mcelhaney Law Firm(2), Wells Call Clark Bennett &amp; Clawson(2), The Jeffcoat Firm(1), +1 more</t>
  </si>
  <si>
    <t>1. "So we did a little bit of research, but we, we were on a sales call with them pretty fast. So kudos ..." - The Jeffcoat Firm
2. "I'll say just from a sales perspective, from our experiences with all of these different folks is we..." - Rocky Mcelhaney Law Firm</t>
  </si>
  <si>
    <t>WL020</t>
  </si>
  <si>
    <t>Opaque AI capabilities lead to skepticism among legal professionals about product effectiveness</t>
  </si>
  <si>
    <t>"Opaque AI capabilities create uncertainty among potential customers, leading to hesitance in decision-making during evaluations. Users frequently express frustration over unclear demonstrations and a lack of practical engagement with the product.</t>
  </si>
  <si>
    <t>3 companies: The Hurt Boss(1), Curcio Law(1), Wm Keith Dozier(1)</t>
  </si>
  <si>
    <t>1. "Sure. I mean, I'm just being straightforward, you know, I think. And I'm not so sure about this, but..." - The Hurt Boss
2. "Evan is part of the sales team, but I did. He's the one that I did the evaluation with and then he w..." - Curcio Law</t>
  </si>
  <si>
    <t>WL021</t>
  </si>
  <si>
    <t>Need for folder structure within client files complicates document organization and retrieval</t>
  </si>
  <si>
    <t>"Limited document categorization within client files results in inefficient retrieval processes that hinder productivity. Users frequently express frustration over the lack of a folder structure, complicating the organization of essential reports and documents.</t>
  </si>
  <si>
    <t>User Experience</t>
  </si>
  <si>
    <t>2 companies: MacDonald Law Professional(2), Rittgers Rittgers &amp; Nakajima(2)</t>
  </si>
  <si>
    <t>1. "Yeah, the one thing that we have suggested is that you would be able to make folders within a client..." - MacDonald Law Professional
2. "Mostly that we wanted a couple different options. We wanted the chronology option, but then we also ..." - MacDonald Law Professional</t>
  </si>
  <si>
    <t>WL022</t>
  </si>
  <si>
    <t>Limited access causes frustrating communication issues, leaving users unable to understand each o...</t>
  </si>
  <si>
    <t>"Limited access to the product creates significant frustration for users, hindering their ability to fully evaluate its capabilities. Customers frequently express dissatisfaction with the experience, citing difficulties in understanding and engaging with the platform.</t>
  </si>
  <si>
    <t>3 companies: The Hurt Boss(2), Wells Call Clark Bennett &amp; Clawson(2), Ventura Law(1)</t>
  </si>
  <si>
    <t>1. "Really not. I can't understand you. I don't know if it's like, like I said, it's the buffering or th..." - The Hurt Boss
2. "Every program I've vetted is requiring you to upload data. They have limitations on how much data yo..." - Ventura Law</t>
  </si>
  <si>
    <t>WL023</t>
  </si>
  <si>
    <t>Limited hands-on experience with client files hinders team evaluations and decision-making processes</t>
  </si>
  <si>
    <t>"User interface complexity results in team members struggling to locate essential case documents, hindering their ability to efficiently manage client files. Customers frequently express frustration over the steep learning curve associated with navigating the platform, impacting overall productivity.</t>
  </si>
  <si>
    <t>5 companies: The Hurt Boss(1), Barnes Trial Group(1), The Jeffcoat Firm(1), +2 more</t>
  </si>
  <si>
    <t>1. "I mean, you know, and that can be done, honestly, you know, at the exhibit halls they can literally,..." - The Hurt Boss
2. "I'm trying to think about how to say this ultimately more user, you know, end user UX experience is ..." - Barnes Trial Group</t>
  </si>
  <si>
    <t>WL024</t>
  </si>
  <si>
    <t>Underwhelming educational and training presentation leaves users unprepared for diverse system ch...</t>
  </si>
  <si>
    <t>"Suboptimal product presentations hinder user confidence in navigating the platform effectively, resulting in frustration during implementation. Customers frequently express dissatisfaction with the educational and training aspects, feeling that they receive only basic operational guidance.</t>
  </si>
  <si>
    <t>6 companies: Barnes Trial Group(2), Ventura Law(2), Wm Keith Dozier(1), +3 more</t>
  </si>
  <si>
    <t>1. "We have not talked about presentation of Supio's product. The demonstration. Ed is very nice. He was..." - Barnes Trial Group
2. "Both. So both in the sense that come I start it and I finalize it. So I'm the one that evaluates the..." - Barnes Trial Group</t>
  </si>
  <si>
    <t>WL025</t>
  </si>
  <si>
    <t>Billing spreadsheet functionality failure frustrates users relying on automated drag-and-drop cap...</t>
  </si>
  <si>
    <t>"Integration issues with billing spreadsheets result in frustration as teams struggle to automate processes that were previously manual for decades. Customers frequently express disappointment when expected functionalities, like drag-and-drop capabilities, fail to deliver accurate outputs.</t>
  </si>
  <si>
    <t>Vendor Stability</t>
  </si>
  <si>
    <t>4 companies: Curcio Law(1), Rittgers Rittgers &amp; Nakajima(1), The Jeffcoat Firm(1), +1 more</t>
  </si>
  <si>
    <t>1. "I think I had my team in on meetings with them and it was, it really was the billing spreadsheet tha..." - Rittgers Rittgers &amp; Nakajima
2. "That's correct, yes. I was only asked to. To reach out to Supio for. For evaluation purposes by Mr. ..." - Curcio Law</t>
  </si>
  <si>
    <t>Quote Analysis &amp; Selection for Final Report</t>
  </si>
  <si>
    <t>Response ID</t>
  </si>
  <si>
    <t>Original Question</t>
  </si>
  <si>
    <t>Full Theme Statement</t>
  </si>
  <si>
    <t>Verbatim Quote</t>
  </si>
  <si>
    <t>Sentiment</t>
  </si>
  <si>
    <t>Impact Score</t>
  </si>
  <si>
    <t>Company</t>
  </si>
  <si>
    <t>Interviewee</t>
  </si>
  <si>
    <t>Use in Report?</t>
  </si>
  <si>
    <t>Quote Notes</t>
  </si>
  <si>
    <t>MacDonald Law Professional_Margie Smith_2_2</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</si>
  <si>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</si>
  <si>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</si>
  <si>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Positive</t>
  </si>
  <si>
    <t>MacDonald Law Professional</t>
  </si>
  <si>
    <t>Margie Smith</t>
  </si>
  <si>
    <t>Rittgers Rittgers &amp; Nakajima_Bridget Smith_5_3</t>
  </si>
  <si>
    <t>Were there any features that filevine or Eve had that Supio did not that stood out as valuable or you wish that Supio would build?</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</si>
  <si>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</si>
  <si>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</si>
  <si>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</si>
  <si>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Rebenack Aronow &amp; Mascolo_Elyssa Goldstein_2_4</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</si>
  <si>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</si>
  <si>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</si>
  <si>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</si>
  <si>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</si>
  <si>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Devaughn James_Lisa Benson_2_2</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</si>
  <si>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</si>
  <si>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</si>
  <si>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</si>
  <si>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</si>
  <si>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The Hurt Boss_Jeremy E. Citron_4_1</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</si>
  <si>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</si>
  <si>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</si>
  <si>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The Hurt Boss</t>
  </si>
  <si>
    <t>Jeremy E. Citron</t>
  </si>
  <si>
    <t>Mix Sanders Thompson_Michael Rhodes_3_7</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</si>
  <si>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</si>
  <si>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</si>
  <si>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Mix Sanders Thompson</t>
  </si>
  <si>
    <t>Michael Rhodes</t>
  </si>
  <si>
    <t>Mix Sanders Thompson_Michael Rhodes_1_7</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</si>
  <si>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</si>
  <si>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</si>
  <si>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Ventura Law_Cathy Rafael_3_6</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</si>
  <si>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</si>
  <si>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</si>
  <si>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Ventura Law</t>
  </si>
  <si>
    <t>Cathy Rafael</t>
  </si>
  <si>
    <t>MacDonald Law Professional_Margie Smith_6_6</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</si>
  <si>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</si>
  <si>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</si>
  <si>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Neutral</t>
  </si>
  <si>
    <t>MacDonald Law Professional_Margie Smith_5_2</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</si>
  <si>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</si>
  <si>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</si>
  <si>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Rittgers Rittgers &amp; Nakajima_Bridget Smith_2_2</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</si>
  <si>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</si>
  <si>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</si>
  <si>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Mixed</t>
  </si>
  <si>
    <t>The Jeffcoat Firm_Jessica Lockhart_5_2</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</si>
  <si>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</si>
  <si>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</si>
  <si>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The Jeffcoat Firm</t>
  </si>
  <si>
    <t>Jessica Lockhart</t>
  </si>
  <si>
    <t>The Jeffcoat Firm_Jessica Lockhart_2_1</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</si>
  <si>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</si>
  <si>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</si>
  <si>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Wm Keith Dozier_Melissa Jorgensen_2_2</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</si>
  <si>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</si>
  <si>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</si>
  <si>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Wm Keith Dozier</t>
  </si>
  <si>
    <t>Melissa Jorgensen</t>
  </si>
  <si>
    <t>Rebenack Aronow &amp; Mascolo_Elyssa Goldstein_3_2</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</si>
  <si>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</si>
  <si>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</si>
  <si>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Wells Call Clark Bennett &amp; Clawson_Benjamin Scott_4_5</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</si>
  <si>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</si>
  <si>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</si>
  <si>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Wells Call Clark Bennett &amp; Clawson</t>
  </si>
  <si>
    <t>Benjamin Scott</t>
  </si>
  <si>
    <t>Mix Sanders Thompson_Michael Rhodes_4_5</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</si>
  <si>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</si>
  <si>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</si>
  <si>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Mix Sanders Thompson_Michael Rhodes_2_6</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</si>
  <si>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</si>
  <si>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Wyatt Injury Law Pllc_Justin Wyatt_1_5</t>
  </si>
  <si>
    <t>Did you evaluate any other vendors who are trying to solve the same problem?</t>
  </si>
  <si>
    <t>Litify. There's another one. I can't remember who it is. I think I took about three or four. Even Up was one for sure I talked to.</t>
  </si>
  <si>
    <t>Wyatt Injury Law Pllc</t>
  </si>
  <si>
    <t>Justin Wyatt</t>
  </si>
  <si>
    <t>Devaughn James_Lisa Benson_2_4</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</si>
  <si>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</si>
  <si>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</si>
  <si>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MacDonald Law Professional_Margie Smith_5_4</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</si>
  <si>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</si>
  <si>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</si>
  <si>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Rittgers Rittgers &amp; Nakajima_Bridget Smith_7_4</t>
  </si>
  <si>
    <t>What time frame would be acceptable and what time frame would be exciting?</t>
  </si>
  <si>
    <t>Exciting would probably be 48 hours. Acceptable, I would say, is like, maybe 72, three to four days, probably. Max.</t>
  </si>
  <si>
    <t>Rittgers Rittgers &amp; Nakajima_Bridget Smith_6_3</t>
  </si>
  <si>
    <t>What has your experience been like with implementation so far and has that matched what you expected?</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</si>
  <si>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</si>
  <si>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Rittgers Rittgers &amp; Nakajima_Bridget Smith_2_3</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</si>
  <si>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</si>
  <si>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Wm Keith Dozier_Melissa Jorgensen_5_5</t>
  </si>
  <si>
    <t>You gave a score of a three for company values, culture and approach. Can you tell me why? And what could have gotten them to a 4 or 5?</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</si>
  <si>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</si>
  <si>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Dozier_Melissa Jorgensen_1_3</t>
  </si>
  <si>
    <t>So it was the case that had a large use for this service that really motivated and triggered you to move ahead?</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</si>
  <si>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</si>
  <si>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Rebenack Aronow &amp; Mascolo_Elyssa Goldstein_2_2</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</si>
  <si>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</si>
  <si>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</si>
  <si>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Devaughn James_Lisa Benson_5_1</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</si>
  <si>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</si>
  <si>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</si>
  <si>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James_Lisa Benson_1_4</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</si>
  <si>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</si>
  <si>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</si>
  <si>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 Hurt Boss_Jeremy E. Citron_8_3</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</si>
  <si>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</si>
  <si>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</si>
  <si>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Negative</t>
  </si>
  <si>
    <t>Barnes Trial Group_Jordan Williams_4_2</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</si>
  <si>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</si>
  <si>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</si>
  <si>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Barnes Trial Group</t>
  </si>
  <si>
    <t>Jordan Williams</t>
  </si>
  <si>
    <t>Barnes Trial Group_Jordan Williams_3_1</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</si>
  <si>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</si>
  <si>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Barnes Trial Group_Jordan Williams_2_3</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</si>
  <si>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</si>
  <si>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</si>
  <si>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Wyatt Injury Law Pllc_Justin Wyatt_1_7</t>
  </si>
  <si>
    <t>Did you end up going with any of these technologies?</t>
  </si>
  <si>
    <t>Even Up, as of last week. Hasn't even onboarded yet.</t>
  </si>
  <si>
    <t>Curcio Law_Julia Martinez_4_5</t>
  </si>
  <si>
    <t>Service offered the key features and capabilities we needed to meet our requirements. How do you feel about that?</t>
  </si>
  <si>
    <t>We haven't trained yet, so I don't know if that question encompasses that or not.</t>
  </si>
  <si>
    <t>Curcio Law</t>
  </si>
  <si>
    <t>Julia Martinez</t>
  </si>
  <si>
    <t>Curcio Law_Julia Martinez_3_6</t>
  </si>
  <si>
    <t>What concerns did you have or skepticism regarding the AI tool?</t>
  </si>
  <si>
    <t>I haven't had any concerns yet, but I would say that the only thing is, you know, the accuracy of the AI tool. I just want to make sure that it pulls the right information and that we can rely on it for our cases.</t>
  </si>
  <si>
    <t>Rittgers Rittgers &amp; Nakajima_Bridget Smith_7_3</t>
  </si>
  <si>
    <t>You said there's certain timelines that you wish were shorter. Is it for specific cases? Can you expand on that?</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</si>
  <si>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</si>
  <si>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</si>
  <si>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</si>
  <si>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</si>
  <si>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Wm Keith Dozier_Melissa Jorgensen_4_2</t>
  </si>
  <si>
    <t>Can you tell me about your perception of onboarding?</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</si>
  <si>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</si>
  <si>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Wells Call Clark Bennett &amp; Clawson_Benjamin Scott_7_4</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</si>
  <si>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</si>
  <si>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</si>
  <si>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Wells Call Clark Bennett &amp; Clawson_Benjamin Scott_6_5</t>
  </si>
  <si>
    <t>Can you tell me a little bit more about how you use Filevine, if you don't mind?</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</si>
  <si>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</si>
  <si>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Ventura Law_Cathy Rafael_3_4</t>
  </si>
  <si>
    <t>Would it be accurate to say that if it was not a committed price, but a pure per usage per case price in arrears, it would be something you'd be using today?</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</si>
  <si>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</si>
  <si>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Ventura Law_Cathy Rafael_1_5</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</si>
  <si>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</si>
  <si>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</si>
  <si>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Rocky Mcelhaney Law Firm_Tiffany Gary_1_6</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</si>
  <si>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</si>
  <si>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</si>
  <si>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Rocky Mcelhaney Law Firm</t>
  </si>
  <si>
    <t>Tiffany Gary</t>
  </si>
  <si>
    <t>Wells Call Clark Bennett &amp; Clawson_Benjamin Scott_6_4</t>
  </si>
  <si>
    <t>Would you walk me through the rest of your tech stack around Claude? Any other tools you use on a regular basis?</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</si>
  <si>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</si>
  <si>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Ventura Law_Cathy Rafael_1_7</t>
  </si>
  <si>
    <t>Regarding the integration, what exactly was the problem?</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</si>
  <si>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</si>
  <si>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Curcio Law_Julia Martinez_4_2</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</si>
  <si>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</si>
  <si>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</si>
  <si>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Law_Julia Martinez_2_5</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</si>
  <si>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</si>
  <si>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</si>
  <si>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Curcio Law_Julia Martinez_1_1</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</si>
  <si>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</si>
  <si>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</si>
  <si>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MacDonald Law Professional_Margie Smith_6_7</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</si>
  <si>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</si>
  <si>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</si>
  <si>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MacDonald Law Professional_Margie Smith_1_2</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</si>
  <si>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</si>
  <si>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</si>
  <si>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Rittgers Rittgers &amp; Nakajima_Bridget Smith_6_2</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</si>
  <si>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</si>
  <si>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</si>
  <si>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Rittgers Rittgers &amp; Nakajima_Bridget Smith_5_5</t>
  </si>
  <si>
    <t>What is kind of best in class, in your view of how vendors engage with the legal community?</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</si>
  <si>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</si>
  <si>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Rittgers Rittgers &amp; Nakajima_Bridget Smith_2_1</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</si>
  <si>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</si>
  <si>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</si>
  <si>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Wm Keith Dozier_Melissa Jorgensen_2_4</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</si>
  <si>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</si>
  <si>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</si>
  <si>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Dozier_Melissa Jorgensen_1_2</t>
  </si>
  <si>
    <t>Did you end up moving ahead with Supio?</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</si>
  <si>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</si>
  <si>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Wm Keith Dozier_Melissa Jorgensen_1_1</t>
  </si>
  <si>
    <t>How did you come across Supio for the first time?</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</si>
  <si>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</si>
  <si>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Rebenack Aronow &amp; Mascolo_Elyssa Goldstein_1_6</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</si>
  <si>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</si>
  <si>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</si>
  <si>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Mascolo_Elyssa Goldstein_1_4</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</si>
  <si>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</si>
  <si>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</si>
  <si>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Rebenack Aronow &amp; Mascolo_Elyssa Goldstein_1_3</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</si>
  <si>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</si>
  <si>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</si>
  <si>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Devaughn James_Lisa Benson_5_4</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</si>
  <si>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</si>
  <si>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</si>
  <si>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Devaughn James_Lisa Benson_1_3</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</si>
  <si>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</si>
  <si>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</si>
  <si>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Devaughn James_Lisa Benson_1_1</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</si>
  <si>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</si>
  <si>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</si>
  <si>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Barnes Trial Group_Jordan Williams_2_4</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</si>
  <si>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</si>
  <si>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</si>
  <si>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Mix Sanders Thompson_Michael Rhodes_4_6</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</si>
  <si>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</si>
  <si>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</si>
  <si>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Mix Sanders Thompson_Michael Rhodes_2_1</t>
  </si>
  <si>
    <t>Was that a key driver not going forward with Supio?</t>
  </si>
  <si>
    <t>Was that a key driver not going forward with Supio? Yeah, mostly that we just do defense work. Well, I do some plaintiff's work, but yeah, I think the fit of it.</t>
  </si>
  <si>
    <t>The Hurt Boss_Jeremy E. Citron_2_2</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</si>
  <si>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</si>
  <si>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</si>
  <si>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The Hurt Boss_Jeremy E. Citron_1_3</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</si>
  <si>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</si>
  <si>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</si>
  <si>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Barnes Trial Group_Jordan Williams_8_1</t>
  </si>
  <si>
    <t>What is best in class in your perspective for them?</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</si>
  <si>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</si>
  <si>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The Jeffcoat Firm_Jessica Lockhart_8_2</t>
  </si>
  <si>
    <t>What strategies did you use to encourage technology adoption within your firm?</t>
  </si>
  <si>
    <t>So champion groups like teaching essentially a small group of people that we know have heavy influence on their peers. And letting them kind of talk it up. We also talked a lot as a group and with our mid level managers about like how to actually use technology.</t>
  </si>
  <si>
    <t>The Jeffcoat Firm_Jessica Lockhart_7_3</t>
  </si>
  <si>
    <t>Do you have any recommendations on where Supio should try to be?</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</si>
  <si>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</si>
  <si>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The Jeffcoat Firm_Jessica Lockhart_6_1</t>
  </si>
  <si>
    <t>I'm curious about who else helps contribute to the decision, evaluates the tool, makes the final decision?</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</si>
  <si>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</si>
  <si>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The Jeffcoat Firm_Jessica Lockhart_4_3</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</si>
  <si>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</si>
  <si>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</si>
  <si>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The Jeffcoat Firm_Jessica Lockhart_1_5</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</si>
  <si>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</si>
  <si>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</si>
  <si>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The Jeffcoat Firm_Jessica Lockhart_1_3</t>
  </si>
  <si>
    <t>How did you come across Supio? Did you search for it? Did you stumble upon it?</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</si>
  <si>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</si>
  <si>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Rocky Mcelhaney Law Firm_Tiffany Gary_3_3</t>
  </si>
  <si>
    <t>What other types of events should Supio consider?</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</si>
  <si>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</si>
  <si>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Rocky Mcelhaney Law Firm_Tiffany Gary_2_3</t>
  </si>
  <si>
    <t>What important industry events should Supio attend to connect with firms like yours?</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</si>
  <si>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</si>
  <si>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Rocky Mcelhaney Law Firm_Tiffany Gary_1_2</t>
  </si>
  <si>
    <t>How did you find Supio?</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</si>
  <si>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</si>
  <si>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Wells Call Clark Bennett &amp; Clawson_Benjamin Scott_1_5</t>
  </si>
  <si>
    <t>You mentioned one conference. What other conferences should Supio really value or top conferences for them to be at?</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</si>
  <si>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</si>
  <si>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Wells Call Clark Bennett &amp; Clawson_Benjamin Scott_1_3</t>
  </si>
  <si>
    <t>Did you go to the conference thinking, Hey, I have some tools I think I need, let me find the right one. Or was it like, let me see what tools are even available these days?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</si>
  <si>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</si>
  <si>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Wells Call Clark Bennett &amp; Clawson_Benjamin Scott_1_2</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</si>
  <si>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</si>
  <si>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</si>
  <si>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Mix Sanders Thompson_Michael Rhodes_5_8</t>
  </si>
  <si>
    <t>How did you meet the vendors?</t>
  </si>
  <si>
    <t>Because I met them at Aboda. That's like a joint one, right? It's trial lawyers for defense and plaintiffs. So I was there to hang out.</t>
  </si>
  <si>
    <t>Mix Sanders Thompson_Michael Rhodes_1_8</t>
  </si>
  <si>
    <t>What are the use cases you think the law firm is excited about using AI for?</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</si>
  <si>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</si>
  <si>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Wyatt Injury Law Pllc_Justin Wyatt_1_1</t>
  </si>
  <si>
    <t>How did you first learn about Supio?</t>
  </si>
  <si>
    <t>I believe that I heard about it at a CLE from some presenter discussing technology in firms and mentioned Supio along with many others. And then I spoke with a friend whose office uses Supio.</t>
  </si>
  <si>
    <t>Ventura Law_Cathy Rafael_2_4</t>
  </si>
  <si>
    <t>If you had this technology for complex litigation, how would it have helped?</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</si>
  <si>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</si>
  <si>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Ventura Law_Cathy Rafael_1_2</t>
  </si>
  <si>
    <t>What events or conferences does your firm value the most?</t>
  </si>
  <si>
    <t>The mass tort conferences to keep up with the ever evolving mass tort world and technology too. And we also attend Legal Week in New York City. We need to keep up on technology and stay ahead in the legal world.</t>
  </si>
  <si>
    <t>MacDonald Law Professional_Margie Smith_4_3</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</si>
  <si>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</si>
  <si>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</si>
  <si>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Wm Keith Dozier_Melissa Jorgensen_5_1</t>
  </si>
  <si>
    <t>How would you rate Supio's pricing in relation to the value offered?</t>
  </si>
  <si>
    <t>Supio's pricing was competitive and aligned with the value offered. I'd say three.</t>
  </si>
  <si>
    <t>Wm Keith Dozier_Melissa Jorgensen_3_3</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</si>
  <si>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</si>
  <si>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</si>
  <si>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Dozier_Melissa Jorgensen_3_1</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</si>
  <si>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</si>
  <si>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</si>
  <si>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Rebenack Aronow &amp; Mascolo_Elyssa Goldstein_3_3</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</si>
  <si>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</si>
  <si>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</si>
  <si>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Rebenack Aronow &amp; Mascolo_Elyssa Goldstein_2_6</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</si>
  <si>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</si>
  <si>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Rebenack Aronow &amp; Mascolo_Elyssa Goldstein_2_5</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</si>
  <si>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</si>
  <si>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</si>
  <si>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 Hurt Boss_Jeremy E. Citron_7_1</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</si>
  <si>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</si>
  <si>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</si>
  <si>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The Hurt Boss_Jeremy E. Citron_6_6</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</si>
  <si>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</si>
  <si>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</si>
  <si>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The Hurt Boss_Jeremy E. Citron_6_4</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</si>
  <si>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</si>
  <si>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</si>
  <si>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The Hurt Boss_Jeremy E. Citron_6_2</t>
  </si>
  <si>
    <t>Did you look at pricing or packaging from even up or Scipio or just for Eve?</t>
  </si>
  <si>
    <t>We. The pricing question in all the first calls, because if it's not going to work, there's no point in getting to the second call. You're wasting everybody's time.</t>
  </si>
  <si>
    <t>The Jeffcoat Firm_Jessica Lockhart_8_3</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</si>
  <si>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</si>
  <si>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</si>
  <si>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Wells Call Clark Bennett &amp; Clawson_Benjamin Scott_6_7</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</si>
  <si>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</si>
  <si>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</si>
  <si>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</si>
  <si>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</si>
  <si>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</si>
  <si>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Mix Sanders Thompson_Michael Rhodes_3_2</t>
  </si>
  <si>
    <t>Was it because of the pricing structure?</t>
  </si>
  <si>
    <t>Yeah, well, just the fit of it. The pricing structure and fit. Right. Like, it might not make economic sense to do it that way from the defense side.</t>
  </si>
  <si>
    <t>Mix Sanders Thompson_Michael Rhodes_2_3</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</si>
  <si>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</si>
  <si>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</si>
  <si>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Mix Sanders Thompson_Michael Rhodes_1_10</t>
  </si>
  <si>
    <t>Even though you can pass on the costs, the costs are lower than the paralegal hours, is that right?</t>
  </si>
  <si>
    <t>Yeah, right. Like the paralegal. We would make money with the. It's tricky because sometimes you have to pay the paralegals too.</t>
  </si>
  <si>
    <t>Wyatt Injury Law Pllc_Justin Wyatt_1_12</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</si>
  <si>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</si>
  <si>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</si>
  <si>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Wyatt Injury Law Pllc_Justin Wyatt_1_10</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</si>
  <si>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</si>
  <si>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</si>
  <si>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Wyatt Injury Law Pllc_Justin Wyatt_1_6</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</si>
  <si>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</si>
  <si>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</si>
  <si>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Pllc_Justin Wyatt_1_3</t>
  </si>
  <si>
    <t>Did you have any key criteria that were important to you when evaluating?</t>
  </si>
  <si>
    <t>Cost, obviously, and what it could do and the product, the deliverable that would be providing.</t>
  </si>
  <si>
    <t>Ventura Law_Cathy Rafael_4_4</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</si>
  <si>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</si>
  <si>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</si>
  <si>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Ventura Law_Cathy Rafael_4_3</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</si>
  <si>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</si>
  <si>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</si>
  <si>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Ventura Law_Cathy Rafael_4_2</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</si>
  <si>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</si>
  <si>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</si>
  <si>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Ventura Law_Cathy Rafael_2_5</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</si>
  <si>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</si>
  <si>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</si>
  <si>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Ventura Law_Cathy Rafael_1_4</t>
  </si>
  <si>
    <t>What are the other key reasons?</t>
  </si>
  <si>
    <t>Cost. It would cost me more than the case management software that we use.</t>
  </si>
  <si>
    <t>Ventura Law_Cathy Rafael_1_3</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</si>
  <si>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</si>
  <si>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</si>
  <si>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 Hurt Boss_Jeremy E. Citron_6_7</t>
  </si>
  <si>
    <t>What are your thoughts on flat fee pricing?</t>
  </si>
  <si>
    <t>And if your product is good enough, you should be able to stand behind the flat fee and not worry about it.</t>
  </si>
  <si>
    <t>The Jeffcoat Firm_Jessica Lockhart_8_5</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</si>
  <si>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</si>
  <si>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</si>
  <si>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Wells Call Clark Bennett &amp; Clawson_Benjamin Scott_7_3</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</si>
  <si>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</si>
  <si>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</si>
  <si>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Wells Call Clark Bennett &amp; Clawson_Benjamin Scott_2_4</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</si>
  <si>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</si>
  <si>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</si>
  <si>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</si>
  <si>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</si>
  <si>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</si>
  <si>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</si>
  <si>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</si>
  <si>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</si>
  <si>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</si>
  <si>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</si>
  <si>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</si>
  <si>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</si>
  <si>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</si>
  <si>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</si>
  <si>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The Hurt Boss_Jeremy E. Citron_6_3</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</si>
  <si>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</si>
  <si>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</si>
  <si>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MacDonald Law Professional_Margie Smith_4_2</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</si>
  <si>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</si>
  <si>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</si>
  <si>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The Jeffcoat Firm_Jessica Lockhart_3_2</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</si>
  <si>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</si>
  <si>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</si>
  <si>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Wm Keith Dozier_Melissa Jorgensen_4_3</t>
  </si>
  <si>
    <t>I don't know that. I don't know, because that's a key question.</t>
  </si>
  <si>
    <t>Wm Keith Dozier_Melissa Jorgensen_4_1</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</si>
  <si>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</si>
  <si>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</si>
  <si>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Dozier_Melissa Jorgensen_3_2</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</si>
  <si>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</si>
  <si>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Rocky Mcelhaney Law Firm_Tiffany Gary_1_7</t>
  </si>
  <si>
    <t>What stood out in the comparison between Supio and competitors?</t>
  </si>
  <si>
    <t>I don't think so. In terms of the offerings on the actual program were very similar. Just the way that they were priced out and managed by each company were different.</t>
  </si>
  <si>
    <t>Mix Sanders Thompson_Michael Rhodes_2_2</t>
  </si>
  <si>
    <t>Even though you can pass on the costs, the costs are lower than the paralegal hours, is that right? Yeah, right. Like the paralegal. We would make money with the. It's tricky because sometimes you have to pay the paralegals too.</t>
  </si>
  <si>
    <t>Devaughn James_Lisa Benson_2_3</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</si>
  <si>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</si>
  <si>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</si>
  <si>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Curcio Law_Julia Martinez_4_6</t>
  </si>
  <si>
    <t>The platform appeared robust and reliable and aligned with our technical requirements. What is your assessment?</t>
  </si>
  <si>
    <t>So bar yester. So I give that a five at the moment.</t>
  </si>
  <si>
    <t>Curcio Law_Julia Martinez_3_5</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</si>
  <si>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</si>
  <si>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</si>
  <si>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Curcio Law_Julia Martinez_3_3</t>
  </si>
  <si>
    <t>How frequently do you foresee using the AI tool?</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</si>
  <si>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</si>
  <si>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Curcio Law_Julia Martinez_3_2</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</si>
  <si>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</si>
  <si>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</si>
  <si>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MacDonald Law Professional_Margie Smith_7_1</t>
  </si>
  <si>
    <t>What other tools do you really love especially in the legal AI space if you've tried any other ones?</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</si>
  <si>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</si>
  <si>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MacDonald Law Professional_Margie Smith_6_5</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</si>
  <si>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</si>
  <si>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</si>
  <si>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MacDonald Law Professional_Margie Smith_5_3</t>
  </si>
  <si>
    <t>Is there a feature that you wish Subio had?</t>
  </si>
  <si>
    <t>Unless there was a way to upload all the emails. You know, if there was a way to link all emails and put those into a folder and use AI to be able to search, you know, to dos or conversations or anything like that, that could be something like. Could do.</t>
  </si>
  <si>
    <t>MacDonald Law Professional_Margie Smith_3_1</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</si>
  <si>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</si>
  <si>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</si>
  <si>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MacDonald Law Professional_Margie Smith_1_5</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</si>
  <si>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</si>
  <si>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</si>
  <si>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Professional_Margie Smith_1_3</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</si>
  <si>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</si>
  <si>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</si>
  <si>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MacDonald Law Professional_Margie Smith_1_1</t>
  </si>
  <si>
    <t>Can you tell me how your role was related to evaluating your involvement in evaluating sepio or any other tools like 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</si>
  <si>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</si>
  <si>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Rittgers Rittgers &amp; Nakajima_Bridget Smith_1_1</t>
  </si>
  <si>
    <t>Could you start by introducing yourself and your role at your firm?</t>
  </si>
  <si>
    <t>Sure. My name is Bridget Smith and I am the Chief Strategy Officer at Ridgers Rutgers of Nakajima.</t>
  </si>
  <si>
    <t>Wm Keith Dozier_Melissa Jorgensen_5_3</t>
  </si>
  <si>
    <t>How well do Supio's product and service meet your requirements?</t>
  </si>
  <si>
    <t>Supio's product and service offer the key features and capabilities we needed to meet our requirements. I would say three on that, too.</t>
  </si>
  <si>
    <t>Wm Keith Dozier_Melissa Jorgensen_5_2</t>
  </si>
  <si>
    <t>How do you feel about Supio's values and culture fitting with your organization?</t>
  </si>
  <si>
    <t>Supio's values, culture overall approach were a good fit for our organization. I'd say three.</t>
  </si>
  <si>
    <t>Rebenack Aronow &amp; Mascolo_Elyssa Goldstein_4_1</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</si>
  <si>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</si>
  <si>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</si>
  <si>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Rebenack Aronow &amp; Mascolo_Elyssa Goldstein_3_9</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</si>
  <si>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</si>
  <si>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Rebenack Aronow &amp; Mascolo_Elyssa Goldstein_1_2</t>
  </si>
  <si>
    <t>Yes, indeed. I'm lucky—most people hopefully kind of maybe like their job, but I legitimately love it, so I'm lucky.</t>
  </si>
  <si>
    <t>Rebenack Aronow &amp; Mascolo_Elyssa Goldstein_1_1</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</si>
  <si>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</si>
  <si>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</si>
  <si>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Devaughn James_Lisa Benson_3_5</t>
  </si>
  <si>
    <t>What specific features of the AI have you found valuable in your workflow?</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</si>
  <si>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</si>
  <si>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Devaughn James_Lisa Benson_3_2</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</si>
  <si>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</si>
  <si>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</si>
  <si>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Devaughn James_Lisa Benson_1_2</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</si>
  <si>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</si>
  <si>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 Hurt Boss_Jeremy E. Citron_8_1</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</si>
  <si>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</si>
  <si>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</si>
  <si>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The Hurt Boss_Jeremy E. Citron_7_3</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</si>
  <si>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</si>
  <si>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</si>
  <si>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The Hurt Boss_Jeremy E. Citron_5_2</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</si>
  <si>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</si>
  <si>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</si>
  <si>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Wells Call Clark Bennett &amp; Clawson_Benjamin Scott_5_3</t>
  </si>
  <si>
    <t>How well do you think Supio’s company values, culture and approach were a good fit for your organization?</t>
  </si>
  <si>
    <t>Probably don't have enough to really. I didn't go delve into their values, what their company's core values are.</t>
  </si>
  <si>
    <t>Mix Sanders Thompson_Michael Rhodes_1_3</t>
  </si>
  <si>
    <t>As you considered it, even as an option, was there any criteria you had for potentially purchasing?</t>
  </si>
  <si>
    <t>No, I don't think so. Just whether it be a fit is kind of the bigger issue.</t>
  </si>
  <si>
    <t>Wyatt Injury Law Pllc_Justin Wyatt_2_3</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</si>
  <si>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</si>
  <si>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</si>
  <si>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 Jeffcoat Firm_Jessica Lockhart_6_2</t>
  </si>
  <si>
    <t>If 12 months from now, you went with a different vendor, what do you think would be the reason for that change?</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</si>
  <si>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</si>
  <si>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Wells Call Clark Bennett &amp; Clawson_Benjamin Scott_8_2</t>
  </si>
  <si>
    <t>Is evaluating new tools something you do regularly, and how do you balance that with your partners?</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</si>
  <si>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</si>
  <si>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Clawson_Benjamin Scott_5_8</t>
  </si>
  <si>
    <t>Is there anything else you wish Claude allowed you to do or was made easier for you that it doesn't have today in your AI journey?</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</si>
  <si>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</si>
  <si>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Wells Call Clark Bennett &amp; Clawson_Benjamin Scott_3_1</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</si>
  <si>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</si>
  <si>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</si>
  <si>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Clawson_Benjamin Scott_2_6</t>
  </si>
  <si>
    <t>So I think we're using Claude mainly for drafting and summarizing tasks, just to streamline our workflow and make it more efficient.</t>
  </si>
  <si>
    <t>Wells Call Clark Bennett &amp; Clawson_Benjamin Scott_2_3</t>
  </si>
  <si>
    <t>As you went, did you walk away with an idea of any key criteria that if you're going to hire a tool like this, that they had to be X, Y, or Z?</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</si>
  <si>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</si>
  <si>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Mix Sanders Thompson_Michael Rhodes_3_3</t>
  </si>
  <si>
    <t>Yeah, I didn't use it, so I just saw the presentation, I would say. Five. I was impressed with the presentation.</t>
  </si>
  <si>
    <t>Mix Sanders Thompson_Michael Rhodes_2_4</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</si>
  <si>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</si>
  <si>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</si>
  <si>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Wyatt Injury Law Pllc_Justin Wyatt_1_2</t>
  </si>
  <si>
    <t>What made Supio stand out enough to investigate it?</t>
  </si>
  <si>
    <t>Because it was AI related and it indicated we could use it to be more productive and save time.</t>
  </si>
  <si>
    <t>Ventura Law_Cathy Rafael_3_5</t>
  </si>
  <si>
    <t>What benefits do you see if you were to implement this technology?</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</si>
  <si>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</si>
  <si>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Law_Cathy Rafael_2_2</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</si>
  <si>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</si>
  <si>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</si>
  <si>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Curcio Law_Julia Martinez_5_5</t>
  </si>
  <si>
    <t>How responsive were they in their follow ups and timely in their follow ups?</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</si>
  <si>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</si>
  <si>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Curcio Law_Julia Martinez_5_3</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</si>
  <si>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</si>
  <si>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</si>
  <si>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MacDonald Law Professional_Margie Smith_5_5</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</si>
  <si>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</si>
  <si>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</si>
  <si>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Rittgers Rittgers &amp; Nakajima_Bridget Smith_7_5</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</si>
  <si>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</si>
  <si>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</si>
  <si>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Rittgers Rittgers &amp; Nakajima_Bridget Smith_4_2</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</si>
  <si>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</si>
  <si>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</si>
  <si>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Rittgers Rittgers &amp; Nakajima_Bridget Smith_4_1</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</si>
  <si>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</si>
  <si>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</si>
  <si>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Wm Keith Dozier_Melissa Jorgensen_6_2</t>
  </si>
  <si>
    <t>So it was they matched your urgency and heard your need?</t>
  </si>
  <si>
    <t>So it was they matched your urgency and heard your need? Mhm.</t>
  </si>
  <si>
    <t>Wm Keith Dozier_Melissa Jorgensen_6_1</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</si>
  <si>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</si>
  <si>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</si>
  <si>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Dozier_Melissa Jorgensen_5_8</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</si>
  <si>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</si>
  <si>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</si>
  <si>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Dozier_Melissa Jorgensen_5_4</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</si>
  <si>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</si>
  <si>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</si>
  <si>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Wm Keith Dozier_Melissa Jorgensen_4_6</t>
  </si>
  <si>
    <t>You know, I'd say four on that because the person who sold it to us was great.</t>
  </si>
  <si>
    <t>Wm Keith Dozier_Melissa Jorgensen_1_5</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</si>
  <si>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</si>
  <si>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</si>
  <si>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Devaughn James_Lisa Benson_5_2</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</si>
  <si>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</si>
  <si>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</si>
  <si>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 Jeffcoat Firm_Jessica Lockhart_2_2</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</si>
  <si>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</si>
  <si>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</si>
  <si>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Rocky Mcelhaney Law Firm_Tiffany Gary_3_2</t>
  </si>
  <si>
    <t>If you were CEO of Supio, what would you do to better serve a company like Rocky Law Firm?</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</si>
  <si>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</si>
  <si>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Firm_Tiffany Gary_2_4</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</si>
  <si>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</si>
  <si>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</si>
  <si>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Wells Call Clark Bennett &amp; Clawson_Benjamin Scott_5_5</t>
  </si>
  <si>
    <t>How effectively did Supio’s sales team communicate implementation and their ability to deliver a smooth onboarding experience?</t>
  </si>
  <si>
    <t>Probably a four on that. I don't remember that specifically, but I know they were good.</t>
  </si>
  <si>
    <t>Wells Call Clark Bennett &amp; Clawson_Benjamin Scott_4_2</t>
  </si>
  <si>
    <t>Were there any companies that did a better job helping you see the value or I guess forecasting the value into the future gave you more confidence in that?</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</si>
  <si>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</si>
  <si>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Mix Sanders Thompson_Michael Rhodes_3_6</t>
  </si>
  <si>
    <t>Do you have any feedback on the sales call itself?</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</si>
  <si>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</si>
  <si>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 Hurt Boss_Jeremy E. Citron_5_1</t>
  </si>
  <si>
    <t>What was your experience with the sales call from Supio?</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</si>
  <si>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</si>
  <si>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Curcio Law_Julia Martinez_5_2</t>
  </si>
  <si>
    <t>Did you work alongside the sales team? Did you get to speak to them?</t>
  </si>
  <si>
    <t>Evan is part of the sales team, but I did. He's the one that I did the evaluation with and then he was on the call with Andreas, so I'm not sure if they're on the sales team or not.</t>
  </si>
  <si>
    <t>Wm Keith Dozier_Melissa Jorgensen_6_3</t>
  </si>
  <si>
    <t>Was there any areas they could have improved?</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</si>
  <si>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</si>
  <si>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MacDonald Law Professional_Margie Smith_3_8</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</si>
  <si>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</si>
  <si>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</si>
  <si>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MacDonald Law Professional_Margie Smith_1_4</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</si>
  <si>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</si>
  <si>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</si>
  <si>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Rittgers Rittgers &amp; Nakajima_Bridget Smith_6_4</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</si>
  <si>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</si>
  <si>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</si>
  <si>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Rittgers Rittgers &amp; Nakajima_Bridget Smith_2_4</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</si>
  <si>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</si>
  <si>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</si>
  <si>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 Hurt Boss_Jeremy E. Citron_9_3</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</si>
  <si>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</si>
  <si>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</si>
  <si>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The Hurt Boss_Jeremy E. Citron_8_2</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</si>
  <si>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</si>
  <si>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</si>
  <si>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Wells Call Clark Bennett &amp; Clawson_Benjamin Scott_6_6</t>
  </si>
  <si>
    <t>Yeah, I tried it, but I probably tried it in its infancy. It was pretty terrible when I first tried it out.</t>
  </si>
  <si>
    <t>Wells Call Clark Bennett &amp; Clawson_Benjamin Scott_4_3</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</si>
  <si>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</si>
  <si>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</si>
  <si>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Ventura Law_Cathy Rafael_2_3</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</si>
  <si>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</si>
  <si>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The Hurt Boss_Jeremy E. Citron_9_4</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</si>
  <si>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</si>
  <si>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</si>
  <si>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Barnes Trial Group_Jordan Williams_6_1</t>
  </si>
  <si>
    <t>Do you think that they are good for a specific use case perhaps like what do they build towards?</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</si>
  <si>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</si>
  <si>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The Jeffcoat Firm_Jessica Lockhart_3_4</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</si>
  <si>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</si>
  <si>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</si>
  <si>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Rocky Mcelhaney Law Firm_Tiffany Gary_2_1</t>
  </si>
  <si>
    <t>What makes Supio's technology platform and infrastructure appear robust and reliable?</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</si>
  <si>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</si>
  <si>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Wells Call Clark Bennett &amp; Clawson_Benjamin Scott_4_4</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</si>
  <si>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</si>
  <si>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</si>
  <si>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Barnes Trial Group_Jordan Williams_9_1</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</si>
  <si>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</si>
  <si>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</si>
  <si>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Group_Jordan Williams_2_1</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</si>
  <si>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</si>
  <si>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</si>
  <si>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Wm Keith Dozier_Melissa Jorgensen_1_4</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</si>
  <si>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</si>
  <si>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</si>
  <si>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Rebenack Aronow &amp; Mascolo_Elyssa Goldstein_4_2</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</si>
  <si>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</si>
  <si>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</si>
  <si>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Wells Call Clark Bennett &amp; Clawson_Benjamin Scott_1_6</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</si>
  <si>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</si>
  <si>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Mix Sanders Thompson_Michael Rhodes_4_4</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</si>
  <si>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</si>
  <si>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</si>
  <si>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Ventura Law_Cathy Rafael_1_8</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</si>
  <si>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</si>
  <si>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</si>
  <si>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Ventura Law_Cathy Rafael_1_6</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</si>
  <si>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</si>
  <si>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</si>
  <si>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Curcio Law_Julia Martinez_3_4</t>
  </si>
  <si>
    <t>Did you evaluate any other vendors?</t>
  </si>
  <si>
    <t>That's correct, yes. I was only asked to. To reach out to Supio for. For evaluation purposes by Mr. Curcio.</t>
  </si>
  <si>
    <t>Rittgers Rittgers &amp; Nakajima_Bridget Smith_3_2</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</si>
  <si>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</si>
  <si>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 Jeffcoat Firm_Jessica Lockhart_5_1</t>
  </si>
  <si>
    <t>What other legal tech vendors do you use?</t>
  </si>
  <si>
    <t>So we use Litify as our CRM. We use foundation AI, we use Abstract, we use protocol.</t>
  </si>
  <si>
    <t>Wm Keith Dozier_Melissa Jorgensen_2_3</t>
  </si>
  <si>
    <t>It sounds like Keith wasn't necessarily searching for something when he met someone from Supio at the event. Is that accurate?</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</si>
  <si>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</si>
  <si>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Competitive Intelligence &amp; Market Positioning Analysis</t>
  </si>
  <si>
    <t>Key Quote</t>
  </si>
  <si>
    <t>Competitive Insight</t>
  </si>
  <si>
    <t>Strategic Implication</t>
  </si>
  <si>
    <t>Market positioning insight</t>
  </si>
  <si>
    <t>Direct competitive comparison mentioned</t>
  </si>
  <si>
    <t>Head-to-head comparison</t>
  </si>
  <si>
    <t>Switching consideration mentioned</t>
  </si>
  <si>
    <t>Raw Interview Data Reference</t>
  </si>
  <si>
    <t>Subject</t>
  </si>
  <si>
    <t>Verbatim Response</t>
  </si>
  <si>
    <t>Competitive Analysis</t>
  </si>
  <si>
    <t>Vendor Comparison</t>
  </si>
  <si>
    <t>Product Features</t>
  </si>
  <si>
    <t>Onboarding Experience</t>
  </si>
  <si>
    <t>Integration Challenges</t>
  </si>
  <si>
    <t>Concerns and Skepticism</t>
  </si>
  <si>
    <t>Vendor Evaluation</t>
  </si>
  <si>
    <t>Company Overview</t>
  </si>
  <si>
    <t>Vendor Discovery</t>
  </si>
  <si>
    <t>Motivation for Evaluation</t>
  </si>
  <si>
    <t>Vendor Engagement</t>
  </si>
  <si>
    <t>Vendor Reliability</t>
  </si>
  <si>
    <t>Decision Making</t>
  </si>
  <si>
    <t>Initial Impressions</t>
  </si>
  <si>
    <t>Industry Conferences</t>
  </si>
  <si>
    <t>Business Impact</t>
  </si>
  <si>
    <t>Vendor Evaluation Process</t>
  </si>
  <si>
    <t>Vendor Engagement Strategies</t>
  </si>
  <si>
    <t>Adoption Challenges</t>
  </si>
  <si>
    <t>Future Considerations</t>
  </si>
  <si>
    <t>Marketing Engagement</t>
  </si>
  <si>
    <t>Event Considerations</t>
  </si>
  <si>
    <t>Recommended Conferences</t>
  </si>
  <si>
    <t>Conference Goals</t>
  </si>
  <si>
    <t>Need for AI Solutions</t>
  </si>
  <si>
    <t>Networking Opportunities</t>
  </si>
  <si>
    <t>Use Cases for AI</t>
  </si>
  <si>
    <t>Pricing and Cost</t>
  </si>
  <si>
    <t>Cost Considerations</t>
  </si>
  <si>
    <t>Value Assessment</t>
  </si>
  <si>
    <t>Technical Requirements</t>
  </si>
  <si>
    <t>Business Improvement Suggestions</t>
  </si>
  <si>
    <t>Evaluation Team</t>
  </si>
  <si>
    <t>Specific Problems</t>
  </si>
  <si>
    <t>Evaluation Process</t>
  </si>
  <si>
    <t>Introduction</t>
  </si>
  <si>
    <t>Company Values and Culture</t>
  </si>
  <si>
    <t>Job Satisfaction</t>
  </si>
  <si>
    <t>Role and Responsibilities</t>
  </si>
  <si>
    <t>Performance and Speed</t>
  </si>
  <si>
    <t>Company Culture</t>
  </si>
  <si>
    <t>Vendor Evaluation Criteria</t>
  </si>
  <si>
    <t>Usage of Alternative Tools</t>
  </si>
  <si>
    <t>Criteria for Tool Selection</t>
  </si>
  <si>
    <t>Support and Service</t>
  </si>
  <si>
    <t>Key Criteria</t>
  </si>
  <si>
    <t>Criteria for Tool Evaluation</t>
  </si>
  <si>
    <t>Executive Report Builder Template</t>
  </si>
  <si>
    <t>🟢 KEY STRENGTHS</t>
  </si>
  <si>
    <t>• WL001</t>
  </si>
  <si>
    <t>• WL004</t>
  </si>
  <si>
    <t>• WL008</t>
  </si>
  <si>
    <t>• WL011</t>
  </si>
  <si>
    <t>• WL015</t>
  </si>
  <si>
    <t>• WL018</t>
  </si>
  <si>
    <t>• WL021</t>
  </si>
  <si>
    <t>🔴 KEY WEAKNESSES</t>
  </si>
  <si>
    <t>• WL005</t>
  </si>
  <si>
    <t>• WL009</t>
  </si>
  <si>
    <t>• WL012</t>
  </si>
  <si>
    <t>• WL016</t>
  </si>
  <si>
    <t>• WL022</t>
  </si>
  <si>
    <t>🟡 AREAS FOR INVESTIGATION</t>
  </si>
  <si>
    <t>📋 RECOMMENDED ACTIONS</t>
  </si>
  <si>
    <t>1. Address key weaknesses identified in customer feedback</t>
  </si>
  <si>
    <t>2. Leverage strengths in sales messaging and positioning</t>
  </si>
  <si>
    <t>3. Investigate mixed signals for deeper insights</t>
  </si>
  <si>
    <t>4. Develop competitive response strategies</t>
  </si>
  <si>
    <t>5. Create follow-up research plan for unclear areas</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</si>
</sst>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cellXfs>
  <cellStyles count="1">
    <cellStyle name="Normal" xfId="0" builtinId="0"/>
  </cellStyles>
  <dxfs count="2">
    <dxf>
      <font>
        <b/>
        <color rgb="FF006400"/>
      </font>
      <fill>
        <patternFill>
          <bgColor rgb="FF90EE90"/>
        </patternFill>
      </fill>
    </dxf>
    <dxf>
      <font>
        <b/>
        <color rgb="FF8B0000"/>
      </font>
      <fill>
        <patternFill>
          <bgColor rgb="FFFFB6C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4"/>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1">
      <c r="A19" s="2" t="s">
        <v>19</v>
      </c>
    </row>
    <row r="20" spans="1:1">
      <c r="A20" s="6" t="s">
        <v>20</v>
      </c>
    </row>
    <row r="21" spans="1:1">
      <c r="A21" s="6" t="s">
        <v>21</v>
      </c>
    </row>
    <row r="22" spans="1:1">
      <c r="A22" s="6" t="s">
        <v>22</v>
      </c>
    </row>
    <row r="23" spans="1:1">
      <c r="A23" s="6" t="s">
        <v>23</v>
      </c>
    </row>
    <row r="24" spans="1:1">
      <c r="A24" s="6" t="s">
        <v>24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29"/>
  <sheetViews>
    <sheetView workbookViewId="0"/>
  </sheetViews>
  <sheetFormatPr defaultRowHeight="15"/>
  <cols>
    <col min="1" max="1" width="12.7109375" customWidth="1"/>
    <col min="2" max="2" width="50.7109375" customWidth="1"/>
    <col min="3" max="3" width="60.7109375" customWidth="1"/>
    <col min="4" max="4" width="15.7109375" customWidth="1"/>
    <col min="5" max="5" width="20.7109375" customWidth="1"/>
    <col min="6" max="6" width="12.7109375" customWidth="1"/>
    <col min="7" max="7" width="20.7109375" customWidth="1"/>
    <col min="8" max="8" width="50.7109375" customWidth="1"/>
    <col min="9" max="10" width="15.7109375" customWidth="1"/>
    <col min="11" max="11" width="40.7109375" customWidth="1"/>
    <col min="12" max="12" width="15.7109375" customWidth="1"/>
  </cols>
  <sheetData>
    <row r="1" spans="1:12">
      <c r="A1" s="1" t="s">
        <v>25</v>
      </c>
      <c r="B1" s="1"/>
      <c r="C1" s="1"/>
      <c r="D1" s="1"/>
      <c r="E1" s="1"/>
      <c r="F1" s="1"/>
      <c r="G1" s="1"/>
      <c r="H1" s="1"/>
      <c r="I1" s="1"/>
      <c r="J1" s="1"/>
      <c r="K1" s="1"/>
      <c r="L1" s="1"/>
    </row>
    <row r="2" spans="1:12">
      <c r="A2" s="2" t="s">
        <v>26</v>
      </c>
      <c r="B2" s="2"/>
      <c r="C2" s="2"/>
      <c r="D2" s="2"/>
      <c r="E2" s="2"/>
      <c r="F2" s="2"/>
      <c r="G2" s="2"/>
      <c r="H2" s="2"/>
      <c r="I2" s="2"/>
      <c r="J2" s="2"/>
      <c r="K2" s="2"/>
      <c r="L2" s="2"/>
    </row>
    <row r="4" spans="1:12">
      <c r="A4" s="3" t="s">
        <v>27</v>
      </c>
      <c r="B4" s="3" t="s">
        <v>28</v>
      </c>
      <c r="C4" s="3" t="s">
        <v>29</v>
      </c>
      <c r="D4" s="3" t="s">
        <v>30</v>
      </c>
      <c r="E4" s="3" t="s">
        <v>31</v>
      </c>
      <c r="F4" s="3" t="s">
        <v>32</v>
      </c>
      <c r="G4" s="3" t="s">
        <v>33</v>
      </c>
      <c r="H4" s="3" t="s">
        <v>34</v>
      </c>
      <c r="I4" s="3" t="s">
        <v>35</v>
      </c>
      <c r="J4" s="3" t="s">
        <v>36</v>
      </c>
      <c r="K4" s="3" t="s">
        <v>37</v>
      </c>
      <c r="L4" s="3" t="s">
        <v>38</v>
      </c>
    </row>
    <row r="5" spans="1:12">
      <c r="A5" t="s">
        <v>39</v>
      </c>
      <c r="B5" s="6" t="s">
        <v>40</v>
      </c>
      <c r="C5" s="6" t="s">
        <v>41</v>
      </c>
      <c r="D5" s="4" t="s">
        <v>13</v>
      </c>
      <c r="E5" t="s">
        <v>42</v>
      </c>
      <c r="F5" s="5">
        <v>8.199999999999999</v>
      </c>
      <c r="G5" s="6" t="s">
        <v>43</v>
      </c>
      <c r="H5" s="6" t="s">
        <v>44</v>
      </c>
      <c r="I5" s="6" t="s">
        <v>45</v>
      </c>
      <c r="J5" s="8"/>
      <c r="K5" s="9"/>
      <c r="L5" s="8"/>
    </row>
    <row r="6" spans="1:12">
      <c r="A6" t="s">
        <v>46</v>
      </c>
      <c r="B6" s="6" t="s">
        <v>47</v>
      </c>
      <c r="C6" s="6" t="s">
        <v>48</v>
      </c>
      <c r="D6" s="6" t="s">
        <v>15</v>
      </c>
      <c r="E6" t="s">
        <v>42</v>
      </c>
      <c r="F6" s="5">
        <v>6.53</v>
      </c>
      <c r="G6" s="6" t="s">
        <v>49</v>
      </c>
      <c r="H6" s="6" t="s">
        <v>50</v>
      </c>
      <c r="I6" s="6" t="s">
        <v>51</v>
      </c>
      <c r="J6" s="8"/>
      <c r="K6" s="9"/>
      <c r="L6" s="8"/>
    </row>
    <row r="7" spans="1:12">
      <c r="A7" t="s">
        <v>52</v>
      </c>
      <c r="B7" s="6" t="s">
        <v>53</v>
      </c>
      <c r="C7" s="6" t="s">
        <v>54</v>
      </c>
      <c r="D7" s="6" t="s">
        <v>16</v>
      </c>
      <c r="E7" t="s">
        <v>42</v>
      </c>
      <c r="F7" s="5">
        <v>8.52</v>
      </c>
      <c r="G7" s="6" t="s">
        <v>55</v>
      </c>
      <c r="H7" s="6" t="s">
        <v>56</v>
      </c>
      <c r="I7" s="6" t="s">
        <v>57</v>
      </c>
      <c r="J7" s="8"/>
      <c r="K7" s="9"/>
      <c r="L7" s="8"/>
    </row>
    <row r="8" spans="1:12">
      <c r="A8" t="s">
        <v>58</v>
      </c>
      <c r="B8" s="6" t="s">
        <v>59</v>
      </c>
      <c r="C8" s="6" t="s">
        <v>60</v>
      </c>
      <c r="D8" s="4" t="s">
        <v>13</v>
      </c>
      <c r="E8" t="s">
        <v>61</v>
      </c>
      <c r="F8" s="5">
        <v>9.199999999999999</v>
      </c>
      <c r="G8" s="6" t="s">
        <v>62</v>
      </c>
      <c r="H8" s="6" t="s">
        <v>63</v>
      </c>
      <c r="I8" s="6" t="s">
        <v>45</v>
      </c>
      <c r="J8" s="8"/>
      <c r="K8" s="9"/>
      <c r="L8" s="8"/>
    </row>
    <row r="9" spans="1:12">
      <c r="A9" t="s">
        <v>64</v>
      </c>
      <c r="B9" s="6" t="s">
        <v>65</v>
      </c>
      <c r="C9" s="6" t="s">
        <v>66</v>
      </c>
      <c r="D9" s="7" t="s">
        <v>17</v>
      </c>
      <c r="E9" t="s">
        <v>61</v>
      </c>
      <c r="F9" s="5">
        <v>7.76</v>
      </c>
      <c r="G9" s="6" t="s">
        <v>67</v>
      </c>
      <c r="H9" s="6" t="s">
        <v>68</v>
      </c>
      <c r="I9" s="6" t="s">
        <v>51</v>
      </c>
      <c r="J9" s="8"/>
      <c r="K9" s="9"/>
      <c r="L9" s="8"/>
    </row>
    <row r="10" spans="1:12">
      <c r="A10" t="s">
        <v>69</v>
      </c>
      <c r="B10" s="6" t="s">
        <v>70</v>
      </c>
      <c r="C10" s="6" t="s">
        <v>71</v>
      </c>
      <c r="D10" s="6" t="s">
        <v>16</v>
      </c>
      <c r="E10" t="s">
        <v>61</v>
      </c>
      <c r="F10" s="5">
        <v>8.470000000000001</v>
      </c>
      <c r="G10" s="6" t="s">
        <v>72</v>
      </c>
      <c r="H10" s="6" t="s">
        <v>73</v>
      </c>
      <c r="I10" s="6" t="s">
        <v>57</v>
      </c>
      <c r="J10" s="8"/>
      <c r="K10" s="9"/>
      <c r="L10" s="8"/>
    </row>
    <row r="11" spans="1:12">
      <c r="A11" t="s">
        <v>74</v>
      </c>
      <c r="B11" s="6" t="s">
        <v>75</v>
      </c>
      <c r="C11" s="6" t="s">
        <v>76</v>
      </c>
      <c r="D11" s="6" t="s">
        <v>15</v>
      </c>
      <c r="E11" t="s">
        <v>77</v>
      </c>
      <c r="F11" s="5">
        <v>6.33</v>
      </c>
      <c r="G11" s="6" t="s">
        <v>78</v>
      </c>
      <c r="H11" s="6" t="s">
        <v>79</v>
      </c>
      <c r="I11" s="6" t="s">
        <v>80</v>
      </c>
      <c r="J11" s="8"/>
      <c r="K11" s="9"/>
      <c r="L11" s="8"/>
    </row>
    <row r="12" spans="1:12">
      <c r="A12" t="s">
        <v>81</v>
      </c>
      <c r="B12" s="6" t="s">
        <v>82</v>
      </c>
      <c r="C12" s="6" t="s">
        <v>83</v>
      </c>
      <c r="D12" s="4" t="s">
        <v>13</v>
      </c>
      <c r="E12" t="s">
        <v>84</v>
      </c>
      <c r="F12" s="5">
        <v>9.4</v>
      </c>
      <c r="G12" s="6" t="s">
        <v>85</v>
      </c>
      <c r="H12" s="6" t="s">
        <v>86</v>
      </c>
      <c r="I12" s="6" t="s">
        <v>45</v>
      </c>
      <c r="J12" s="8"/>
      <c r="K12" s="9"/>
      <c r="L12" s="8"/>
    </row>
    <row r="13" spans="1:12">
      <c r="A13" t="s">
        <v>87</v>
      </c>
      <c r="B13" s="6" t="s">
        <v>88</v>
      </c>
      <c r="C13" s="6" t="s">
        <v>89</v>
      </c>
      <c r="D13" s="7" t="s">
        <v>17</v>
      </c>
      <c r="E13" t="s">
        <v>84</v>
      </c>
      <c r="F13" s="5">
        <v>6.2</v>
      </c>
      <c r="G13" s="6" t="s">
        <v>90</v>
      </c>
      <c r="H13" s="6" t="s">
        <v>91</v>
      </c>
      <c r="I13" s="6" t="s">
        <v>92</v>
      </c>
      <c r="J13" s="8"/>
      <c r="K13" s="9"/>
      <c r="L13" s="8"/>
    </row>
    <row r="14" spans="1:12">
      <c r="A14" t="s">
        <v>93</v>
      </c>
      <c r="B14" s="6" t="s">
        <v>94</v>
      </c>
      <c r="C14" s="6" t="s">
        <v>95</v>
      </c>
      <c r="D14" s="6" t="s">
        <v>15</v>
      </c>
      <c r="E14" t="s">
        <v>84</v>
      </c>
      <c r="F14" s="5">
        <v>8.73</v>
      </c>
      <c r="G14" s="6" t="s">
        <v>96</v>
      </c>
      <c r="H14" s="6" t="s">
        <v>97</v>
      </c>
      <c r="I14" s="6" t="s">
        <v>45</v>
      </c>
      <c r="J14" s="8"/>
      <c r="K14" s="9"/>
      <c r="L14" s="8"/>
    </row>
    <row r="15" spans="1:12">
      <c r="A15" t="s">
        <v>98</v>
      </c>
      <c r="B15" s="6" t="s">
        <v>99</v>
      </c>
      <c r="C15" s="6" t="s">
        <v>100</v>
      </c>
      <c r="D15" s="4" t="s">
        <v>13</v>
      </c>
      <c r="E15" t="s">
        <v>101</v>
      </c>
      <c r="F15" s="5">
        <v>7.8</v>
      </c>
      <c r="G15" s="6" t="s">
        <v>102</v>
      </c>
      <c r="H15" s="6" t="s">
        <v>103</v>
      </c>
      <c r="I15" s="6" t="s">
        <v>80</v>
      </c>
      <c r="J15" s="8"/>
      <c r="K15" s="9"/>
      <c r="L15" s="8"/>
    </row>
    <row r="16" spans="1:12">
      <c r="A16" t="s">
        <v>104</v>
      </c>
      <c r="B16" s="6" t="s">
        <v>105</v>
      </c>
      <c r="C16" s="6" t="s">
        <v>106</v>
      </c>
      <c r="D16" s="7" t="s">
        <v>17</v>
      </c>
      <c r="E16" t="s">
        <v>101</v>
      </c>
      <c r="F16" s="5">
        <v>9.640000000000001</v>
      </c>
      <c r="G16" s="6" t="s">
        <v>107</v>
      </c>
      <c r="H16" s="6" t="s">
        <v>108</v>
      </c>
      <c r="I16" s="6" t="s">
        <v>45</v>
      </c>
      <c r="J16" s="8"/>
      <c r="K16" s="9"/>
      <c r="L16" s="8"/>
    </row>
    <row r="17" spans="1:12">
      <c r="A17" t="s">
        <v>109</v>
      </c>
      <c r="B17" s="6" t="s">
        <v>110</v>
      </c>
      <c r="C17" s="6" t="s">
        <v>111</v>
      </c>
      <c r="D17" s="6" t="s">
        <v>15</v>
      </c>
      <c r="E17" t="s">
        <v>101</v>
      </c>
      <c r="F17" s="5">
        <v>8.130000000000001</v>
      </c>
      <c r="G17" s="6" t="s">
        <v>112</v>
      </c>
      <c r="H17" s="6" t="s">
        <v>113</v>
      </c>
      <c r="I17" s="6" t="s">
        <v>45</v>
      </c>
      <c r="J17" s="8"/>
      <c r="K17" s="9"/>
      <c r="L17" s="8"/>
    </row>
    <row r="18" spans="1:12">
      <c r="A18" t="s">
        <v>114</v>
      </c>
      <c r="B18" s="6" t="s">
        <v>115</v>
      </c>
      <c r="C18" s="6" t="s">
        <v>116</v>
      </c>
      <c r="D18" s="6" t="s">
        <v>16</v>
      </c>
      <c r="E18" t="s">
        <v>101</v>
      </c>
      <c r="F18" s="5">
        <v>8.65</v>
      </c>
      <c r="G18" s="6" t="s">
        <v>117</v>
      </c>
      <c r="H18" s="6" t="s">
        <v>118</v>
      </c>
      <c r="I18" s="6" t="s">
        <v>57</v>
      </c>
      <c r="J18" s="8"/>
      <c r="K18" s="9"/>
      <c r="L18" s="8"/>
    </row>
    <row r="19" spans="1:12">
      <c r="A19" t="s">
        <v>119</v>
      </c>
      <c r="B19" s="6" t="s">
        <v>120</v>
      </c>
      <c r="C19" s="6" t="s">
        <v>121</v>
      </c>
      <c r="D19" s="4" t="s">
        <v>13</v>
      </c>
      <c r="E19" t="s">
        <v>122</v>
      </c>
      <c r="F19" s="5">
        <v>9.4</v>
      </c>
      <c r="G19" s="6" t="s">
        <v>123</v>
      </c>
      <c r="H19" s="6" t="s">
        <v>124</v>
      </c>
      <c r="I19" s="6" t="s">
        <v>57</v>
      </c>
      <c r="J19" s="8"/>
      <c r="K19" s="9"/>
      <c r="L19" s="8"/>
    </row>
    <row r="20" spans="1:12">
      <c r="A20" t="s">
        <v>125</v>
      </c>
      <c r="B20" s="6" t="s">
        <v>126</v>
      </c>
      <c r="C20" s="6" t="s">
        <v>127</v>
      </c>
      <c r="D20" s="7" t="s">
        <v>17</v>
      </c>
      <c r="E20" t="s">
        <v>122</v>
      </c>
      <c r="F20" s="5">
        <v>8.699999999999999</v>
      </c>
      <c r="G20" s="6" t="s">
        <v>128</v>
      </c>
      <c r="H20" s="6" t="s">
        <v>129</v>
      </c>
      <c r="I20" s="6" t="s">
        <v>57</v>
      </c>
      <c r="J20" s="8"/>
      <c r="K20" s="9"/>
      <c r="L20" s="8"/>
    </row>
    <row r="21" spans="1:12">
      <c r="A21" t="s">
        <v>130</v>
      </c>
      <c r="B21" s="6" t="s">
        <v>131</v>
      </c>
      <c r="C21" s="6" t="s">
        <v>132</v>
      </c>
      <c r="D21" s="6" t="s">
        <v>15</v>
      </c>
      <c r="E21" t="s">
        <v>122</v>
      </c>
      <c r="F21" s="5">
        <v>8.73</v>
      </c>
      <c r="G21" s="6" t="s">
        <v>133</v>
      </c>
      <c r="H21" s="6" t="s">
        <v>134</v>
      </c>
      <c r="I21" s="6" t="s">
        <v>57</v>
      </c>
      <c r="J21" s="8"/>
      <c r="K21" s="9"/>
      <c r="L21" s="8"/>
    </row>
    <row r="22" spans="1:12">
      <c r="A22" t="s">
        <v>135</v>
      </c>
      <c r="B22" s="6" t="s">
        <v>136</v>
      </c>
      <c r="C22" s="6" t="s">
        <v>137</v>
      </c>
      <c r="D22" s="4" t="s">
        <v>13</v>
      </c>
      <c r="E22" t="s">
        <v>138</v>
      </c>
      <c r="F22" s="5">
        <v>9.4</v>
      </c>
      <c r="G22" s="6" t="s">
        <v>139</v>
      </c>
      <c r="H22" s="6" t="s">
        <v>140</v>
      </c>
      <c r="I22" s="6" t="s">
        <v>45</v>
      </c>
      <c r="J22" s="8"/>
      <c r="K22" s="9"/>
      <c r="L22" s="8"/>
    </row>
    <row r="23" spans="1:12">
      <c r="A23" t="s">
        <v>141</v>
      </c>
      <c r="B23" s="6" t="s">
        <v>142</v>
      </c>
      <c r="C23" s="6" t="s">
        <v>143</v>
      </c>
      <c r="D23" s="6" t="s">
        <v>15</v>
      </c>
      <c r="E23" t="s">
        <v>138</v>
      </c>
      <c r="F23" s="5">
        <v>7.93</v>
      </c>
      <c r="G23" s="6" t="s">
        <v>144</v>
      </c>
      <c r="H23" s="6" t="s">
        <v>145</v>
      </c>
      <c r="I23" s="6" t="s">
        <v>80</v>
      </c>
      <c r="J23" s="8"/>
      <c r="K23" s="9"/>
      <c r="L23" s="8"/>
    </row>
    <row r="24" spans="1:12">
      <c r="A24" t="s">
        <v>146</v>
      </c>
      <c r="B24" s="6" t="s">
        <v>147</v>
      </c>
      <c r="C24" s="6" t="s">
        <v>148</v>
      </c>
      <c r="D24" s="6" t="s">
        <v>16</v>
      </c>
      <c r="E24" t="s">
        <v>138</v>
      </c>
      <c r="F24" s="5">
        <v>6.07</v>
      </c>
      <c r="G24" s="6" t="s">
        <v>149</v>
      </c>
      <c r="H24" s="6" t="s">
        <v>150</v>
      </c>
      <c r="I24" s="6" t="s">
        <v>80</v>
      </c>
      <c r="J24" s="8"/>
      <c r="K24" s="9"/>
      <c r="L24" s="8"/>
    </row>
    <row r="25" spans="1:12">
      <c r="A25" t="s">
        <v>151</v>
      </c>
      <c r="B25" s="6" t="s">
        <v>152</v>
      </c>
      <c r="C25" s="6" t="s">
        <v>153</v>
      </c>
      <c r="D25" s="4" t="s">
        <v>13</v>
      </c>
      <c r="E25" t="s">
        <v>154</v>
      </c>
      <c r="F25" s="5">
        <v>6.2</v>
      </c>
      <c r="G25" s="6" t="s">
        <v>155</v>
      </c>
      <c r="H25" s="6" t="s">
        <v>156</v>
      </c>
      <c r="I25" s="6" t="s">
        <v>51</v>
      </c>
      <c r="J25" s="8"/>
      <c r="K25" s="9"/>
      <c r="L25" s="8"/>
    </row>
    <row r="26" spans="1:12">
      <c r="A26" t="s">
        <v>157</v>
      </c>
      <c r="B26" s="6" t="s">
        <v>158</v>
      </c>
      <c r="C26" s="6" t="s">
        <v>159</v>
      </c>
      <c r="D26" s="7" t="s">
        <v>17</v>
      </c>
      <c r="E26" t="s">
        <v>154</v>
      </c>
      <c r="F26" s="5">
        <v>7.64</v>
      </c>
      <c r="G26" s="6" t="s">
        <v>160</v>
      </c>
      <c r="H26" s="6" t="s">
        <v>161</v>
      </c>
      <c r="I26" s="6" t="s">
        <v>51</v>
      </c>
      <c r="J26" s="8"/>
      <c r="K26" s="9"/>
      <c r="L26" s="8"/>
    </row>
    <row r="27" spans="1:12">
      <c r="A27" t="s">
        <v>162</v>
      </c>
      <c r="B27" s="6" t="s">
        <v>163</v>
      </c>
      <c r="C27" s="6" t="s">
        <v>164</v>
      </c>
      <c r="D27" s="6" t="s">
        <v>15</v>
      </c>
      <c r="E27" t="s">
        <v>154</v>
      </c>
      <c r="F27" s="5">
        <v>7.73</v>
      </c>
      <c r="G27" s="6" t="s">
        <v>165</v>
      </c>
      <c r="H27" s="6" t="s">
        <v>166</v>
      </c>
      <c r="I27" s="6" t="s">
        <v>51</v>
      </c>
      <c r="J27" s="8"/>
      <c r="K27" s="9"/>
      <c r="L27" s="8"/>
    </row>
    <row r="28" spans="1:12">
      <c r="A28" t="s">
        <v>167</v>
      </c>
      <c r="B28" s="6" t="s">
        <v>168</v>
      </c>
      <c r="C28" s="6" t="s">
        <v>169</v>
      </c>
      <c r="D28" s="6" t="s">
        <v>16</v>
      </c>
      <c r="E28" t="s">
        <v>154</v>
      </c>
      <c r="F28" s="5">
        <v>8.52</v>
      </c>
      <c r="G28" s="6" t="s">
        <v>170</v>
      </c>
      <c r="H28" s="6" t="s">
        <v>171</v>
      </c>
      <c r="I28" s="6" t="s">
        <v>45</v>
      </c>
      <c r="J28" s="8"/>
      <c r="K28" s="9"/>
      <c r="L28" s="8"/>
    </row>
    <row r="29" spans="1:12">
      <c r="A29" t="s">
        <v>172</v>
      </c>
      <c r="B29" s="6" t="s">
        <v>173</v>
      </c>
      <c r="C29" s="6" t="s">
        <v>174</v>
      </c>
      <c r="D29" s="6" t="s">
        <v>16</v>
      </c>
      <c r="E29" t="s">
        <v>175</v>
      </c>
      <c r="F29" s="5">
        <v>7.27</v>
      </c>
      <c r="G29" s="6" t="s">
        <v>176</v>
      </c>
      <c r="H29" s="6" t="s">
        <v>177</v>
      </c>
      <c r="I29" s="6" t="s">
        <v>80</v>
      </c>
      <c r="J29" s="8"/>
      <c r="K29" s="9"/>
      <c r="L29" s="8"/>
    </row>
  </sheetData>
  <mergeCells count="2">
    <mergeCell ref="A1:L1"/>
    <mergeCell ref="A2:L2"/>
  </mergeCells>
  <conditionalFormatting sqref="C4:C29">
    <cfRule type="containsText" dxfId="0" priority="1" operator="containsText" text="Strength">
      <formula>NOT(ISERROR(SEARCH("Strength",C4)))</formula>
    </cfRule>
    <cfRule type="containsText" dxfId="1" priority="2" operator="containsText" text="Weakness">
      <formula>NOT(ISERROR(SEARCH("Weakness",C4)))</formula>
    </cfRule>
  </conditionalFormatting>
  <dataValidations count="50">
    <dataValidation type="list" allowBlank="1" showInputMessage="1" showErrorMessage="1" sqref="J5">
      <formula1>"INCLUDE,EXCLUDE,REVIEW"</formula1>
    </dataValidation>
    <dataValidation type="list" allowBlank="1" showInputMessage="1" showErrorMessage="1" sqref="L5">
      <formula1>"HIGH,MEDIUM,LOW"</formula1>
    </dataValidation>
    <dataValidation type="list" allowBlank="1" showInputMessage="1" showErrorMessage="1" sqref="J6">
      <formula1>"INCLUDE,EXCLUDE,REVIEW"</formula1>
    </dataValidation>
    <dataValidation type="list" allowBlank="1" showInputMessage="1" showErrorMessage="1" sqref="L6">
      <formula1>"HIGH,MEDIUM,LOW"</formula1>
    </dataValidation>
    <dataValidation type="list" allowBlank="1" showInputMessage="1" showErrorMessage="1" sqref="J7">
      <formula1>"INCLUDE,EXCLUDE,REVIEW"</formula1>
    </dataValidation>
    <dataValidation type="list" allowBlank="1" showInputMessage="1" showErrorMessage="1" sqref="L7">
      <formula1>"HIGH,MEDIUM,LOW"</formula1>
    </dataValidation>
    <dataValidation type="list" allowBlank="1" showInputMessage="1" showErrorMessage="1" sqref="J8">
      <formula1>"INCLUDE,EXCLUDE,REVIEW"</formula1>
    </dataValidation>
    <dataValidation type="list" allowBlank="1" showInputMessage="1" showErrorMessage="1" sqref="L8">
      <formula1>"HIGH,MEDIUM,LOW"</formula1>
    </dataValidation>
    <dataValidation type="list" allowBlank="1" showInputMessage="1" showErrorMessage="1" sqref="J9">
      <formula1>"INCLUDE,EXCLUDE,REVIEW"</formula1>
    </dataValidation>
    <dataValidation type="list" allowBlank="1" showInputMessage="1" showErrorMessage="1" sqref="L9">
      <formula1>"HIGH,MEDIUM,LOW"</formula1>
    </dataValidation>
    <dataValidation type="list" allowBlank="1" showInputMessage="1" showErrorMessage="1" sqref="J10">
      <formula1>"INCLUDE,EXCLUDE,REVIEW"</formula1>
    </dataValidation>
    <dataValidation type="list" allowBlank="1" showInputMessage="1" showErrorMessage="1" sqref="L10">
      <formula1>"HIGH,MEDIUM,LOW"</formula1>
    </dataValidation>
    <dataValidation type="list" allowBlank="1" showInputMessage="1" showErrorMessage="1" sqref="J11">
      <formula1>"INCLUDE,EXCLUDE,REVIEW"</formula1>
    </dataValidation>
    <dataValidation type="list" allowBlank="1" showInputMessage="1" showErrorMessage="1" sqref="L11">
      <formula1>"HIGH,MEDIUM,LOW"</formula1>
    </dataValidation>
    <dataValidation type="list" allowBlank="1" showInputMessage="1" showErrorMessage="1" sqref="J12">
      <formula1>"INCLUDE,EXCLUDE,REVIEW"</formula1>
    </dataValidation>
    <dataValidation type="list" allowBlank="1" showInputMessage="1" showErrorMessage="1" sqref="L12">
      <formula1>"HIGH,MEDIUM,LOW"</formula1>
    </dataValidation>
    <dataValidation type="list" allowBlank="1" showInputMessage="1" showErrorMessage="1" sqref="J13">
      <formula1>"INCLUDE,EXCLUDE,REVIEW"</formula1>
    </dataValidation>
    <dataValidation type="list" allowBlank="1" showInputMessage="1" showErrorMessage="1" sqref="L13">
      <formula1>"HIGH,MEDIUM,LOW"</formula1>
    </dataValidation>
    <dataValidation type="list" allowBlank="1" showInputMessage="1" showErrorMessage="1" sqref="J14">
      <formula1>"INCLUDE,EXCLUDE,REVIEW"</formula1>
    </dataValidation>
    <dataValidation type="list" allowBlank="1" showInputMessage="1" showErrorMessage="1" sqref="L14">
      <formula1>"HIGH,MEDIUM,LOW"</formula1>
    </dataValidation>
    <dataValidation type="list" allowBlank="1" showInputMessage="1" showErrorMessage="1" sqref="J15">
      <formula1>"INCLUDE,EXCLUDE,REVIEW"</formula1>
    </dataValidation>
    <dataValidation type="list" allowBlank="1" showInputMessage="1" showErrorMessage="1" sqref="L15">
      <formula1>"HIGH,MEDIUM,LOW"</formula1>
    </dataValidation>
    <dataValidation type="list" allowBlank="1" showInputMessage="1" showErrorMessage="1" sqref="J16">
      <formula1>"INCLUDE,EXCLUDE,REVIEW"</formula1>
    </dataValidation>
    <dataValidation type="list" allowBlank="1" showInputMessage="1" showErrorMessage="1" sqref="L16">
      <formula1>"HIGH,MEDIUM,LOW"</formula1>
    </dataValidation>
    <dataValidation type="list" allowBlank="1" showInputMessage="1" showErrorMessage="1" sqref="J17">
      <formula1>"INCLUDE,EXCLUDE,REVIEW"</formula1>
    </dataValidation>
    <dataValidation type="list" allowBlank="1" showInputMessage="1" showErrorMessage="1" sqref="L17">
      <formula1>"HIGH,MEDIUM,LOW"</formula1>
    </dataValidation>
    <dataValidation type="list" allowBlank="1" showInputMessage="1" showErrorMessage="1" sqref="J18">
      <formula1>"INCLUDE,EXCLUDE,REVIEW"</formula1>
    </dataValidation>
    <dataValidation type="list" allowBlank="1" showInputMessage="1" showErrorMessage="1" sqref="L18">
      <formula1>"HIGH,MEDIUM,LOW"</formula1>
    </dataValidation>
    <dataValidation type="list" allowBlank="1" showInputMessage="1" showErrorMessage="1" sqref="J19">
      <formula1>"INCLUDE,EXCLUDE,REVIEW"</formula1>
    </dataValidation>
    <dataValidation type="list" allowBlank="1" showInputMessage="1" showErrorMessage="1" sqref="L19">
      <formula1>"HIGH,MEDIUM,LOW"</formula1>
    </dataValidation>
    <dataValidation type="list" allowBlank="1" showInputMessage="1" showErrorMessage="1" sqref="J20">
      <formula1>"INCLUDE,EXCLUDE,REVIEW"</formula1>
    </dataValidation>
    <dataValidation type="list" allowBlank="1" showInputMessage="1" showErrorMessage="1" sqref="L20">
      <formula1>"HIGH,MEDIUM,LOW"</formula1>
    </dataValidation>
    <dataValidation type="list" allowBlank="1" showInputMessage="1" showErrorMessage="1" sqref="J21">
      <formula1>"INCLUDE,EXCLUDE,REVIEW"</formula1>
    </dataValidation>
    <dataValidation type="list" allowBlank="1" showInputMessage="1" showErrorMessage="1" sqref="L21">
      <formula1>"HIGH,MEDIUM,LOW"</formula1>
    </dataValidation>
    <dataValidation type="list" allowBlank="1" showInputMessage="1" showErrorMessage="1" sqref="J22">
      <formula1>"INCLUDE,EXCLUDE,REVIEW"</formula1>
    </dataValidation>
    <dataValidation type="list" allowBlank="1" showInputMessage="1" showErrorMessage="1" sqref="L22">
      <formula1>"HIGH,MEDIUM,LOW"</formula1>
    </dataValidation>
    <dataValidation type="list" allowBlank="1" showInputMessage="1" showErrorMessage="1" sqref="J23">
      <formula1>"INCLUDE,EXCLUDE,REVIEW"</formula1>
    </dataValidation>
    <dataValidation type="list" allowBlank="1" showInputMessage="1" showErrorMessage="1" sqref="L23">
      <formula1>"HIGH,MEDIUM,LOW"</formula1>
    </dataValidation>
    <dataValidation type="list" allowBlank="1" showInputMessage="1" showErrorMessage="1" sqref="J24">
      <formula1>"INCLUDE,EXCLUDE,REVIEW"</formula1>
    </dataValidation>
    <dataValidation type="list" allowBlank="1" showInputMessage="1" showErrorMessage="1" sqref="L24">
      <formula1>"HIGH,MEDIUM,LOW"</formula1>
    </dataValidation>
    <dataValidation type="list" allowBlank="1" showInputMessage="1" showErrorMessage="1" sqref="J25">
      <formula1>"INCLUDE,EXCLUDE,REVIEW"</formula1>
    </dataValidation>
    <dataValidation type="list" allowBlank="1" showInputMessage="1" showErrorMessage="1" sqref="L25">
      <formula1>"HIGH,MEDIUM,LOW"</formula1>
    </dataValidation>
    <dataValidation type="list" allowBlank="1" showInputMessage="1" showErrorMessage="1" sqref="J26">
      <formula1>"INCLUDE,EXCLUDE,REVIEW"</formula1>
    </dataValidation>
    <dataValidation type="list" allowBlank="1" showInputMessage="1" showErrorMessage="1" sqref="L26">
      <formula1>"HIGH,MEDIUM,LOW"</formula1>
    </dataValidation>
    <dataValidation type="list" allowBlank="1" showInputMessage="1" showErrorMessage="1" sqref="J27">
      <formula1>"INCLUDE,EXCLUDE,REVIEW"</formula1>
    </dataValidation>
    <dataValidation type="list" allowBlank="1" showInputMessage="1" showErrorMessage="1" sqref="L27">
      <formula1>"HIGH,MEDIUM,LOW"</formula1>
    </dataValidation>
    <dataValidation type="list" allowBlank="1" showInputMessage="1" showErrorMessage="1" sqref="J28">
      <formula1>"INCLUDE,EXCLUDE,REVIEW"</formula1>
    </dataValidation>
    <dataValidation type="list" allowBlank="1" showInputMessage="1" showErrorMessage="1" sqref="L28">
      <formula1>"HIGH,MEDIUM,LOW"</formula1>
    </dataValidation>
    <dataValidation type="list" allowBlank="1" showInputMessage="1" showErrorMessage="1" sqref="J29">
      <formula1>"INCLUDE,EXCLUDE,REVIEW"</formula1>
    </dataValidation>
    <dataValidation type="list" allowBlank="1" showInputMessage="1" showErrorMessage="1" sqref="L29">
      <formula1>"HIGH,MEDIUM,LOW"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19"/>
  <sheetViews>
    <sheetView workbookViewId="0"/>
  </sheetViews>
  <sheetFormatPr defaultRowHeight="15"/>
  <cols>
    <col min="1" max="1" width="12.7109375" customWidth="1"/>
    <col min="2" max="2" width="40.7109375" customWidth="1"/>
    <col min="3" max="3" width="12.7109375" customWidth="1"/>
    <col min="4" max="4" width="40.7109375" customWidth="1"/>
    <col min="5" max="6" width="50.7109375" customWidth="1"/>
    <col min="7" max="8" width="12.7109375" customWidth="1"/>
    <col min="9" max="11" width="15.7109375" customWidth="1"/>
    <col min="12" max="12" width="30.7109375" customWidth="1"/>
  </cols>
  <sheetData>
    <row r="1" spans="1:12">
      <c r="A1" s="1" t="s">
        <v>178</v>
      </c>
      <c r="B1" s="1"/>
      <c r="C1" s="1"/>
      <c r="D1" s="1"/>
      <c r="E1" s="1"/>
      <c r="F1" s="1"/>
      <c r="G1" s="1"/>
      <c r="H1" s="1"/>
      <c r="I1" s="1"/>
      <c r="J1" s="1"/>
      <c r="K1" s="1"/>
      <c r="L1" s="1"/>
    </row>
    <row r="3" spans="1:12">
      <c r="A3" s="3" t="s">
        <v>179</v>
      </c>
      <c r="B3" s="3" t="s">
        <v>180</v>
      </c>
      <c r="C3" s="3" t="s">
        <v>27</v>
      </c>
      <c r="D3" s="3" t="s">
        <v>28</v>
      </c>
      <c r="E3" s="3" t="s">
        <v>181</v>
      </c>
      <c r="F3" s="3" t="s">
        <v>182</v>
      </c>
      <c r="G3" s="3" t="s">
        <v>183</v>
      </c>
      <c r="H3" s="3" t="s">
        <v>184</v>
      </c>
      <c r="I3" s="3" t="s">
        <v>185</v>
      </c>
      <c r="J3" s="3" t="s">
        <v>186</v>
      </c>
      <c r="K3" s="3" t="s">
        <v>187</v>
      </c>
      <c r="L3" s="3" t="s">
        <v>188</v>
      </c>
    </row>
    <row r="4" spans="1:12">
      <c r="A4" t="s">
        <v>189</v>
      </c>
      <c r="B4" s="6" t="s">
        <v>190</v>
      </c>
      <c r="C4" t="s">
        <v>39</v>
      </c>
      <c r="D4" s="6" t="s">
        <v>40</v>
      </c>
      <c r="E4" s="6" t="s">
        <v>41</v>
      </c>
      <c r="F4" s="6" t="s">
        <v>191</v>
      </c>
      <c r="G4" t="s">
        <v>192</v>
      </c>
      <c r="H4" s="5">
        <v>4</v>
      </c>
      <c r="I4" t="s">
        <v>193</v>
      </c>
      <c r="J4" t="s">
        <v>194</v>
      </c>
      <c r="K4" s="8"/>
      <c r="L4" s="9"/>
    </row>
    <row r="5" spans="1:12">
      <c r="A5" t="s">
        <v>195</v>
      </c>
      <c r="B5" s="6" t="s">
        <v>196</v>
      </c>
      <c r="C5" t="s">
        <v>39</v>
      </c>
      <c r="D5" s="6" t="s">
        <v>40</v>
      </c>
      <c r="E5" s="6" t="s">
        <v>41</v>
      </c>
      <c r="F5" s="6" t="s">
        <v>197</v>
      </c>
      <c r="G5" t="s">
        <v>192</v>
      </c>
      <c r="H5" s="5">
        <v>4</v>
      </c>
      <c r="I5" t="s">
        <v>198</v>
      </c>
      <c r="J5" t="s">
        <v>199</v>
      </c>
      <c r="K5" s="8"/>
      <c r="L5" s="9"/>
    </row>
    <row r="6" spans="1:12">
      <c r="A6" t="s">
        <v>200</v>
      </c>
      <c r="B6" s="6" t="s">
        <v>201</v>
      </c>
      <c r="C6" t="s">
        <v>39</v>
      </c>
      <c r="D6" s="6" t="s">
        <v>40</v>
      </c>
      <c r="E6" s="6" t="s">
        <v>41</v>
      </c>
      <c r="F6" s="6" t="s">
        <v>202</v>
      </c>
      <c r="G6" t="s">
        <v>192</v>
      </c>
      <c r="H6" s="5">
        <v>4</v>
      </c>
      <c r="I6" t="s">
        <v>203</v>
      </c>
      <c r="J6" t="s">
        <v>204</v>
      </c>
      <c r="K6" s="8"/>
      <c r="L6" s="9"/>
    </row>
    <row r="7" spans="1:12">
      <c r="A7" t="s">
        <v>205</v>
      </c>
      <c r="B7" s="6" t="s">
        <v>206</v>
      </c>
      <c r="C7" t="s">
        <v>39</v>
      </c>
      <c r="D7" s="6" t="s">
        <v>40</v>
      </c>
      <c r="E7" s="6" t="s">
        <v>41</v>
      </c>
      <c r="F7" s="6" t="s">
        <v>207</v>
      </c>
      <c r="G7" t="s">
        <v>192</v>
      </c>
      <c r="H7" s="5">
        <v>4</v>
      </c>
      <c r="I7" t="s">
        <v>208</v>
      </c>
      <c r="J7" t="s">
        <v>209</v>
      </c>
      <c r="K7" s="8"/>
      <c r="L7" s="9"/>
    </row>
    <row r="8" spans="1:12">
      <c r="A8" t="s">
        <v>210</v>
      </c>
      <c r="B8" s="6" t="s">
        <v>211</v>
      </c>
      <c r="C8" t="s">
        <v>46</v>
      </c>
      <c r="D8" s="6" t="s">
        <v>47</v>
      </c>
      <c r="E8" s="6" t="s">
        <v>48</v>
      </c>
      <c r="F8" s="6" t="s">
        <v>212</v>
      </c>
      <c r="G8" t="s">
        <v>192</v>
      </c>
      <c r="H8" s="5">
        <v>4</v>
      </c>
      <c r="I8" t="s">
        <v>213</v>
      </c>
      <c r="J8" t="s">
        <v>214</v>
      </c>
      <c r="K8" s="8"/>
      <c r="L8" s="9"/>
    </row>
    <row r="9" spans="1:12">
      <c r="A9" t="s">
        <v>215</v>
      </c>
      <c r="B9" s="6" t="s">
        <v>216</v>
      </c>
      <c r="C9" t="s">
        <v>46</v>
      </c>
      <c r="D9" s="6" t="s">
        <v>47</v>
      </c>
      <c r="E9" s="6" t="s">
        <v>48</v>
      </c>
      <c r="F9" s="6" t="s">
        <v>217</v>
      </c>
      <c r="G9" t="s">
        <v>192</v>
      </c>
      <c r="H9" s="5">
        <v>4</v>
      </c>
      <c r="I9" t="s">
        <v>218</v>
      </c>
      <c r="J9" t="s">
        <v>219</v>
      </c>
      <c r="K9" s="8"/>
      <c r="L9" s="9"/>
    </row>
    <row r="10" spans="1:12">
      <c r="A10" t="s">
        <v>220</v>
      </c>
      <c r="B10" s="6" t="s">
        <v>221</v>
      </c>
      <c r="C10" t="s">
        <v>46</v>
      </c>
      <c r="D10" s="6" t="s">
        <v>47</v>
      </c>
      <c r="E10" s="6" t="s">
        <v>48</v>
      </c>
      <c r="F10" s="6" t="s">
        <v>222</v>
      </c>
      <c r="G10" t="s">
        <v>192</v>
      </c>
      <c r="H10" s="5">
        <v>4</v>
      </c>
      <c r="I10" t="s">
        <v>218</v>
      </c>
      <c r="J10" t="s">
        <v>219</v>
      </c>
      <c r="K10" s="8"/>
      <c r="L10" s="9"/>
    </row>
    <row r="11" spans="1:12">
      <c r="A11" t="s">
        <v>223</v>
      </c>
      <c r="B11" s="6" t="s">
        <v>224</v>
      </c>
      <c r="C11" t="s">
        <v>46</v>
      </c>
      <c r="D11" s="6" t="s">
        <v>47</v>
      </c>
      <c r="E11" s="6" t="s">
        <v>48</v>
      </c>
      <c r="F11" s="6" t="s">
        <v>225</v>
      </c>
      <c r="G11" t="s">
        <v>192</v>
      </c>
      <c r="H11" s="5">
        <v>4</v>
      </c>
      <c r="I11" t="s">
        <v>226</v>
      </c>
      <c r="J11" t="s">
        <v>227</v>
      </c>
      <c r="K11" s="8"/>
      <c r="L11" s="9"/>
    </row>
    <row r="12" spans="1:12">
      <c r="A12" t="s">
        <v>228</v>
      </c>
      <c r="B12" s="6" t="s">
        <v>229</v>
      </c>
      <c r="C12" t="s">
        <v>52</v>
      </c>
      <c r="D12" s="6" t="s">
        <v>53</v>
      </c>
      <c r="E12" s="6" t="s">
        <v>54</v>
      </c>
      <c r="F12" s="6" t="s">
        <v>230</v>
      </c>
      <c r="G12" t="s">
        <v>231</v>
      </c>
      <c r="H12" s="5">
        <v>3</v>
      </c>
      <c r="I12" t="s">
        <v>193</v>
      </c>
      <c r="J12" t="s">
        <v>194</v>
      </c>
      <c r="K12" s="8"/>
      <c r="L12" s="9"/>
    </row>
    <row r="13" spans="1:12">
      <c r="A13" t="s">
        <v>232</v>
      </c>
      <c r="B13" s="6" t="s">
        <v>233</v>
      </c>
      <c r="C13" t="s">
        <v>52</v>
      </c>
      <c r="D13" s="6" t="s">
        <v>53</v>
      </c>
      <c r="E13" s="6" t="s">
        <v>54</v>
      </c>
      <c r="F13" s="6" t="s">
        <v>234</v>
      </c>
      <c r="G13" t="s">
        <v>231</v>
      </c>
      <c r="H13" s="5">
        <v>3</v>
      </c>
      <c r="I13" t="s">
        <v>193</v>
      </c>
      <c r="J13" t="s">
        <v>194</v>
      </c>
      <c r="K13" s="8"/>
      <c r="L13" s="9"/>
    </row>
    <row r="14" spans="1:12">
      <c r="A14" t="s">
        <v>235</v>
      </c>
      <c r="B14" s="6" t="s">
        <v>236</v>
      </c>
      <c r="C14" t="s">
        <v>52</v>
      </c>
      <c r="D14" s="6" t="s">
        <v>53</v>
      </c>
      <c r="E14" s="6" t="s">
        <v>54</v>
      </c>
      <c r="F14" s="6" t="s">
        <v>237</v>
      </c>
      <c r="G14" t="s">
        <v>238</v>
      </c>
      <c r="H14" s="5">
        <v>4</v>
      </c>
      <c r="I14" t="s">
        <v>198</v>
      </c>
      <c r="J14" t="s">
        <v>199</v>
      </c>
      <c r="K14" s="8"/>
      <c r="L14" s="9"/>
    </row>
    <row r="15" spans="1:12">
      <c r="A15" t="s">
        <v>239</v>
      </c>
      <c r="B15" s="6" t="s">
        <v>240</v>
      </c>
      <c r="C15" t="s">
        <v>52</v>
      </c>
      <c r="D15" s="6" t="s">
        <v>53</v>
      </c>
      <c r="E15" s="6" t="s">
        <v>54</v>
      </c>
      <c r="F15" s="6" t="s">
        <v>241</v>
      </c>
      <c r="G15" t="s">
        <v>231</v>
      </c>
      <c r="H15" s="5">
        <v>3</v>
      </c>
      <c r="I15" t="s">
        <v>242</v>
      </c>
      <c r="J15" t="s">
        <v>243</v>
      </c>
      <c r="K15" s="8"/>
      <c r="L15" s="9"/>
    </row>
    <row r="16" spans="1:12">
      <c r="A16" t="s">
        <v>244</v>
      </c>
      <c r="B16" s="6" t="s">
        <v>245</v>
      </c>
      <c r="C16" t="s">
        <v>52</v>
      </c>
      <c r="D16" s="6" t="s">
        <v>53</v>
      </c>
      <c r="E16" s="6" t="s">
        <v>54</v>
      </c>
      <c r="F16" s="6" t="s">
        <v>246</v>
      </c>
      <c r="G16" t="s">
        <v>231</v>
      </c>
      <c r="H16" s="5">
        <v>4</v>
      </c>
      <c r="I16" t="s">
        <v>242</v>
      </c>
      <c r="J16" t="s">
        <v>243</v>
      </c>
      <c r="K16" s="8"/>
      <c r="L16" s="9"/>
    </row>
    <row r="17" spans="1:12">
      <c r="A17" t="s">
        <v>247</v>
      </c>
      <c r="B17" s="6" t="s">
        <v>248</v>
      </c>
      <c r="C17" t="s">
        <v>52</v>
      </c>
      <c r="D17" s="6" t="s">
        <v>53</v>
      </c>
      <c r="E17" s="6" t="s">
        <v>54</v>
      </c>
      <c r="F17" s="6" t="s">
        <v>249</v>
      </c>
      <c r="G17" t="s">
        <v>231</v>
      </c>
      <c r="H17" s="5">
        <v>3</v>
      </c>
      <c r="I17" t="s">
        <v>250</v>
      </c>
      <c r="J17" t="s">
        <v>251</v>
      </c>
      <c r="K17" s="8"/>
      <c r="L17" s="9"/>
    </row>
    <row r="18" spans="1:12">
      <c r="A18" t="s">
        <v>252</v>
      </c>
      <c r="B18" s="6" t="s">
        <v>253</v>
      </c>
      <c r="C18" t="s">
        <v>52</v>
      </c>
      <c r="D18" s="6" t="s">
        <v>53</v>
      </c>
      <c r="E18" s="6" t="s">
        <v>54</v>
      </c>
      <c r="F18" s="6" t="s">
        <v>254</v>
      </c>
      <c r="G18" t="s">
        <v>231</v>
      </c>
      <c r="H18" s="5">
        <v>3</v>
      </c>
      <c r="I18" t="s">
        <v>203</v>
      </c>
      <c r="J18" t="s">
        <v>204</v>
      </c>
      <c r="K18" s="8"/>
      <c r="L18" s="9"/>
    </row>
    <row r="19" spans="1:12">
      <c r="A19" t="s">
        <v>255</v>
      </c>
      <c r="B19" s="6" t="s">
        <v>256</v>
      </c>
      <c r="C19" t="s">
        <v>52</v>
      </c>
      <c r="D19" s="6" t="s">
        <v>53</v>
      </c>
      <c r="E19" s="6" t="s">
        <v>54</v>
      </c>
      <c r="F19" s="6" t="s">
        <v>257</v>
      </c>
      <c r="G19" t="s">
        <v>231</v>
      </c>
      <c r="H19" s="5">
        <v>3</v>
      </c>
      <c r="I19" t="s">
        <v>258</v>
      </c>
      <c r="J19" t="s">
        <v>259</v>
      </c>
      <c r="K19" s="8"/>
      <c r="L19" s="9"/>
    </row>
    <row r="20" spans="1:12">
      <c r="A20" t="s">
        <v>260</v>
      </c>
      <c r="B20" s="6" t="s">
        <v>261</v>
      </c>
      <c r="C20" t="s">
        <v>52</v>
      </c>
      <c r="D20" s="6" t="s">
        <v>53</v>
      </c>
      <c r="E20" s="6" t="s">
        <v>54</v>
      </c>
      <c r="F20" s="6" t="s">
        <v>262</v>
      </c>
      <c r="G20" t="s">
        <v>231</v>
      </c>
      <c r="H20" s="5">
        <v>2</v>
      </c>
      <c r="I20" t="s">
        <v>218</v>
      </c>
      <c r="J20" t="s">
        <v>219</v>
      </c>
      <c r="K20" s="8"/>
      <c r="L20" s="9"/>
    </row>
    <row r="21" spans="1:12">
      <c r="A21" t="s">
        <v>263</v>
      </c>
      <c r="B21" s="6" t="s">
        <v>233</v>
      </c>
      <c r="C21" t="s">
        <v>52</v>
      </c>
      <c r="D21" s="6" t="s">
        <v>53</v>
      </c>
      <c r="E21" s="6" t="s">
        <v>54</v>
      </c>
      <c r="F21" s="6" t="s">
        <v>264</v>
      </c>
      <c r="G21" t="s">
        <v>231</v>
      </c>
      <c r="H21" s="5">
        <v>2</v>
      </c>
      <c r="I21" t="s">
        <v>218</v>
      </c>
      <c r="J21" t="s">
        <v>219</v>
      </c>
      <c r="K21" s="8"/>
      <c r="L21" s="9"/>
    </row>
    <row r="22" spans="1:12">
      <c r="A22" t="s">
        <v>265</v>
      </c>
      <c r="B22" s="6" t="s">
        <v>266</v>
      </c>
      <c r="C22" t="s">
        <v>52</v>
      </c>
      <c r="D22" s="6" t="s">
        <v>53</v>
      </c>
      <c r="E22" s="6" t="s">
        <v>54</v>
      </c>
      <c r="F22" s="6" t="s">
        <v>267</v>
      </c>
      <c r="G22" t="s">
        <v>231</v>
      </c>
      <c r="H22" s="5">
        <v>3</v>
      </c>
      <c r="I22" t="s">
        <v>268</v>
      </c>
      <c r="J22" t="s">
        <v>269</v>
      </c>
      <c r="K22" s="8"/>
      <c r="L22" s="9"/>
    </row>
    <row r="23" spans="1:12">
      <c r="A23" t="s">
        <v>270</v>
      </c>
      <c r="B23" s="6" t="s">
        <v>271</v>
      </c>
      <c r="C23" t="s">
        <v>52</v>
      </c>
      <c r="D23" s="6" t="s">
        <v>53</v>
      </c>
      <c r="E23" s="6" t="s">
        <v>54</v>
      </c>
      <c r="F23" s="6" t="s">
        <v>272</v>
      </c>
      <c r="G23" t="s">
        <v>238</v>
      </c>
      <c r="H23" s="5">
        <v>4</v>
      </c>
      <c r="I23" t="s">
        <v>208</v>
      </c>
      <c r="J23" t="s">
        <v>209</v>
      </c>
      <c r="K23" s="8"/>
      <c r="L23" s="9"/>
    </row>
    <row r="24" spans="1:12">
      <c r="A24" t="s">
        <v>273</v>
      </c>
      <c r="B24" s="6" t="s">
        <v>274</v>
      </c>
      <c r="C24" t="s">
        <v>58</v>
      </c>
      <c r="D24" s="6" t="s">
        <v>59</v>
      </c>
      <c r="E24" s="6" t="s">
        <v>60</v>
      </c>
      <c r="F24" s="6" t="s">
        <v>275</v>
      </c>
      <c r="G24" t="s">
        <v>192</v>
      </c>
      <c r="H24" s="5">
        <v>4</v>
      </c>
      <c r="I24" t="s">
        <v>193</v>
      </c>
      <c r="J24" t="s">
        <v>194</v>
      </c>
      <c r="K24" s="8"/>
      <c r="L24" s="9"/>
    </row>
    <row r="25" spans="1:12">
      <c r="A25" t="s">
        <v>276</v>
      </c>
      <c r="B25" s="6" t="s">
        <v>277</v>
      </c>
      <c r="C25" t="s">
        <v>58</v>
      </c>
      <c r="D25" s="6" t="s">
        <v>59</v>
      </c>
      <c r="E25" s="6" t="s">
        <v>60</v>
      </c>
      <c r="F25" s="6" t="s">
        <v>278</v>
      </c>
      <c r="G25" t="s">
        <v>192</v>
      </c>
      <c r="H25" s="5">
        <v>4</v>
      </c>
      <c r="I25" t="s">
        <v>198</v>
      </c>
      <c r="J25" t="s">
        <v>199</v>
      </c>
      <c r="K25" s="8"/>
      <c r="L25" s="9"/>
    </row>
    <row r="26" spans="1:12">
      <c r="A26" t="s">
        <v>279</v>
      </c>
      <c r="B26" s="6" t="s">
        <v>280</v>
      </c>
      <c r="C26" t="s">
        <v>58</v>
      </c>
      <c r="D26" s="6" t="s">
        <v>59</v>
      </c>
      <c r="E26" s="6" t="s">
        <v>60</v>
      </c>
      <c r="F26" s="6" t="s">
        <v>281</v>
      </c>
      <c r="G26" t="s">
        <v>192</v>
      </c>
      <c r="H26" s="5">
        <v>4</v>
      </c>
      <c r="I26" t="s">
        <v>198</v>
      </c>
      <c r="J26" t="s">
        <v>199</v>
      </c>
      <c r="K26" s="8"/>
      <c r="L26" s="9"/>
    </row>
    <row r="27" spans="1:12">
      <c r="A27" t="s">
        <v>282</v>
      </c>
      <c r="B27" s="6" t="s">
        <v>233</v>
      </c>
      <c r="C27" t="s">
        <v>58</v>
      </c>
      <c r="D27" s="6" t="s">
        <v>59</v>
      </c>
      <c r="E27" s="6" t="s">
        <v>60</v>
      </c>
      <c r="F27" s="6" t="s">
        <v>283</v>
      </c>
      <c r="G27" t="s">
        <v>192</v>
      </c>
      <c r="H27" s="5">
        <v>4</v>
      </c>
      <c r="I27" t="s">
        <v>198</v>
      </c>
      <c r="J27" t="s">
        <v>199</v>
      </c>
      <c r="K27" s="8"/>
      <c r="L27" s="9"/>
    </row>
    <row r="28" spans="1:12">
      <c r="A28" t="s">
        <v>284</v>
      </c>
      <c r="B28" s="6" t="s">
        <v>285</v>
      </c>
      <c r="C28" t="s">
        <v>58</v>
      </c>
      <c r="D28" s="6" t="s">
        <v>59</v>
      </c>
      <c r="E28" s="6" t="s">
        <v>60</v>
      </c>
      <c r="F28" s="6" t="s">
        <v>286</v>
      </c>
      <c r="G28" t="s">
        <v>192</v>
      </c>
      <c r="H28" s="5">
        <v>4</v>
      </c>
      <c r="I28" t="s">
        <v>250</v>
      </c>
      <c r="J28" t="s">
        <v>251</v>
      </c>
      <c r="K28" s="8"/>
      <c r="L28" s="9"/>
    </row>
    <row r="29" spans="1:12">
      <c r="A29" t="s">
        <v>287</v>
      </c>
      <c r="B29" s="6" t="s">
        <v>288</v>
      </c>
      <c r="C29" t="s">
        <v>58</v>
      </c>
      <c r="D29" s="6" t="s">
        <v>59</v>
      </c>
      <c r="E29" s="6" t="s">
        <v>60</v>
      </c>
      <c r="F29" s="6" t="s">
        <v>289</v>
      </c>
      <c r="G29" t="s">
        <v>192</v>
      </c>
      <c r="H29" s="5">
        <v>4</v>
      </c>
      <c r="I29" t="s">
        <v>250</v>
      </c>
      <c r="J29" t="s">
        <v>251</v>
      </c>
      <c r="K29" s="8"/>
      <c r="L29" s="9"/>
    </row>
    <row r="30" spans="1:12">
      <c r="A30" t="s">
        <v>290</v>
      </c>
      <c r="B30" s="6" t="s">
        <v>291</v>
      </c>
      <c r="C30" t="s">
        <v>58</v>
      </c>
      <c r="D30" s="6" t="s">
        <v>59</v>
      </c>
      <c r="E30" s="6" t="s">
        <v>60</v>
      </c>
      <c r="F30" s="6" t="s">
        <v>292</v>
      </c>
      <c r="G30" t="s">
        <v>192</v>
      </c>
      <c r="H30" s="5">
        <v>4</v>
      </c>
      <c r="I30" t="s">
        <v>203</v>
      </c>
      <c r="J30" t="s">
        <v>204</v>
      </c>
      <c r="K30" s="8"/>
      <c r="L30" s="9"/>
    </row>
    <row r="31" spans="1:12">
      <c r="A31" t="s">
        <v>293</v>
      </c>
      <c r="B31" s="6" t="s">
        <v>294</v>
      </c>
      <c r="C31" t="s">
        <v>58</v>
      </c>
      <c r="D31" s="6" t="s">
        <v>59</v>
      </c>
      <c r="E31" s="6" t="s">
        <v>60</v>
      </c>
      <c r="F31" s="6" t="s">
        <v>295</v>
      </c>
      <c r="G31" t="s">
        <v>192</v>
      </c>
      <c r="H31" s="5">
        <v>4</v>
      </c>
      <c r="I31" t="s">
        <v>208</v>
      </c>
      <c r="J31" t="s">
        <v>209</v>
      </c>
      <c r="K31" s="8"/>
      <c r="L31" s="9"/>
    </row>
    <row r="32" spans="1:12">
      <c r="A32" t="s">
        <v>296</v>
      </c>
      <c r="B32" s="6" t="s">
        <v>297</v>
      </c>
      <c r="C32" t="s">
        <v>58</v>
      </c>
      <c r="D32" s="6" t="s">
        <v>59</v>
      </c>
      <c r="E32" s="6" t="s">
        <v>60</v>
      </c>
      <c r="F32" s="6" t="s">
        <v>298</v>
      </c>
      <c r="G32" t="s">
        <v>192</v>
      </c>
      <c r="H32" s="5">
        <v>4</v>
      </c>
      <c r="I32" t="s">
        <v>208</v>
      </c>
      <c r="J32" t="s">
        <v>209</v>
      </c>
      <c r="K32" s="8"/>
      <c r="L32" s="9"/>
    </row>
    <row r="33" spans="1:12">
      <c r="A33" t="s">
        <v>299</v>
      </c>
      <c r="B33" s="6" t="s">
        <v>300</v>
      </c>
      <c r="C33" t="s">
        <v>64</v>
      </c>
      <c r="D33" s="6" t="s">
        <v>65</v>
      </c>
      <c r="E33" s="6" t="s">
        <v>66</v>
      </c>
      <c r="F33" s="6" t="s">
        <v>301</v>
      </c>
      <c r="G33" t="s">
        <v>302</v>
      </c>
      <c r="H33" s="5">
        <v>4</v>
      </c>
      <c r="I33" t="s">
        <v>213</v>
      </c>
      <c r="J33" t="s">
        <v>214</v>
      </c>
      <c r="K33" s="8"/>
      <c r="L33" s="9"/>
    </row>
    <row r="34" spans="1:12">
      <c r="A34" t="s">
        <v>303</v>
      </c>
      <c r="B34" s="6" t="s">
        <v>304</v>
      </c>
      <c r="C34" t="s">
        <v>64</v>
      </c>
      <c r="D34" s="6" t="s">
        <v>65</v>
      </c>
      <c r="E34" s="6" t="s">
        <v>66</v>
      </c>
      <c r="F34" s="6" t="s">
        <v>305</v>
      </c>
      <c r="G34" t="s">
        <v>302</v>
      </c>
      <c r="H34" s="5">
        <v>5</v>
      </c>
      <c r="I34" t="s">
        <v>306</v>
      </c>
      <c r="J34" t="s">
        <v>307</v>
      </c>
      <c r="K34" s="8"/>
      <c r="L34" s="9"/>
    </row>
    <row r="35" spans="1:12">
      <c r="A35" t="s">
        <v>308</v>
      </c>
      <c r="B35" s="6" t="s">
        <v>304</v>
      </c>
      <c r="C35" t="s">
        <v>64</v>
      </c>
      <c r="D35" s="6" t="s">
        <v>65</v>
      </c>
      <c r="E35" s="6" t="s">
        <v>66</v>
      </c>
      <c r="F35" s="6" t="s">
        <v>309</v>
      </c>
      <c r="G35" t="s">
        <v>302</v>
      </c>
      <c r="H35" s="5">
        <v>5</v>
      </c>
      <c r="I35" t="s">
        <v>306</v>
      </c>
      <c r="J35" t="s">
        <v>307</v>
      </c>
      <c r="K35" s="8"/>
      <c r="L35" s="9"/>
    </row>
    <row r="36" spans="1:12">
      <c r="A36" t="s">
        <v>310</v>
      </c>
      <c r="B36" s="6" t="s">
        <v>311</v>
      </c>
      <c r="C36" t="s">
        <v>64</v>
      </c>
      <c r="D36" s="6" t="s">
        <v>65</v>
      </c>
      <c r="E36" s="6" t="s">
        <v>66</v>
      </c>
      <c r="F36" s="6" t="s">
        <v>312</v>
      </c>
      <c r="G36" t="s">
        <v>302</v>
      </c>
      <c r="H36" s="5">
        <v>4</v>
      </c>
      <c r="I36" t="s">
        <v>306</v>
      </c>
      <c r="J36" t="s">
        <v>307</v>
      </c>
      <c r="K36" s="8"/>
      <c r="L36" s="9"/>
    </row>
    <row r="37" spans="1:12">
      <c r="A37" t="s">
        <v>313</v>
      </c>
      <c r="B37" s="6" t="s">
        <v>314</v>
      </c>
      <c r="C37" t="s">
        <v>64</v>
      </c>
      <c r="D37" s="6" t="s">
        <v>65</v>
      </c>
      <c r="E37" s="6" t="s">
        <v>66</v>
      </c>
      <c r="F37" s="6" t="s">
        <v>315</v>
      </c>
      <c r="G37" t="s">
        <v>302</v>
      </c>
      <c r="H37" s="5">
        <v>5</v>
      </c>
      <c r="I37" t="s">
        <v>268</v>
      </c>
      <c r="J37" t="s">
        <v>269</v>
      </c>
      <c r="K37" s="8"/>
      <c r="L37" s="9"/>
    </row>
    <row r="38" spans="1:12">
      <c r="A38" t="s">
        <v>316</v>
      </c>
      <c r="B38" s="6" t="s">
        <v>317</v>
      </c>
      <c r="C38" t="s">
        <v>69</v>
      </c>
      <c r="D38" s="6" t="s">
        <v>70</v>
      </c>
      <c r="E38" s="6" t="s">
        <v>71</v>
      </c>
      <c r="F38" s="6" t="s">
        <v>318</v>
      </c>
      <c r="G38" t="s">
        <v>231</v>
      </c>
      <c r="H38" s="5">
        <v>3</v>
      </c>
      <c r="I38" t="s">
        <v>319</v>
      </c>
      <c r="J38" t="s">
        <v>320</v>
      </c>
      <c r="K38" s="8"/>
      <c r="L38" s="9"/>
    </row>
    <row r="39" spans="1:12">
      <c r="A39" t="s">
        <v>321</v>
      </c>
      <c r="B39" s="6" t="s">
        <v>322</v>
      </c>
      <c r="C39" t="s">
        <v>69</v>
      </c>
      <c r="D39" s="6" t="s">
        <v>70</v>
      </c>
      <c r="E39" s="6" t="s">
        <v>71</v>
      </c>
      <c r="F39" s="6" t="s">
        <v>323</v>
      </c>
      <c r="G39" t="s">
        <v>231</v>
      </c>
      <c r="H39" s="5">
        <v>4</v>
      </c>
      <c r="I39" t="s">
        <v>319</v>
      </c>
      <c r="J39" t="s">
        <v>320</v>
      </c>
      <c r="K39" s="8"/>
      <c r="L39" s="9"/>
    </row>
    <row r="40" spans="1:12">
      <c r="A40" t="s">
        <v>324</v>
      </c>
      <c r="B40" s="6" t="s">
        <v>325</v>
      </c>
      <c r="C40" t="s">
        <v>69</v>
      </c>
      <c r="D40" s="6" t="s">
        <v>70</v>
      </c>
      <c r="E40" s="6" t="s">
        <v>71</v>
      </c>
      <c r="F40" s="6" t="s">
        <v>326</v>
      </c>
      <c r="G40" t="s">
        <v>231</v>
      </c>
      <c r="H40" s="5">
        <v>3</v>
      </c>
      <c r="I40" t="s">
        <v>198</v>
      </c>
      <c r="J40" t="s">
        <v>199</v>
      </c>
      <c r="K40" s="8"/>
      <c r="L40" s="9"/>
    </row>
    <row r="41" spans="1:12">
      <c r="A41" t="s">
        <v>327</v>
      </c>
      <c r="B41" s="6" t="s">
        <v>328</v>
      </c>
      <c r="C41" t="s">
        <v>69</v>
      </c>
      <c r="D41" s="6" t="s">
        <v>70</v>
      </c>
      <c r="E41" s="6" t="s">
        <v>71</v>
      </c>
      <c r="F41" s="6" t="s">
        <v>329</v>
      </c>
      <c r="G41" t="s">
        <v>231</v>
      </c>
      <c r="H41" s="5">
        <v>4</v>
      </c>
      <c r="I41" t="s">
        <v>198</v>
      </c>
      <c r="J41" t="s">
        <v>199</v>
      </c>
      <c r="K41" s="8"/>
      <c r="L41" s="9"/>
    </row>
    <row r="42" spans="1:12">
      <c r="A42" t="s">
        <v>330</v>
      </c>
      <c r="B42" s="6" t="s">
        <v>331</v>
      </c>
      <c r="C42" t="s">
        <v>69</v>
      </c>
      <c r="D42" s="6" t="s">
        <v>70</v>
      </c>
      <c r="E42" s="6" t="s">
        <v>71</v>
      </c>
      <c r="F42" s="6" t="s">
        <v>332</v>
      </c>
      <c r="G42" t="s">
        <v>238</v>
      </c>
      <c r="H42" s="5">
        <v>3</v>
      </c>
      <c r="I42" t="s">
        <v>250</v>
      </c>
      <c r="J42" t="s">
        <v>251</v>
      </c>
      <c r="K42" s="8"/>
      <c r="L42" s="9"/>
    </row>
    <row r="43" spans="1:12">
      <c r="A43" t="s">
        <v>333</v>
      </c>
      <c r="B43" s="6" t="s">
        <v>334</v>
      </c>
      <c r="C43" t="s">
        <v>69</v>
      </c>
      <c r="D43" s="6" t="s">
        <v>70</v>
      </c>
      <c r="E43" s="6" t="s">
        <v>71</v>
      </c>
      <c r="F43" s="6" t="s">
        <v>335</v>
      </c>
      <c r="G43" t="s">
        <v>231</v>
      </c>
      <c r="H43" s="5">
        <v>3</v>
      </c>
      <c r="I43" t="s">
        <v>258</v>
      </c>
      <c r="J43" t="s">
        <v>259</v>
      </c>
      <c r="K43" s="8"/>
      <c r="L43" s="9"/>
    </row>
    <row r="44" spans="1:12">
      <c r="A44" t="s">
        <v>336</v>
      </c>
      <c r="B44" s="6" t="s">
        <v>337</v>
      </c>
      <c r="C44" t="s">
        <v>69</v>
      </c>
      <c r="D44" s="6" t="s">
        <v>70</v>
      </c>
      <c r="E44" s="6" t="s">
        <v>71</v>
      </c>
      <c r="F44" s="6" t="s">
        <v>338</v>
      </c>
      <c r="G44" t="s">
        <v>231</v>
      </c>
      <c r="H44" s="5">
        <v>3</v>
      </c>
      <c r="I44" t="s">
        <v>258</v>
      </c>
      <c r="J44" t="s">
        <v>259</v>
      </c>
      <c r="K44" s="8"/>
      <c r="L44" s="9"/>
    </row>
    <row r="45" spans="1:12">
      <c r="A45" t="s">
        <v>339</v>
      </c>
      <c r="B45" s="6" t="s">
        <v>340</v>
      </c>
      <c r="C45" t="s">
        <v>69</v>
      </c>
      <c r="D45" s="6" t="s">
        <v>70</v>
      </c>
      <c r="E45" s="6" t="s">
        <v>71</v>
      </c>
      <c r="F45" s="6" t="s">
        <v>341</v>
      </c>
      <c r="G45" t="s">
        <v>238</v>
      </c>
      <c r="H45" s="5">
        <v>4</v>
      </c>
      <c r="I45" t="s">
        <v>226</v>
      </c>
      <c r="J45" t="s">
        <v>227</v>
      </c>
      <c r="K45" s="8"/>
      <c r="L45" s="9"/>
    </row>
    <row r="46" spans="1:12">
      <c r="A46" t="s">
        <v>342</v>
      </c>
      <c r="B46" s="6" t="s">
        <v>343</v>
      </c>
      <c r="C46" t="s">
        <v>69</v>
      </c>
      <c r="D46" s="6" t="s">
        <v>70</v>
      </c>
      <c r="E46" s="6" t="s">
        <v>71</v>
      </c>
      <c r="F46" s="6" t="s">
        <v>344</v>
      </c>
      <c r="G46" t="s">
        <v>231</v>
      </c>
      <c r="H46" s="5">
        <v>3</v>
      </c>
      <c r="I46" t="s">
        <v>226</v>
      </c>
      <c r="J46" t="s">
        <v>227</v>
      </c>
      <c r="K46" s="8"/>
      <c r="L46" s="9"/>
    </row>
    <row r="47" spans="1:12">
      <c r="A47" t="s">
        <v>345</v>
      </c>
      <c r="B47" s="6" t="s">
        <v>346</v>
      </c>
      <c r="C47" t="s">
        <v>74</v>
      </c>
      <c r="D47" s="6" t="s">
        <v>75</v>
      </c>
      <c r="E47" s="6" t="s">
        <v>76</v>
      </c>
      <c r="F47" s="6" t="s">
        <v>347</v>
      </c>
      <c r="G47" t="s">
        <v>192</v>
      </c>
      <c r="H47" s="5">
        <v>4</v>
      </c>
      <c r="I47" t="s">
        <v>348</v>
      </c>
      <c r="J47" t="s">
        <v>349</v>
      </c>
      <c r="K47" s="8"/>
      <c r="L47" s="9"/>
    </row>
    <row r="48" spans="1:12">
      <c r="A48" t="s">
        <v>350</v>
      </c>
      <c r="B48" s="6" t="s">
        <v>351</v>
      </c>
      <c r="C48" t="s">
        <v>74</v>
      </c>
      <c r="D48" s="6" t="s">
        <v>75</v>
      </c>
      <c r="E48" s="6" t="s">
        <v>76</v>
      </c>
      <c r="F48" s="6" t="s">
        <v>352</v>
      </c>
      <c r="G48" t="s">
        <v>192</v>
      </c>
      <c r="H48" s="5">
        <v>4</v>
      </c>
      <c r="I48" t="s">
        <v>258</v>
      </c>
      <c r="J48" t="s">
        <v>259</v>
      </c>
      <c r="K48" s="8"/>
      <c r="L48" s="9"/>
    </row>
    <row r="49" spans="1:12">
      <c r="A49" t="s">
        <v>353</v>
      </c>
      <c r="B49" s="6" t="s">
        <v>354</v>
      </c>
      <c r="C49" t="s">
        <v>74</v>
      </c>
      <c r="D49" s="6" t="s">
        <v>75</v>
      </c>
      <c r="E49" s="6" t="s">
        <v>76</v>
      </c>
      <c r="F49" s="6" t="s">
        <v>355</v>
      </c>
      <c r="G49" t="s">
        <v>192</v>
      </c>
      <c r="H49" s="5">
        <v>4</v>
      </c>
      <c r="I49" t="s">
        <v>226</v>
      </c>
      <c r="J49" t="s">
        <v>227</v>
      </c>
      <c r="K49" s="8"/>
      <c r="L49" s="9"/>
    </row>
    <row r="50" spans="1:12">
      <c r="A50" t="s">
        <v>356</v>
      </c>
      <c r="B50" s="6" t="s">
        <v>357</v>
      </c>
      <c r="C50" t="s">
        <v>81</v>
      </c>
      <c r="D50" s="6" t="s">
        <v>82</v>
      </c>
      <c r="E50" s="6" t="s">
        <v>83</v>
      </c>
      <c r="F50" s="6" t="s">
        <v>358</v>
      </c>
      <c r="G50" t="s">
        <v>192</v>
      </c>
      <c r="H50" s="5">
        <v>4</v>
      </c>
      <c r="I50" t="s">
        <v>319</v>
      </c>
      <c r="J50" t="s">
        <v>320</v>
      </c>
      <c r="K50" s="8"/>
      <c r="L50" s="9"/>
    </row>
    <row r="51" spans="1:12">
      <c r="A51" t="s">
        <v>359</v>
      </c>
      <c r="B51" s="6" t="s">
        <v>360</v>
      </c>
      <c r="C51" t="s">
        <v>81</v>
      </c>
      <c r="D51" s="6" t="s">
        <v>82</v>
      </c>
      <c r="E51" s="6" t="s">
        <v>83</v>
      </c>
      <c r="F51" s="6" t="s">
        <v>361</v>
      </c>
      <c r="G51" t="s">
        <v>192</v>
      </c>
      <c r="H51" s="5">
        <v>4</v>
      </c>
      <c r="I51" t="s">
        <v>319</v>
      </c>
      <c r="J51" t="s">
        <v>320</v>
      </c>
      <c r="K51" s="8"/>
      <c r="L51" s="9"/>
    </row>
    <row r="52" spans="1:12">
      <c r="A52" t="s">
        <v>362</v>
      </c>
      <c r="B52" s="6" t="s">
        <v>363</v>
      </c>
      <c r="C52" t="s">
        <v>81</v>
      </c>
      <c r="D52" s="6" t="s">
        <v>82</v>
      </c>
      <c r="E52" s="6" t="s">
        <v>83</v>
      </c>
      <c r="F52" s="6" t="s">
        <v>364</v>
      </c>
      <c r="G52" t="s">
        <v>192</v>
      </c>
      <c r="H52" s="5">
        <v>4</v>
      </c>
      <c r="I52" t="s">
        <v>319</v>
      </c>
      <c r="J52" t="s">
        <v>320</v>
      </c>
      <c r="K52" s="8"/>
      <c r="L52" s="9"/>
    </row>
    <row r="53" spans="1:12">
      <c r="A53" t="s">
        <v>365</v>
      </c>
      <c r="B53" s="6" t="s">
        <v>366</v>
      </c>
      <c r="C53" t="s">
        <v>81</v>
      </c>
      <c r="D53" s="6" t="s">
        <v>82</v>
      </c>
      <c r="E53" s="6" t="s">
        <v>83</v>
      </c>
      <c r="F53" s="6" t="s">
        <v>367</v>
      </c>
      <c r="G53" t="s">
        <v>192</v>
      </c>
      <c r="H53" s="5">
        <v>4</v>
      </c>
      <c r="I53" t="s">
        <v>193</v>
      </c>
      <c r="J53" t="s">
        <v>194</v>
      </c>
      <c r="K53" s="8"/>
      <c r="L53" s="9"/>
    </row>
    <row r="54" spans="1:12">
      <c r="A54" t="s">
        <v>368</v>
      </c>
      <c r="B54" s="6" t="s">
        <v>369</v>
      </c>
      <c r="C54" t="s">
        <v>81</v>
      </c>
      <c r="D54" s="6" t="s">
        <v>82</v>
      </c>
      <c r="E54" s="6" t="s">
        <v>83</v>
      </c>
      <c r="F54" s="6" t="s">
        <v>370</v>
      </c>
      <c r="G54" t="s">
        <v>192</v>
      </c>
      <c r="H54" s="5">
        <v>4</v>
      </c>
      <c r="I54" t="s">
        <v>193</v>
      </c>
      <c r="J54" t="s">
        <v>194</v>
      </c>
      <c r="K54" s="8"/>
      <c r="L54" s="9"/>
    </row>
    <row r="55" spans="1:12">
      <c r="A55" t="s">
        <v>371</v>
      </c>
      <c r="B55" s="6" t="s">
        <v>372</v>
      </c>
      <c r="C55" t="s">
        <v>81</v>
      </c>
      <c r="D55" s="6" t="s">
        <v>82</v>
      </c>
      <c r="E55" s="6" t="s">
        <v>83</v>
      </c>
      <c r="F55" s="6" t="s">
        <v>373</v>
      </c>
      <c r="G55" t="s">
        <v>192</v>
      </c>
      <c r="H55" s="5">
        <v>4</v>
      </c>
      <c r="I55" t="s">
        <v>198</v>
      </c>
      <c r="J55" t="s">
        <v>199</v>
      </c>
      <c r="K55" s="8"/>
      <c r="L55" s="9"/>
    </row>
    <row r="56" spans="1:12">
      <c r="A56" t="s">
        <v>374</v>
      </c>
      <c r="B56" s="6" t="s">
        <v>375</v>
      </c>
      <c r="C56" t="s">
        <v>81</v>
      </c>
      <c r="D56" s="6" t="s">
        <v>82</v>
      </c>
      <c r="E56" s="6" t="s">
        <v>83</v>
      </c>
      <c r="F56" s="6" t="s">
        <v>376</v>
      </c>
      <c r="G56" t="s">
        <v>192</v>
      </c>
      <c r="H56" s="5">
        <v>4</v>
      </c>
      <c r="I56" t="s">
        <v>198</v>
      </c>
      <c r="J56" t="s">
        <v>199</v>
      </c>
      <c r="K56" s="8"/>
      <c r="L56" s="9"/>
    </row>
    <row r="57" spans="1:12">
      <c r="A57" t="s">
        <v>377</v>
      </c>
      <c r="B57" s="6" t="s">
        <v>378</v>
      </c>
      <c r="C57" t="s">
        <v>81</v>
      </c>
      <c r="D57" s="6" t="s">
        <v>82</v>
      </c>
      <c r="E57" s="6" t="s">
        <v>83</v>
      </c>
      <c r="F57" s="6" t="s">
        <v>379</v>
      </c>
      <c r="G57" t="s">
        <v>192</v>
      </c>
      <c r="H57" s="5">
        <v>4</v>
      </c>
      <c r="I57" t="s">
        <v>198</v>
      </c>
      <c r="J57" t="s">
        <v>199</v>
      </c>
      <c r="K57" s="8"/>
      <c r="L57" s="9"/>
    </row>
    <row r="58" spans="1:12">
      <c r="A58" t="s">
        <v>380</v>
      </c>
      <c r="B58" s="6" t="s">
        <v>381</v>
      </c>
      <c r="C58" t="s">
        <v>81</v>
      </c>
      <c r="D58" s="6" t="s">
        <v>82</v>
      </c>
      <c r="E58" s="6" t="s">
        <v>83</v>
      </c>
      <c r="F58" s="6" t="s">
        <v>382</v>
      </c>
      <c r="G58" t="s">
        <v>192</v>
      </c>
      <c r="H58" s="5">
        <v>4</v>
      </c>
      <c r="I58" t="s">
        <v>250</v>
      </c>
      <c r="J58" t="s">
        <v>251</v>
      </c>
      <c r="K58" s="8"/>
      <c r="L58" s="9"/>
    </row>
    <row r="59" spans="1:12">
      <c r="A59" t="s">
        <v>383</v>
      </c>
      <c r="B59" s="6" t="s">
        <v>384</v>
      </c>
      <c r="C59" t="s">
        <v>81</v>
      </c>
      <c r="D59" s="6" t="s">
        <v>82</v>
      </c>
      <c r="E59" s="6" t="s">
        <v>83</v>
      </c>
      <c r="F59" s="6" t="s">
        <v>385</v>
      </c>
      <c r="G59" t="s">
        <v>192</v>
      </c>
      <c r="H59" s="5">
        <v>4</v>
      </c>
      <c r="I59" t="s">
        <v>250</v>
      </c>
      <c r="J59" t="s">
        <v>251</v>
      </c>
      <c r="K59" s="8"/>
      <c r="L59" s="9"/>
    </row>
    <row r="60" spans="1:12">
      <c r="A60" t="s">
        <v>386</v>
      </c>
      <c r="B60" s="6" t="s">
        <v>387</v>
      </c>
      <c r="C60" t="s">
        <v>81</v>
      </c>
      <c r="D60" s="6" t="s">
        <v>82</v>
      </c>
      <c r="E60" s="6" t="s">
        <v>83</v>
      </c>
      <c r="F60" s="6" t="s">
        <v>388</v>
      </c>
      <c r="G60" t="s">
        <v>192</v>
      </c>
      <c r="H60" s="5">
        <v>4</v>
      </c>
      <c r="I60" t="s">
        <v>250</v>
      </c>
      <c r="J60" t="s">
        <v>251</v>
      </c>
      <c r="K60" s="8"/>
      <c r="L60" s="9"/>
    </row>
    <row r="61" spans="1:12">
      <c r="A61" t="s">
        <v>389</v>
      </c>
      <c r="B61" s="6" t="s">
        <v>390</v>
      </c>
      <c r="C61" t="s">
        <v>81</v>
      </c>
      <c r="D61" s="6" t="s">
        <v>82</v>
      </c>
      <c r="E61" s="6" t="s">
        <v>83</v>
      </c>
      <c r="F61" s="6" t="s">
        <v>391</v>
      </c>
      <c r="G61" t="s">
        <v>192</v>
      </c>
      <c r="H61" s="5">
        <v>4</v>
      </c>
      <c r="I61" t="s">
        <v>203</v>
      </c>
      <c r="J61" t="s">
        <v>204</v>
      </c>
      <c r="K61" s="8"/>
      <c r="L61" s="9"/>
    </row>
    <row r="62" spans="1:12">
      <c r="A62" t="s">
        <v>392</v>
      </c>
      <c r="B62" s="6" t="s">
        <v>393</v>
      </c>
      <c r="C62" t="s">
        <v>81</v>
      </c>
      <c r="D62" s="6" t="s">
        <v>82</v>
      </c>
      <c r="E62" s="6" t="s">
        <v>83</v>
      </c>
      <c r="F62" s="6" t="s">
        <v>394</v>
      </c>
      <c r="G62" t="s">
        <v>192</v>
      </c>
      <c r="H62" s="5">
        <v>4</v>
      </c>
      <c r="I62" t="s">
        <v>203</v>
      </c>
      <c r="J62" t="s">
        <v>204</v>
      </c>
      <c r="K62" s="8"/>
      <c r="L62" s="9"/>
    </row>
    <row r="63" spans="1:12">
      <c r="A63" t="s">
        <v>395</v>
      </c>
      <c r="B63" s="6" t="s">
        <v>396</v>
      </c>
      <c r="C63" t="s">
        <v>81</v>
      </c>
      <c r="D63" s="6" t="s">
        <v>82</v>
      </c>
      <c r="E63" s="6" t="s">
        <v>83</v>
      </c>
      <c r="F63" s="6" t="s">
        <v>397</v>
      </c>
      <c r="G63" t="s">
        <v>192</v>
      </c>
      <c r="H63" s="5">
        <v>4</v>
      </c>
      <c r="I63" t="s">
        <v>203</v>
      </c>
      <c r="J63" t="s">
        <v>204</v>
      </c>
      <c r="K63" s="8"/>
      <c r="L63" s="9"/>
    </row>
    <row r="64" spans="1:12">
      <c r="A64" t="s">
        <v>398</v>
      </c>
      <c r="B64" s="6" t="s">
        <v>399</v>
      </c>
      <c r="C64" t="s">
        <v>81</v>
      </c>
      <c r="D64" s="6" t="s">
        <v>82</v>
      </c>
      <c r="E64" s="6" t="s">
        <v>83</v>
      </c>
      <c r="F64" s="6" t="s">
        <v>400</v>
      </c>
      <c r="G64" t="s">
        <v>192</v>
      </c>
      <c r="H64" s="5">
        <v>4</v>
      </c>
      <c r="I64" t="s">
        <v>208</v>
      </c>
      <c r="J64" t="s">
        <v>209</v>
      </c>
      <c r="K64" s="8"/>
      <c r="L64" s="9"/>
    </row>
    <row r="65" spans="1:12">
      <c r="A65" t="s">
        <v>401</v>
      </c>
      <c r="B65" s="6" t="s">
        <v>402</v>
      </c>
      <c r="C65" t="s">
        <v>81</v>
      </c>
      <c r="D65" s="6" t="s">
        <v>82</v>
      </c>
      <c r="E65" s="6" t="s">
        <v>83</v>
      </c>
      <c r="F65" s="6" t="s">
        <v>403</v>
      </c>
      <c r="G65" t="s">
        <v>192</v>
      </c>
      <c r="H65" s="5">
        <v>4</v>
      </c>
      <c r="I65" t="s">
        <v>208</v>
      </c>
      <c r="J65" t="s">
        <v>209</v>
      </c>
      <c r="K65" s="8"/>
      <c r="L65" s="9"/>
    </row>
    <row r="66" spans="1:12">
      <c r="A66" t="s">
        <v>404</v>
      </c>
      <c r="B66" s="6" t="s">
        <v>405</v>
      </c>
      <c r="C66" t="s">
        <v>81</v>
      </c>
      <c r="D66" s="6" t="s">
        <v>82</v>
      </c>
      <c r="E66" s="6" t="s">
        <v>83</v>
      </c>
      <c r="F66" s="6" t="s">
        <v>406</v>
      </c>
      <c r="G66" t="s">
        <v>192</v>
      </c>
      <c r="H66" s="5">
        <v>4</v>
      </c>
      <c r="I66" t="s">
        <v>208</v>
      </c>
      <c r="J66" t="s">
        <v>209</v>
      </c>
      <c r="K66" s="8"/>
      <c r="L66" s="9"/>
    </row>
    <row r="67" spans="1:12">
      <c r="A67" t="s">
        <v>407</v>
      </c>
      <c r="B67" s="6" t="s">
        <v>408</v>
      </c>
      <c r="C67" t="s">
        <v>87</v>
      </c>
      <c r="D67" s="6" t="s">
        <v>88</v>
      </c>
      <c r="E67" s="6" t="s">
        <v>89</v>
      </c>
      <c r="F67" s="6" t="s">
        <v>409</v>
      </c>
      <c r="G67" t="s">
        <v>302</v>
      </c>
      <c r="H67" s="5">
        <v>5</v>
      </c>
      <c r="I67" t="s">
        <v>306</v>
      </c>
      <c r="J67" t="s">
        <v>307</v>
      </c>
      <c r="K67" s="8"/>
      <c r="L67" s="9"/>
    </row>
    <row r="68" spans="1:12">
      <c r="A68" t="s">
        <v>410</v>
      </c>
      <c r="B68" s="6" t="s">
        <v>411</v>
      </c>
      <c r="C68" t="s">
        <v>87</v>
      </c>
      <c r="D68" s="6" t="s">
        <v>88</v>
      </c>
      <c r="E68" s="6" t="s">
        <v>89</v>
      </c>
      <c r="F68" s="6" t="s">
        <v>412</v>
      </c>
      <c r="G68" t="s">
        <v>302</v>
      </c>
      <c r="H68" s="5">
        <v>4</v>
      </c>
      <c r="I68" t="s">
        <v>218</v>
      </c>
      <c r="J68" t="s">
        <v>219</v>
      </c>
      <c r="K68" s="8"/>
      <c r="L68" s="9"/>
    </row>
    <row r="69" spans="1:12">
      <c r="A69" t="s">
        <v>413</v>
      </c>
      <c r="B69" s="6" t="s">
        <v>414</v>
      </c>
      <c r="C69" t="s">
        <v>87</v>
      </c>
      <c r="D69" s="6" t="s">
        <v>88</v>
      </c>
      <c r="E69" s="6" t="s">
        <v>89</v>
      </c>
      <c r="F69" s="6" t="s">
        <v>415</v>
      </c>
      <c r="G69" t="s">
        <v>302</v>
      </c>
      <c r="H69" s="5">
        <v>4</v>
      </c>
      <c r="I69" t="s">
        <v>218</v>
      </c>
      <c r="J69" t="s">
        <v>219</v>
      </c>
      <c r="K69" s="8"/>
      <c r="L69" s="9"/>
    </row>
    <row r="70" spans="1:12">
      <c r="A70" t="s">
        <v>416</v>
      </c>
      <c r="B70" s="6" t="s">
        <v>417</v>
      </c>
      <c r="C70" t="s">
        <v>93</v>
      </c>
      <c r="D70" s="6" t="s">
        <v>94</v>
      </c>
      <c r="E70" s="6" t="s">
        <v>95</v>
      </c>
      <c r="F70" s="6" t="s">
        <v>418</v>
      </c>
      <c r="G70" t="s">
        <v>192</v>
      </c>
      <c r="H70" s="5">
        <v>4</v>
      </c>
      <c r="I70" t="s">
        <v>213</v>
      </c>
      <c r="J70" t="s">
        <v>214</v>
      </c>
      <c r="K70" s="8"/>
      <c r="L70" s="9"/>
    </row>
    <row r="71" spans="1:12">
      <c r="A71" t="s">
        <v>419</v>
      </c>
      <c r="B71" s="6" t="s">
        <v>420</v>
      </c>
      <c r="C71" t="s">
        <v>93</v>
      </c>
      <c r="D71" s="6" t="s">
        <v>94</v>
      </c>
      <c r="E71" s="6" t="s">
        <v>95</v>
      </c>
      <c r="F71" s="6" t="s">
        <v>421</v>
      </c>
      <c r="G71" t="s">
        <v>192</v>
      </c>
      <c r="H71" s="5">
        <v>4</v>
      </c>
      <c r="I71" t="s">
        <v>213</v>
      </c>
      <c r="J71" t="s">
        <v>214</v>
      </c>
      <c r="K71" s="8"/>
      <c r="L71" s="9"/>
    </row>
    <row r="72" spans="1:12">
      <c r="A72" t="s">
        <v>422</v>
      </c>
      <c r="B72" s="6" t="s">
        <v>423</v>
      </c>
      <c r="C72" t="s">
        <v>93</v>
      </c>
      <c r="D72" s="6" t="s">
        <v>94</v>
      </c>
      <c r="E72" s="6" t="s">
        <v>95</v>
      </c>
      <c r="F72" s="6" t="s">
        <v>424</v>
      </c>
      <c r="G72" t="s">
        <v>192</v>
      </c>
      <c r="H72" s="5">
        <v>4</v>
      </c>
      <c r="I72" t="s">
        <v>306</v>
      </c>
      <c r="J72" t="s">
        <v>307</v>
      </c>
      <c r="K72" s="8"/>
      <c r="L72" s="9"/>
    </row>
    <row r="73" spans="1:12">
      <c r="A73" t="s">
        <v>425</v>
      </c>
      <c r="B73" s="6" t="s">
        <v>426</v>
      </c>
      <c r="C73" t="s">
        <v>93</v>
      </c>
      <c r="D73" s="6" t="s">
        <v>94</v>
      </c>
      <c r="E73" s="6" t="s">
        <v>95</v>
      </c>
      <c r="F73" s="6" t="s">
        <v>427</v>
      </c>
      <c r="G73" t="s">
        <v>192</v>
      </c>
      <c r="H73" s="5">
        <v>4</v>
      </c>
      <c r="I73" t="s">
        <v>242</v>
      </c>
      <c r="J73" t="s">
        <v>243</v>
      </c>
      <c r="K73" s="8"/>
      <c r="L73" s="9"/>
    </row>
    <row r="74" spans="1:12">
      <c r="A74" t="s">
        <v>428</v>
      </c>
      <c r="B74" s="6" t="s">
        <v>429</v>
      </c>
      <c r="C74" t="s">
        <v>93</v>
      </c>
      <c r="D74" s="6" t="s">
        <v>94</v>
      </c>
      <c r="E74" s="6" t="s">
        <v>95</v>
      </c>
      <c r="F74" s="6" t="s">
        <v>430</v>
      </c>
      <c r="G74" t="s">
        <v>192</v>
      </c>
      <c r="H74" s="5">
        <v>4</v>
      </c>
      <c r="I74" t="s">
        <v>242</v>
      </c>
      <c r="J74" t="s">
        <v>243</v>
      </c>
      <c r="K74" s="8"/>
      <c r="L74" s="9"/>
    </row>
    <row r="75" spans="1:12">
      <c r="A75" t="s">
        <v>431</v>
      </c>
      <c r="B75" s="6" t="s">
        <v>432</v>
      </c>
      <c r="C75" t="s">
        <v>93</v>
      </c>
      <c r="D75" s="6" t="s">
        <v>94</v>
      </c>
      <c r="E75" s="6" t="s">
        <v>95</v>
      </c>
      <c r="F75" s="6" t="s">
        <v>433</v>
      </c>
      <c r="G75" t="s">
        <v>192</v>
      </c>
      <c r="H75" s="5">
        <v>4</v>
      </c>
      <c r="I75" t="s">
        <v>242</v>
      </c>
      <c r="J75" t="s">
        <v>243</v>
      </c>
      <c r="K75" s="8"/>
      <c r="L75" s="9"/>
    </row>
    <row r="76" spans="1:12">
      <c r="A76" t="s">
        <v>434</v>
      </c>
      <c r="B76" s="6" t="s">
        <v>435</v>
      </c>
      <c r="C76" t="s">
        <v>93</v>
      </c>
      <c r="D76" s="6" t="s">
        <v>94</v>
      </c>
      <c r="E76" s="6" t="s">
        <v>95</v>
      </c>
      <c r="F76" s="6" t="s">
        <v>436</v>
      </c>
      <c r="G76" t="s">
        <v>192</v>
      </c>
      <c r="H76" s="5">
        <v>4</v>
      </c>
      <c r="I76" t="s">
        <v>242</v>
      </c>
      <c r="J76" t="s">
        <v>243</v>
      </c>
      <c r="K76" s="8"/>
      <c r="L76" s="9"/>
    </row>
    <row r="77" spans="1:12">
      <c r="A77" t="s">
        <v>437</v>
      </c>
      <c r="B77" s="6" t="s">
        <v>438</v>
      </c>
      <c r="C77" t="s">
        <v>93</v>
      </c>
      <c r="D77" s="6" t="s">
        <v>94</v>
      </c>
      <c r="E77" s="6" t="s">
        <v>95</v>
      </c>
      <c r="F77" s="6" t="s">
        <v>439</v>
      </c>
      <c r="G77" t="s">
        <v>192</v>
      </c>
      <c r="H77" s="5">
        <v>4</v>
      </c>
      <c r="I77" t="s">
        <v>242</v>
      </c>
      <c r="J77" t="s">
        <v>243</v>
      </c>
      <c r="K77" s="8"/>
      <c r="L77" s="9"/>
    </row>
    <row r="78" spans="1:12">
      <c r="A78" t="s">
        <v>440</v>
      </c>
      <c r="B78" s="6" t="s">
        <v>441</v>
      </c>
      <c r="C78" t="s">
        <v>93</v>
      </c>
      <c r="D78" s="6" t="s">
        <v>94</v>
      </c>
      <c r="E78" s="6" t="s">
        <v>95</v>
      </c>
      <c r="F78" s="6" t="s">
        <v>442</v>
      </c>
      <c r="G78" t="s">
        <v>192</v>
      </c>
      <c r="H78" s="5">
        <v>4</v>
      </c>
      <c r="I78" t="s">
        <v>242</v>
      </c>
      <c r="J78" t="s">
        <v>243</v>
      </c>
      <c r="K78" s="8"/>
      <c r="L78" s="9"/>
    </row>
    <row r="79" spans="1:12">
      <c r="A79" t="s">
        <v>443</v>
      </c>
      <c r="B79" s="6" t="s">
        <v>444</v>
      </c>
      <c r="C79" t="s">
        <v>93</v>
      </c>
      <c r="D79" s="6" t="s">
        <v>94</v>
      </c>
      <c r="E79" s="6" t="s">
        <v>95</v>
      </c>
      <c r="F79" s="6" t="s">
        <v>445</v>
      </c>
      <c r="G79" t="s">
        <v>192</v>
      </c>
      <c r="H79" s="5">
        <v>4</v>
      </c>
      <c r="I79" t="s">
        <v>348</v>
      </c>
      <c r="J79" t="s">
        <v>349</v>
      </c>
      <c r="K79" s="8"/>
      <c r="L79" s="9"/>
    </row>
    <row r="80" spans="1:12">
      <c r="A80" t="s">
        <v>446</v>
      </c>
      <c r="B80" s="6" t="s">
        <v>447</v>
      </c>
      <c r="C80" t="s">
        <v>93</v>
      </c>
      <c r="D80" s="6" t="s">
        <v>94</v>
      </c>
      <c r="E80" s="6" t="s">
        <v>95</v>
      </c>
      <c r="F80" s="6" t="s">
        <v>448</v>
      </c>
      <c r="G80" t="s">
        <v>192</v>
      </c>
      <c r="H80" s="5">
        <v>4</v>
      </c>
      <c r="I80" t="s">
        <v>348</v>
      </c>
      <c r="J80" t="s">
        <v>349</v>
      </c>
      <c r="K80" s="8"/>
      <c r="L80" s="9"/>
    </row>
    <row r="81" spans="1:12">
      <c r="A81" t="s">
        <v>449</v>
      </c>
      <c r="B81" s="6" t="s">
        <v>450</v>
      </c>
      <c r="C81" t="s">
        <v>93</v>
      </c>
      <c r="D81" s="6" t="s">
        <v>94</v>
      </c>
      <c r="E81" s="6" t="s">
        <v>95</v>
      </c>
      <c r="F81" s="6" t="s">
        <v>451</v>
      </c>
      <c r="G81" t="s">
        <v>192</v>
      </c>
      <c r="H81" s="5">
        <v>4</v>
      </c>
      <c r="I81" t="s">
        <v>348</v>
      </c>
      <c r="J81" t="s">
        <v>349</v>
      </c>
      <c r="K81" s="8"/>
      <c r="L81" s="9"/>
    </row>
    <row r="82" spans="1:12">
      <c r="A82" t="s">
        <v>452</v>
      </c>
      <c r="B82" s="6" t="s">
        <v>453</v>
      </c>
      <c r="C82" t="s">
        <v>93</v>
      </c>
      <c r="D82" s="6" t="s">
        <v>94</v>
      </c>
      <c r="E82" s="6" t="s">
        <v>95</v>
      </c>
      <c r="F82" s="6" t="s">
        <v>454</v>
      </c>
      <c r="G82" t="s">
        <v>192</v>
      </c>
      <c r="H82" s="5">
        <v>4</v>
      </c>
      <c r="I82" t="s">
        <v>258</v>
      </c>
      <c r="J82" t="s">
        <v>259</v>
      </c>
      <c r="K82" s="8"/>
      <c r="L82" s="9"/>
    </row>
    <row r="83" spans="1:12">
      <c r="A83" t="s">
        <v>455</v>
      </c>
      <c r="B83" s="6" t="s">
        <v>456</v>
      </c>
      <c r="C83" t="s">
        <v>93</v>
      </c>
      <c r="D83" s="6" t="s">
        <v>94</v>
      </c>
      <c r="E83" s="6" t="s">
        <v>95</v>
      </c>
      <c r="F83" s="6" t="s">
        <v>457</v>
      </c>
      <c r="G83" t="s">
        <v>192</v>
      </c>
      <c r="H83" s="5">
        <v>4</v>
      </c>
      <c r="I83" t="s">
        <v>258</v>
      </c>
      <c r="J83" t="s">
        <v>259</v>
      </c>
      <c r="K83" s="8"/>
      <c r="L83" s="9"/>
    </row>
    <row r="84" spans="1:12">
      <c r="A84" t="s">
        <v>458</v>
      </c>
      <c r="B84" s="6" t="s">
        <v>459</v>
      </c>
      <c r="C84" t="s">
        <v>93</v>
      </c>
      <c r="D84" s="6" t="s">
        <v>94</v>
      </c>
      <c r="E84" s="6" t="s">
        <v>95</v>
      </c>
      <c r="F84" s="6" t="s">
        <v>460</v>
      </c>
      <c r="G84" t="s">
        <v>192</v>
      </c>
      <c r="H84" s="5">
        <v>4</v>
      </c>
      <c r="I84" t="s">
        <v>258</v>
      </c>
      <c r="J84" t="s">
        <v>259</v>
      </c>
      <c r="K84" s="8"/>
      <c r="L84" s="9"/>
    </row>
    <row r="85" spans="1:12">
      <c r="A85" t="s">
        <v>461</v>
      </c>
      <c r="B85" s="6" t="s">
        <v>462</v>
      </c>
      <c r="C85" t="s">
        <v>93</v>
      </c>
      <c r="D85" s="6" t="s">
        <v>94</v>
      </c>
      <c r="E85" s="6" t="s">
        <v>95</v>
      </c>
      <c r="F85" s="6" t="s">
        <v>463</v>
      </c>
      <c r="G85" t="s">
        <v>192</v>
      </c>
      <c r="H85" s="5">
        <v>4</v>
      </c>
      <c r="I85" t="s">
        <v>218</v>
      </c>
      <c r="J85" t="s">
        <v>219</v>
      </c>
      <c r="K85" s="8"/>
      <c r="L85" s="9"/>
    </row>
    <row r="86" spans="1:12">
      <c r="A86" t="s">
        <v>464</v>
      </c>
      <c r="B86" s="6" t="s">
        <v>465</v>
      </c>
      <c r="C86" t="s">
        <v>93</v>
      </c>
      <c r="D86" s="6" t="s">
        <v>94</v>
      </c>
      <c r="E86" s="6" t="s">
        <v>95</v>
      </c>
      <c r="F86" s="6" t="s">
        <v>466</v>
      </c>
      <c r="G86" t="s">
        <v>192</v>
      </c>
      <c r="H86" s="5">
        <v>4</v>
      </c>
      <c r="I86" t="s">
        <v>218</v>
      </c>
      <c r="J86" t="s">
        <v>219</v>
      </c>
      <c r="K86" s="8"/>
      <c r="L86" s="9"/>
    </row>
    <row r="87" spans="1:12">
      <c r="A87" t="s">
        <v>467</v>
      </c>
      <c r="B87" s="6" t="s">
        <v>468</v>
      </c>
      <c r="C87" t="s">
        <v>93</v>
      </c>
      <c r="D87" s="6" t="s">
        <v>94</v>
      </c>
      <c r="E87" s="6" t="s">
        <v>95</v>
      </c>
      <c r="F87" s="6" t="s">
        <v>469</v>
      </c>
      <c r="G87" t="s">
        <v>192</v>
      </c>
      <c r="H87" s="5">
        <v>4</v>
      </c>
      <c r="I87" t="s">
        <v>268</v>
      </c>
      <c r="J87" t="s">
        <v>269</v>
      </c>
      <c r="K87" s="8"/>
      <c r="L87" s="9"/>
    </row>
    <row r="88" spans="1:12">
      <c r="A88" t="s">
        <v>470</v>
      </c>
      <c r="B88" s="6" t="s">
        <v>471</v>
      </c>
      <c r="C88" t="s">
        <v>93</v>
      </c>
      <c r="D88" s="6" t="s">
        <v>94</v>
      </c>
      <c r="E88" s="6" t="s">
        <v>95</v>
      </c>
      <c r="F88" s="6" t="s">
        <v>472</v>
      </c>
      <c r="G88" t="s">
        <v>192</v>
      </c>
      <c r="H88" s="5">
        <v>4</v>
      </c>
      <c r="I88" t="s">
        <v>226</v>
      </c>
      <c r="J88" t="s">
        <v>227</v>
      </c>
      <c r="K88" s="8"/>
      <c r="L88" s="9"/>
    </row>
    <row r="89" spans="1:12">
      <c r="A89" t="s">
        <v>473</v>
      </c>
      <c r="B89" s="6" t="s">
        <v>474</v>
      </c>
      <c r="C89" t="s">
        <v>93</v>
      </c>
      <c r="D89" s="6" t="s">
        <v>94</v>
      </c>
      <c r="E89" s="6" t="s">
        <v>95</v>
      </c>
      <c r="F89" s="6" t="s">
        <v>475</v>
      </c>
      <c r="G89" t="s">
        <v>192</v>
      </c>
      <c r="H89" s="5">
        <v>4</v>
      </c>
      <c r="I89" t="s">
        <v>226</v>
      </c>
      <c r="J89" t="s">
        <v>227</v>
      </c>
      <c r="K89" s="8"/>
      <c r="L89" s="9"/>
    </row>
    <row r="90" spans="1:12">
      <c r="A90" t="s">
        <v>476</v>
      </c>
      <c r="B90" s="6" t="s">
        <v>477</v>
      </c>
      <c r="C90" t="s">
        <v>98</v>
      </c>
      <c r="D90" s="6" t="s">
        <v>99</v>
      </c>
      <c r="E90" s="6" t="s">
        <v>100</v>
      </c>
      <c r="F90" s="6" t="s">
        <v>478</v>
      </c>
      <c r="G90" t="s">
        <v>192</v>
      </c>
      <c r="H90" s="5">
        <v>4</v>
      </c>
      <c r="I90" t="s">
        <v>193</v>
      </c>
      <c r="J90" t="s">
        <v>194</v>
      </c>
      <c r="K90" s="8"/>
      <c r="L90" s="9"/>
    </row>
    <row r="91" spans="1:12">
      <c r="A91" t="s">
        <v>479</v>
      </c>
      <c r="B91" s="6" t="s">
        <v>480</v>
      </c>
      <c r="C91" t="s">
        <v>98</v>
      </c>
      <c r="D91" s="6" t="s">
        <v>99</v>
      </c>
      <c r="E91" s="6" t="s">
        <v>100</v>
      </c>
      <c r="F91" s="6" t="s">
        <v>481</v>
      </c>
      <c r="G91" t="s">
        <v>192</v>
      </c>
      <c r="H91" s="5">
        <v>4</v>
      </c>
      <c r="I91" t="s">
        <v>250</v>
      </c>
      <c r="J91" t="s">
        <v>251</v>
      </c>
      <c r="K91" s="8"/>
      <c r="L91" s="9"/>
    </row>
    <row r="92" spans="1:12">
      <c r="A92" t="s">
        <v>482</v>
      </c>
      <c r="B92" s="6" t="s">
        <v>483</v>
      </c>
      <c r="C92" t="s">
        <v>98</v>
      </c>
      <c r="D92" s="6" t="s">
        <v>99</v>
      </c>
      <c r="E92" s="6" t="s">
        <v>100</v>
      </c>
      <c r="F92" s="6" t="s">
        <v>484</v>
      </c>
      <c r="G92" t="s">
        <v>192</v>
      </c>
      <c r="H92" s="5">
        <v>4</v>
      </c>
      <c r="I92" t="s">
        <v>250</v>
      </c>
      <c r="J92" t="s">
        <v>251</v>
      </c>
      <c r="K92" s="8"/>
      <c r="L92" s="9"/>
    </row>
    <row r="93" spans="1:12">
      <c r="A93" t="s">
        <v>485</v>
      </c>
      <c r="B93" s="6" t="s">
        <v>486</v>
      </c>
      <c r="C93" t="s">
        <v>98</v>
      </c>
      <c r="D93" s="6" t="s">
        <v>99</v>
      </c>
      <c r="E93" s="6" t="s">
        <v>100</v>
      </c>
      <c r="F93" s="6" t="s">
        <v>487</v>
      </c>
      <c r="G93" t="s">
        <v>192</v>
      </c>
      <c r="H93" s="5">
        <v>4</v>
      </c>
      <c r="I93" t="s">
        <v>250</v>
      </c>
      <c r="J93" t="s">
        <v>251</v>
      </c>
      <c r="K93" s="8"/>
      <c r="L93" s="9"/>
    </row>
    <row r="94" spans="1:12">
      <c r="A94" t="s">
        <v>488</v>
      </c>
      <c r="B94" s="6" t="s">
        <v>489</v>
      </c>
      <c r="C94" t="s">
        <v>98</v>
      </c>
      <c r="D94" s="6" t="s">
        <v>99</v>
      </c>
      <c r="E94" s="6" t="s">
        <v>100</v>
      </c>
      <c r="F94" s="6" t="s">
        <v>490</v>
      </c>
      <c r="G94" t="s">
        <v>192</v>
      </c>
      <c r="H94" s="5">
        <v>4</v>
      </c>
      <c r="I94" t="s">
        <v>203</v>
      </c>
      <c r="J94" t="s">
        <v>204</v>
      </c>
      <c r="K94" s="8"/>
      <c r="L94" s="9"/>
    </row>
    <row r="95" spans="1:12">
      <c r="A95" t="s">
        <v>491</v>
      </c>
      <c r="B95" s="6" t="s">
        <v>233</v>
      </c>
      <c r="C95" t="s">
        <v>98</v>
      </c>
      <c r="D95" s="6" t="s">
        <v>99</v>
      </c>
      <c r="E95" s="6" t="s">
        <v>100</v>
      </c>
      <c r="F95" s="6" t="s">
        <v>492</v>
      </c>
      <c r="G95" t="s">
        <v>192</v>
      </c>
      <c r="H95" s="5">
        <v>4</v>
      </c>
      <c r="I95" t="s">
        <v>203</v>
      </c>
      <c r="J95" t="s">
        <v>204</v>
      </c>
      <c r="K95" s="8"/>
      <c r="L95" s="9"/>
    </row>
    <row r="96" spans="1:12">
      <c r="A96" t="s">
        <v>493</v>
      </c>
      <c r="B96" s="6" t="s">
        <v>494</v>
      </c>
      <c r="C96" t="s">
        <v>98</v>
      </c>
      <c r="D96" s="6" t="s">
        <v>99</v>
      </c>
      <c r="E96" s="6" t="s">
        <v>100</v>
      </c>
      <c r="F96" s="6" t="s">
        <v>495</v>
      </c>
      <c r="G96" t="s">
        <v>192</v>
      </c>
      <c r="H96" s="5">
        <v>4</v>
      </c>
      <c r="I96" t="s">
        <v>203</v>
      </c>
      <c r="J96" t="s">
        <v>204</v>
      </c>
      <c r="K96" s="8"/>
      <c r="L96" s="9"/>
    </row>
    <row r="97" spans="1:12">
      <c r="A97" t="s">
        <v>496</v>
      </c>
      <c r="B97" s="6" t="s">
        <v>497</v>
      </c>
      <c r="C97" t="s">
        <v>104</v>
      </c>
      <c r="D97" s="6" t="s">
        <v>105</v>
      </c>
      <c r="E97" s="6" t="s">
        <v>106</v>
      </c>
      <c r="F97" s="6" t="s">
        <v>498</v>
      </c>
      <c r="G97" t="s">
        <v>302</v>
      </c>
      <c r="H97" s="5">
        <v>4</v>
      </c>
      <c r="I97" t="s">
        <v>213</v>
      </c>
      <c r="J97" t="s">
        <v>214</v>
      </c>
      <c r="K97" s="8"/>
      <c r="L97" s="9"/>
    </row>
    <row r="98" spans="1:12">
      <c r="A98" t="s">
        <v>499</v>
      </c>
      <c r="B98" s="6" t="s">
        <v>500</v>
      </c>
      <c r="C98" t="s">
        <v>104</v>
      </c>
      <c r="D98" s="6" t="s">
        <v>105</v>
      </c>
      <c r="E98" s="6" t="s">
        <v>106</v>
      </c>
      <c r="F98" s="6" t="s">
        <v>501</v>
      </c>
      <c r="G98" t="s">
        <v>302</v>
      </c>
      <c r="H98" s="5">
        <v>4</v>
      </c>
      <c r="I98" t="s">
        <v>213</v>
      </c>
      <c r="J98" t="s">
        <v>214</v>
      </c>
      <c r="K98" s="8"/>
      <c r="L98" s="9"/>
    </row>
    <row r="99" spans="1:12">
      <c r="A99" t="s">
        <v>502</v>
      </c>
      <c r="B99" s="6" t="s">
        <v>503</v>
      </c>
      <c r="C99" t="s">
        <v>104</v>
      </c>
      <c r="D99" s="6" t="s">
        <v>105</v>
      </c>
      <c r="E99" s="6" t="s">
        <v>106</v>
      </c>
      <c r="F99" s="6" t="s">
        <v>504</v>
      </c>
      <c r="G99" t="s">
        <v>302</v>
      </c>
      <c r="H99" s="5">
        <v>4</v>
      </c>
      <c r="I99" t="s">
        <v>213</v>
      </c>
      <c r="J99" t="s">
        <v>214</v>
      </c>
      <c r="K99" s="8"/>
      <c r="L99" s="9"/>
    </row>
    <row r="100" spans="1:12">
      <c r="A100" t="s">
        <v>505</v>
      </c>
      <c r="B100" s="6" t="s">
        <v>506</v>
      </c>
      <c r="C100" t="s">
        <v>104</v>
      </c>
      <c r="D100" s="6" t="s">
        <v>105</v>
      </c>
      <c r="E100" s="6" t="s">
        <v>106</v>
      </c>
      <c r="F100" s="6" t="s">
        <v>507</v>
      </c>
      <c r="G100" t="s">
        <v>302</v>
      </c>
      <c r="H100" s="5">
        <v>5</v>
      </c>
      <c r="I100" t="s">
        <v>213</v>
      </c>
      <c r="J100" t="s">
        <v>214</v>
      </c>
      <c r="K100" s="8"/>
      <c r="L100" s="9"/>
    </row>
    <row r="101" spans="1:12">
      <c r="A101" t="s">
        <v>508</v>
      </c>
      <c r="B101" s="6" t="s">
        <v>509</v>
      </c>
      <c r="C101" t="s">
        <v>104</v>
      </c>
      <c r="D101" s="6" t="s">
        <v>105</v>
      </c>
      <c r="E101" s="6" t="s">
        <v>106</v>
      </c>
      <c r="F101" s="6" t="s">
        <v>510</v>
      </c>
      <c r="G101" t="s">
        <v>302</v>
      </c>
      <c r="H101" s="5">
        <v>4</v>
      </c>
      <c r="I101" t="s">
        <v>242</v>
      </c>
      <c r="J101" t="s">
        <v>243</v>
      </c>
      <c r="K101" s="8"/>
      <c r="L101" s="9"/>
    </row>
    <row r="102" spans="1:12">
      <c r="A102" t="s">
        <v>511</v>
      </c>
      <c r="B102" s="6" t="s">
        <v>512</v>
      </c>
      <c r="C102" t="s">
        <v>104</v>
      </c>
      <c r="D102" s="6" t="s">
        <v>105</v>
      </c>
      <c r="E102" s="6" t="s">
        <v>106</v>
      </c>
      <c r="F102" s="6" t="s">
        <v>513</v>
      </c>
      <c r="G102" t="s">
        <v>302</v>
      </c>
      <c r="H102" s="5">
        <v>4</v>
      </c>
      <c r="I102" t="s">
        <v>258</v>
      </c>
      <c r="J102" t="s">
        <v>259</v>
      </c>
      <c r="K102" s="8"/>
      <c r="L102" s="9"/>
    </row>
    <row r="103" spans="1:12">
      <c r="A103" t="s">
        <v>514</v>
      </c>
      <c r="B103" s="6" t="s">
        <v>515</v>
      </c>
      <c r="C103" t="s">
        <v>104</v>
      </c>
      <c r="D103" s="6" t="s">
        <v>105</v>
      </c>
      <c r="E103" s="6" t="s">
        <v>106</v>
      </c>
      <c r="F103" s="6" t="s">
        <v>516</v>
      </c>
      <c r="G103" t="s">
        <v>302</v>
      </c>
      <c r="H103" s="5">
        <v>5</v>
      </c>
      <c r="I103" t="s">
        <v>258</v>
      </c>
      <c r="J103" t="s">
        <v>259</v>
      </c>
      <c r="K103" s="8"/>
      <c r="L103" s="9"/>
    </row>
    <row r="104" spans="1:12">
      <c r="A104" t="s">
        <v>517</v>
      </c>
      <c r="B104" s="6" t="s">
        <v>518</v>
      </c>
      <c r="C104" t="s">
        <v>104</v>
      </c>
      <c r="D104" s="6" t="s">
        <v>105</v>
      </c>
      <c r="E104" s="6" t="s">
        <v>106</v>
      </c>
      <c r="F104" s="6" t="s">
        <v>519</v>
      </c>
      <c r="G104" t="s">
        <v>302</v>
      </c>
      <c r="H104" s="5">
        <v>4</v>
      </c>
      <c r="I104" t="s">
        <v>218</v>
      </c>
      <c r="J104" t="s">
        <v>219</v>
      </c>
      <c r="K104" s="8"/>
      <c r="L104" s="9"/>
    </row>
    <row r="105" spans="1:12">
      <c r="A105" t="s">
        <v>520</v>
      </c>
      <c r="B105" s="6" t="s">
        <v>521</v>
      </c>
      <c r="C105" t="s">
        <v>104</v>
      </c>
      <c r="D105" s="6" t="s">
        <v>105</v>
      </c>
      <c r="E105" s="6" t="s">
        <v>106</v>
      </c>
      <c r="F105" s="6" t="s">
        <v>522</v>
      </c>
      <c r="G105" t="s">
        <v>302</v>
      </c>
      <c r="H105" s="5">
        <v>4</v>
      </c>
      <c r="I105" t="s">
        <v>218</v>
      </c>
      <c r="J105" t="s">
        <v>219</v>
      </c>
      <c r="K105" s="8"/>
      <c r="L105" s="9"/>
    </row>
    <row r="106" spans="1:12">
      <c r="A106" t="s">
        <v>523</v>
      </c>
      <c r="B106" s="6" t="s">
        <v>524</v>
      </c>
      <c r="C106" t="s">
        <v>104</v>
      </c>
      <c r="D106" s="6" t="s">
        <v>105</v>
      </c>
      <c r="E106" s="6" t="s">
        <v>106</v>
      </c>
      <c r="F106" s="6" t="s">
        <v>525</v>
      </c>
      <c r="G106" t="s">
        <v>302</v>
      </c>
      <c r="H106" s="5">
        <v>4</v>
      </c>
      <c r="I106" t="s">
        <v>218</v>
      </c>
      <c r="J106" t="s">
        <v>219</v>
      </c>
      <c r="K106" s="8"/>
      <c r="L106" s="9"/>
    </row>
    <row r="107" spans="1:12">
      <c r="A107" t="s">
        <v>526</v>
      </c>
      <c r="B107" s="6" t="s">
        <v>527</v>
      </c>
      <c r="C107" t="s">
        <v>104</v>
      </c>
      <c r="D107" s="6" t="s">
        <v>105</v>
      </c>
      <c r="E107" s="6" t="s">
        <v>106</v>
      </c>
      <c r="F107" s="6" t="s">
        <v>528</v>
      </c>
      <c r="G107" t="s">
        <v>302</v>
      </c>
      <c r="H107" s="5">
        <v>4</v>
      </c>
      <c r="I107" t="s">
        <v>268</v>
      </c>
      <c r="J107" t="s">
        <v>269</v>
      </c>
      <c r="K107" s="8"/>
      <c r="L107" s="9"/>
    </row>
    <row r="108" spans="1:12">
      <c r="A108" t="s">
        <v>529</v>
      </c>
      <c r="B108" s="6" t="s">
        <v>530</v>
      </c>
      <c r="C108" t="s">
        <v>104</v>
      </c>
      <c r="D108" s="6" t="s">
        <v>105</v>
      </c>
      <c r="E108" s="6" t="s">
        <v>106</v>
      </c>
      <c r="F108" s="6" t="s">
        <v>531</v>
      </c>
      <c r="G108" t="s">
        <v>302</v>
      </c>
      <c r="H108" s="5">
        <v>5</v>
      </c>
      <c r="I108" t="s">
        <v>268</v>
      </c>
      <c r="J108" t="s">
        <v>269</v>
      </c>
      <c r="K108" s="8"/>
      <c r="L108" s="9"/>
    </row>
    <row r="109" spans="1:12">
      <c r="A109" t="s">
        <v>532</v>
      </c>
      <c r="B109" s="6" t="s">
        <v>533</v>
      </c>
      <c r="C109" t="s">
        <v>104</v>
      </c>
      <c r="D109" s="6" t="s">
        <v>105</v>
      </c>
      <c r="E109" s="6" t="s">
        <v>106</v>
      </c>
      <c r="F109" s="6" t="s">
        <v>534</v>
      </c>
      <c r="G109" t="s">
        <v>302</v>
      </c>
      <c r="H109" s="5">
        <v>5</v>
      </c>
      <c r="I109" t="s">
        <v>268</v>
      </c>
      <c r="J109" t="s">
        <v>269</v>
      </c>
      <c r="K109" s="8"/>
      <c r="L109" s="9"/>
    </row>
    <row r="110" spans="1:12">
      <c r="A110" t="s">
        <v>535</v>
      </c>
      <c r="B110" s="6" t="s">
        <v>536</v>
      </c>
      <c r="C110" t="s">
        <v>104</v>
      </c>
      <c r="D110" s="6" t="s">
        <v>105</v>
      </c>
      <c r="E110" s="6" t="s">
        <v>106</v>
      </c>
      <c r="F110" s="6" t="s">
        <v>537</v>
      </c>
      <c r="G110" t="s">
        <v>302</v>
      </c>
      <c r="H110" s="5">
        <v>5</v>
      </c>
      <c r="I110" t="s">
        <v>268</v>
      </c>
      <c r="J110" t="s">
        <v>269</v>
      </c>
      <c r="K110" s="8"/>
      <c r="L110" s="9"/>
    </row>
    <row r="111" spans="1:12">
      <c r="A111" t="s">
        <v>538</v>
      </c>
      <c r="B111" s="6" t="s">
        <v>539</v>
      </c>
      <c r="C111" t="s">
        <v>104</v>
      </c>
      <c r="D111" s="6" t="s">
        <v>105</v>
      </c>
      <c r="E111" s="6" t="s">
        <v>106</v>
      </c>
      <c r="F111" s="6" t="s">
        <v>540</v>
      </c>
      <c r="G111" t="s">
        <v>302</v>
      </c>
      <c r="H111" s="5">
        <v>4</v>
      </c>
      <c r="I111" t="s">
        <v>226</v>
      </c>
      <c r="J111" t="s">
        <v>227</v>
      </c>
      <c r="K111" s="8"/>
      <c r="L111" s="9"/>
    </row>
    <row r="112" spans="1:12">
      <c r="A112" t="s">
        <v>541</v>
      </c>
      <c r="B112" s="6" t="s">
        <v>542</v>
      </c>
      <c r="C112" t="s">
        <v>104</v>
      </c>
      <c r="D112" s="6" t="s">
        <v>105</v>
      </c>
      <c r="E112" s="6" t="s">
        <v>106</v>
      </c>
      <c r="F112" s="6" t="s">
        <v>543</v>
      </c>
      <c r="G112" t="s">
        <v>302</v>
      </c>
      <c r="H112" s="5">
        <v>4</v>
      </c>
      <c r="I112" t="s">
        <v>226</v>
      </c>
      <c r="J112" t="s">
        <v>227</v>
      </c>
      <c r="K112" s="8"/>
      <c r="L112" s="9"/>
    </row>
    <row r="113" spans="1:12">
      <c r="A113" t="s">
        <v>544</v>
      </c>
      <c r="B113" s="6" t="s">
        <v>545</v>
      </c>
      <c r="C113" t="s">
        <v>104</v>
      </c>
      <c r="D113" s="6" t="s">
        <v>105</v>
      </c>
      <c r="E113" s="6" t="s">
        <v>106</v>
      </c>
      <c r="F113" s="6" t="s">
        <v>546</v>
      </c>
      <c r="G113" t="s">
        <v>302</v>
      </c>
      <c r="H113" s="5">
        <v>5</v>
      </c>
      <c r="I113" t="s">
        <v>226</v>
      </c>
      <c r="J113" t="s">
        <v>227</v>
      </c>
      <c r="K113" s="8"/>
      <c r="L113" s="9"/>
    </row>
    <row r="114" spans="1:12">
      <c r="A114" t="s">
        <v>547</v>
      </c>
      <c r="B114" s="6" t="s">
        <v>548</v>
      </c>
      <c r="C114" t="s">
        <v>104</v>
      </c>
      <c r="D114" s="6" t="s">
        <v>105</v>
      </c>
      <c r="E114" s="6" t="s">
        <v>106</v>
      </c>
      <c r="F114" s="6" t="s">
        <v>549</v>
      </c>
      <c r="G114" t="s">
        <v>302</v>
      </c>
      <c r="H114" s="5">
        <v>5</v>
      </c>
      <c r="I114" t="s">
        <v>226</v>
      </c>
      <c r="J114" t="s">
        <v>227</v>
      </c>
      <c r="K114" s="8"/>
      <c r="L114" s="9"/>
    </row>
    <row r="115" spans="1:12">
      <c r="A115" t="s">
        <v>550</v>
      </c>
      <c r="B115" s="6" t="s">
        <v>551</v>
      </c>
      <c r="C115" t="s">
        <v>104</v>
      </c>
      <c r="D115" s="6" t="s">
        <v>105</v>
      </c>
      <c r="E115" s="6" t="s">
        <v>106</v>
      </c>
      <c r="F115" s="6" t="s">
        <v>552</v>
      </c>
      <c r="G115" t="s">
        <v>302</v>
      </c>
      <c r="H115" s="5">
        <v>5</v>
      </c>
      <c r="I115" t="s">
        <v>226</v>
      </c>
      <c r="J115" t="s">
        <v>227</v>
      </c>
      <c r="K115" s="8"/>
      <c r="L115" s="9"/>
    </row>
    <row r="116" spans="1:12">
      <c r="A116" t="s">
        <v>553</v>
      </c>
      <c r="B116" s="6" t="s">
        <v>554</v>
      </c>
      <c r="C116" t="s">
        <v>104</v>
      </c>
      <c r="D116" s="6" t="s">
        <v>105</v>
      </c>
      <c r="E116" s="6" t="s">
        <v>106</v>
      </c>
      <c r="F116" s="6" t="s">
        <v>555</v>
      </c>
      <c r="G116" t="s">
        <v>302</v>
      </c>
      <c r="H116" s="5">
        <v>4</v>
      </c>
      <c r="I116" t="s">
        <v>226</v>
      </c>
      <c r="J116" t="s">
        <v>227</v>
      </c>
      <c r="K116" s="8"/>
      <c r="L116" s="9"/>
    </row>
    <row r="117" spans="1:12">
      <c r="A117" t="s">
        <v>556</v>
      </c>
      <c r="B117" s="6" t="s">
        <v>557</v>
      </c>
      <c r="C117" t="s">
        <v>109</v>
      </c>
      <c r="D117" s="6" t="s">
        <v>110</v>
      </c>
      <c r="E117" s="6" t="s">
        <v>111</v>
      </c>
      <c r="F117" s="6" t="s">
        <v>558</v>
      </c>
      <c r="G117" t="s">
        <v>192</v>
      </c>
      <c r="H117" s="5">
        <v>4</v>
      </c>
      <c r="I117" t="s">
        <v>213</v>
      </c>
      <c r="J117" t="s">
        <v>214</v>
      </c>
      <c r="K117" s="8"/>
      <c r="L117" s="9"/>
    </row>
    <row r="118" spans="1:12">
      <c r="A118" t="s">
        <v>559</v>
      </c>
      <c r="B118" s="6" t="s">
        <v>560</v>
      </c>
      <c r="C118" t="s">
        <v>109</v>
      </c>
      <c r="D118" s="6" t="s">
        <v>110</v>
      </c>
      <c r="E118" s="6" t="s">
        <v>111</v>
      </c>
      <c r="F118" s="6" t="s">
        <v>561</v>
      </c>
      <c r="G118" t="s">
        <v>192</v>
      </c>
      <c r="H118" s="5">
        <v>4</v>
      </c>
      <c r="I118" t="s">
        <v>242</v>
      </c>
      <c r="J118" t="s">
        <v>243</v>
      </c>
      <c r="K118" s="8"/>
      <c r="L118" s="9"/>
    </row>
    <row r="119" spans="1:12">
      <c r="A119" t="s">
        <v>562</v>
      </c>
      <c r="B119" s="6" t="s">
        <v>563</v>
      </c>
      <c r="C119" t="s">
        <v>109</v>
      </c>
      <c r="D119" s="6" t="s">
        <v>110</v>
      </c>
      <c r="E119" s="6" t="s">
        <v>111</v>
      </c>
      <c r="F119" s="6" t="s">
        <v>564</v>
      </c>
      <c r="G119" t="s">
        <v>192</v>
      </c>
      <c r="H119" s="5">
        <v>4</v>
      </c>
      <c r="I119" t="s">
        <v>258</v>
      </c>
      <c r="J119" t="s">
        <v>259</v>
      </c>
      <c r="K119" s="8"/>
      <c r="L119" s="9"/>
    </row>
    <row r="120" spans="1:12">
      <c r="A120" t="s">
        <v>565</v>
      </c>
      <c r="B120" s="6" t="s">
        <v>566</v>
      </c>
      <c r="C120" t="s">
        <v>109</v>
      </c>
      <c r="D120" s="6" t="s">
        <v>110</v>
      </c>
      <c r="E120" s="6" t="s">
        <v>111</v>
      </c>
      <c r="F120" s="6" t="s">
        <v>567</v>
      </c>
      <c r="G120" t="s">
        <v>192</v>
      </c>
      <c r="H120" s="5">
        <v>4</v>
      </c>
      <c r="I120" t="s">
        <v>258</v>
      </c>
      <c r="J120" t="s">
        <v>259</v>
      </c>
      <c r="K120" s="8"/>
      <c r="L120" s="9"/>
    </row>
    <row r="121" spans="1:12">
      <c r="A121" t="s">
        <v>568</v>
      </c>
      <c r="B121" s="6" t="s">
        <v>569</v>
      </c>
      <c r="C121" t="s">
        <v>109</v>
      </c>
      <c r="D121" s="6" t="s">
        <v>110</v>
      </c>
      <c r="E121" s="6" t="s">
        <v>111</v>
      </c>
      <c r="F121" s="6" t="s">
        <v>570</v>
      </c>
      <c r="G121" t="s">
        <v>192</v>
      </c>
      <c r="H121" s="5">
        <v>4</v>
      </c>
      <c r="I121" t="s">
        <v>218</v>
      </c>
      <c r="J121" t="s">
        <v>219</v>
      </c>
      <c r="K121" s="8"/>
      <c r="L121" s="9"/>
    </row>
    <row r="122" spans="1:12">
      <c r="A122" t="s">
        <v>571</v>
      </c>
      <c r="B122" s="6" t="s">
        <v>572</v>
      </c>
      <c r="C122" t="s">
        <v>109</v>
      </c>
      <c r="D122" s="6" t="s">
        <v>110</v>
      </c>
      <c r="E122" s="6" t="s">
        <v>111</v>
      </c>
      <c r="F122" s="6" t="s">
        <v>573</v>
      </c>
      <c r="G122" t="s">
        <v>192</v>
      </c>
      <c r="H122" s="5">
        <v>4</v>
      </c>
      <c r="I122" t="s">
        <v>268</v>
      </c>
      <c r="J122" t="s">
        <v>269</v>
      </c>
      <c r="K122" s="8"/>
      <c r="L122" s="9"/>
    </row>
    <row r="123" spans="1:12">
      <c r="A123" t="s">
        <v>574</v>
      </c>
      <c r="B123" s="6" t="s">
        <v>575</v>
      </c>
      <c r="C123" t="s">
        <v>109</v>
      </c>
      <c r="D123" s="6" t="s">
        <v>110</v>
      </c>
      <c r="E123" s="6" t="s">
        <v>111</v>
      </c>
      <c r="F123" s="6" t="s">
        <v>576</v>
      </c>
      <c r="G123" t="s">
        <v>192</v>
      </c>
      <c r="H123" s="5">
        <v>4</v>
      </c>
      <c r="I123" t="s">
        <v>268</v>
      </c>
      <c r="J123" t="s">
        <v>269</v>
      </c>
      <c r="K123" s="8"/>
      <c r="L123" s="9"/>
    </row>
    <row r="124" spans="1:12">
      <c r="A124" t="s">
        <v>577</v>
      </c>
      <c r="B124" s="6" t="s">
        <v>578</v>
      </c>
      <c r="C124" t="s">
        <v>114</v>
      </c>
      <c r="D124" s="6" t="s">
        <v>115</v>
      </c>
      <c r="E124" s="6" t="s">
        <v>116</v>
      </c>
      <c r="F124" s="6" t="s">
        <v>579</v>
      </c>
      <c r="G124" t="s">
        <v>231</v>
      </c>
      <c r="H124" s="5">
        <v>3</v>
      </c>
      <c r="I124" t="s">
        <v>213</v>
      </c>
      <c r="J124" t="s">
        <v>214</v>
      </c>
      <c r="K124" s="8"/>
      <c r="L124" s="9"/>
    </row>
    <row r="125" spans="1:12">
      <c r="A125" t="s">
        <v>580</v>
      </c>
      <c r="B125" s="6" t="s">
        <v>581</v>
      </c>
      <c r="C125" t="s">
        <v>114</v>
      </c>
      <c r="D125" s="6" t="s">
        <v>115</v>
      </c>
      <c r="E125" s="6" t="s">
        <v>116</v>
      </c>
      <c r="F125" s="6" t="s">
        <v>582</v>
      </c>
      <c r="G125" t="s">
        <v>231</v>
      </c>
      <c r="H125" s="5">
        <v>3</v>
      </c>
      <c r="I125" t="s">
        <v>213</v>
      </c>
      <c r="J125" t="s">
        <v>214</v>
      </c>
      <c r="K125" s="8"/>
      <c r="L125" s="9"/>
    </row>
    <row r="126" spans="1:12">
      <c r="A126" t="s">
        <v>583</v>
      </c>
      <c r="B126" s="6" t="s">
        <v>584</v>
      </c>
      <c r="C126" t="s">
        <v>114</v>
      </c>
      <c r="D126" s="6" t="s">
        <v>115</v>
      </c>
      <c r="E126" s="6" t="s">
        <v>116</v>
      </c>
      <c r="F126" s="6" t="s">
        <v>585</v>
      </c>
      <c r="G126" t="s">
        <v>238</v>
      </c>
      <c r="H126" s="5">
        <v>4</v>
      </c>
      <c r="I126" t="s">
        <v>193</v>
      </c>
      <c r="J126" t="s">
        <v>194</v>
      </c>
      <c r="K126" s="8"/>
      <c r="L126" s="9"/>
    </row>
    <row r="127" spans="1:12">
      <c r="A127" t="s">
        <v>586</v>
      </c>
      <c r="B127" s="6" t="s">
        <v>587</v>
      </c>
      <c r="C127" t="s">
        <v>114</v>
      </c>
      <c r="D127" s="6" t="s">
        <v>115</v>
      </c>
      <c r="E127" s="6" t="s">
        <v>116</v>
      </c>
      <c r="F127" s="6" t="s">
        <v>588</v>
      </c>
      <c r="G127" t="s">
        <v>231</v>
      </c>
      <c r="H127" s="5">
        <v>3</v>
      </c>
      <c r="I127" t="s">
        <v>242</v>
      </c>
      <c r="J127" t="s">
        <v>243</v>
      </c>
      <c r="K127" s="8"/>
      <c r="L127" s="9"/>
    </row>
    <row r="128" spans="1:12">
      <c r="A128" t="s">
        <v>589</v>
      </c>
      <c r="B128" s="6" t="s">
        <v>233</v>
      </c>
      <c r="C128" t="s">
        <v>114</v>
      </c>
      <c r="D128" s="6" t="s">
        <v>115</v>
      </c>
      <c r="E128" s="6" t="s">
        <v>116</v>
      </c>
      <c r="F128" s="6" t="s">
        <v>590</v>
      </c>
      <c r="G128" t="s">
        <v>231</v>
      </c>
      <c r="H128" s="5">
        <v>3</v>
      </c>
      <c r="I128" t="s">
        <v>250</v>
      </c>
      <c r="J128" t="s">
        <v>251</v>
      </c>
      <c r="K128" s="8"/>
      <c r="L128" s="9"/>
    </row>
    <row r="129" spans="1:12">
      <c r="A129" t="s">
        <v>591</v>
      </c>
      <c r="B129" s="6" t="s">
        <v>592</v>
      </c>
      <c r="C129" t="s">
        <v>114</v>
      </c>
      <c r="D129" s="6" t="s">
        <v>115</v>
      </c>
      <c r="E129" s="6" t="s">
        <v>116</v>
      </c>
      <c r="F129" s="6" t="s">
        <v>593</v>
      </c>
      <c r="G129" t="s">
        <v>231</v>
      </c>
      <c r="H129" s="5">
        <v>3</v>
      </c>
      <c r="I129" t="s">
        <v>250</v>
      </c>
      <c r="J129" t="s">
        <v>251</v>
      </c>
      <c r="K129" s="8"/>
      <c r="L129" s="9"/>
    </row>
    <row r="130" spans="1:12">
      <c r="A130" t="s">
        <v>594</v>
      </c>
      <c r="B130" s="6" t="s">
        <v>486</v>
      </c>
      <c r="C130" t="s">
        <v>114</v>
      </c>
      <c r="D130" s="6" t="s">
        <v>115</v>
      </c>
      <c r="E130" s="6" t="s">
        <v>116</v>
      </c>
      <c r="F130" s="6" t="s">
        <v>595</v>
      </c>
      <c r="G130" t="s">
        <v>231</v>
      </c>
      <c r="H130" s="5">
        <v>3</v>
      </c>
      <c r="I130" t="s">
        <v>250</v>
      </c>
      <c r="J130" t="s">
        <v>251</v>
      </c>
      <c r="K130" s="8"/>
      <c r="L130" s="9"/>
    </row>
    <row r="131" spans="1:12">
      <c r="A131" t="s">
        <v>596</v>
      </c>
      <c r="B131" s="6" t="s">
        <v>597</v>
      </c>
      <c r="C131" t="s">
        <v>114</v>
      </c>
      <c r="D131" s="6" t="s">
        <v>115</v>
      </c>
      <c r="E131" s="6" t="s">
        <v>116</v>
      </c>
      <c r="F131" s="6" t="s">
        <v>598</v>
      </c>
      <c r="G131" t="s">
        <v>231</v>
      </c>
      <c r="H131" s="5">
        <v>4</v>
      </c>
      <c r="I131" t="s">
        <v>348</v>
      </c>
      <c r="J131" t="s">
        <v>349</v>
      </c>
      <c r="K131" s="8"/>
      <c r="L131" s="9"/>
    </row>
    <row r="132" spans="1:12">
      <c r="A132" t="s">
        <v>599</v>
      </c>
      <c r="B132" s="6" t="s">
        <v>524</v>
      </c>
      <c r="C132" t="s">
        <v>114</v>
      </c>
      <c r="D132" s="6" t="s">
        <v>115</v>
      </c>
      <c r="E132" s="6" t="s">
        <v>116</v>
      </c>
      <c r="F132" s="6" t="s">
        <v>600</v>
      </c>
      <c r="G132" t="s">
        <v>238</v>
      </c>
      <c r="H132" s="5">
        <v>4</v>
      </c>
      <c r="I132" t="s">
        <v>218</v>
      </c>
      <c r="J132" t="s">
        <v>219</v>
      </c>
      <c r="K132" s="8"/>
      <c r="L132" s="9"/>
    </row>
    <row r="133" spans="1:12">
      <c r="A133" t="s">
        <v>601</v>
      </c>
      <c r="B133" s="6" t="s">
        <v>602</v>
      </c>
      <c r="C133" t="s">
        <v>114</v>
      </c>
      <c r="D133" s="6" t="s">
        <v>115</v>
      </c>
      <c r="E133" s="6" t="s">
        <v>116</v>
      </c>
      <c r="F133" s="6" t="s">
        <v>603</v>
      </c>
      <c r="G133" t="s">
        <v>231</v>
      </c>
      <c r="H133" s="5">
        <v>3</v>
      </c>
      <c r="I133" t="s">
        <v>208</v>
      </c>
      <c r="J133" t="s">
        <v>209</v>
      </c>
      <c r="K133" s="8"/>
      <c r="L133" s="9"/>
    </row>
    <row r="134" spans="1:12">
      <c r="A134" t="s">
        <v>604</v>
      </c>
      <c r="B134" s="6" t="s">
        <v>605</v>
      </c>
      <c r="C134" t="s">
        <v>119</v>
      </c>
      <c r="D134" s="6" t="s">
        <v>120</v>
      </c>
      <c r="E134" s="6" t="s">
        <v>121</v>
      </c>
      <c r="F134" s="6" t="s">
        <v>606</v>
      </c>
      <c r="G134" t="s">
        <v>192</v>
      </c>
      <c r="H134" s="5">
        <v>4</v>
      </c>
      <c r="I134" t="s">
        <v>319</v>
      </c>
      <c r="J134" t="s">
        <v>320</v>
      </c>
      <c r="K134" s="8"/>
      <c r="L134" s="9"/>
    </row>
    <row r="135" spans="1:12">
      <c r="A135" t="s">
        <v>607</v>
      </c>
      <c r="B135" s="6" t="s">
        <v>608</v>
      </c>
      <c r="C135" t="s">
        <v>119</v>
      </c>
      <c r="D135" s="6" t="s">
        <v>120</v>
      </c>
      <c r="E135" s="6" t="s">
        <v>121</v>
      </c>
      <c r="F135" s="6" t="s">
        <v>609</v>
      </c>
      <c r="G135" t="s">
        <v>192</v>
      </c>
      <c r="H135" s="5">
        <v>4</v>
      </c>
      <c r="I135" t="s">
        <v>319</v>
      </c>
      <c r="J135" t="s">
        <v>320</v>
      </c>
      <c r="K135" s="8"/>
      <c r="L135" s="9"/>
    </row>
    <row r="136" spans="1:12">
      <c r="A136" t="s">
        <v>610</v>
      </c>
      <c r="B136" s="6" t="s">
        <v>611</v>
      </c>
      <c r="C136" t="s">
        <v>119</v>
      </c>
      <c r="D136" s="6" t="s">
        <v>120</v>
      </c>
      <c r="E136" s="6" t="s">
        <v>121</v>
      </c>
      <c r="F136" s="6" t="s">
        <v>612</v>
      </c>
      <c r="G136" t="s">
        <v>192</v>
      </c>
      <c r="H136" s="5">
        <v>4</v>
      </c>
      <c r="I136" t="s">
        <v>319</v>
      </c>
      <c r="J136" t="s">
        <v>320</v>
      </c>
      <c r="K136" s="8"/>
      <c r="L136" s="9"/>
    </row>
    <row r="137" spans="1:12">
      <c r="A137" t="s">
        <v>613</v>
      </c>
      <c r="B137" s="6" t="s">
        <v>614</v>
      </c>
      <c r="C137" t="s">
        <v>119</v>
      </c>
      <c r="D137" s="6" t="s">
        <v>120</v>
      </c>
      <c r="E137" s="6" t="s">
        <v>121</v>
      </c>
      <c r="F137" s="6" t="s">
        <v>615</v>
      </c>
      <c r="G137" t="s">
        <v>192</v>
      </c>
      <c r="H137" s="5">
        <v>4</v>
      </c>
      <c r="I137" t="s">
        <v>319</v>
      </c>
      <c r="J137" t="s">
        <v>320</v>
      </c>
      <c r="K137" s="8"/>
      <c r="L137" s="9"/>
    </row>
    <row r="138" spans="1:12">
      <c r="A138" t="s">
        <v>616</v>
      </c>
      <c r="B138" s="6" t="s">
        <v>617</v>
      </c>
      <c r="C138" t="s">
        <v>119</v>
      </c>
      <c r="D138" s="6" t="s">
        <v>120</v>
      </c>
      <c r="E138" s="6" t="s">
        <v>121</v>
      </c>
      <c r="F138" s="6" t="s">
        <v>618</v>
      </c>
      <c r="G138" t="s">
        <v>192</v>
      </c>
      <c r="H138" s="5">
        <v>4</v>
      </c>
      <c r="I138" t="s">
        <v>193</v>
      </c>
      <c r="J138" t="s">
        <v>194</v>
      </c>
      <c r="K138" s="8"/>
      <c r="L138" s="9"/>
    </row>
    <row r="139" spans="1:12">
      <c r="A139" t="s">
        <v>619</v>
      </c>
      <c r="B139" s="6" t="s">
        <v>620</v>
      </c>
      <c r="C139" t="s">
        <v>119</v>
      </c>
      <c r="D139" s="6" t="s">
        <v>120</v>
      </c>
      <c r="E139" s="6" t="s">
        <v>121</v>
      </c>
      <c r="F139" s="6" t="s">
        <v>621</v>
      </c>
      <c r="G139" t="s">
        <v>192</v>
      </c>
      <c r="H139" s="5">
        <v>4</v>
      </c>
      <c r="I139" t="s">
        <v>193</v>
      </c>
      <c r="J139" t="s">
        <v>194</v>
      </c>
      <c r="K139" s="8"/>
      <c r="L139" s="9"/>
    </row>
    <row r="140" spans="1:12">
      <c r="A140" t="s">
        <v>622</v>
      </c>
      <c r="B140" s="6" t="s">
        <v>623</v>
      </c>
      <c r="C140" t="s">
        <v>119</v>
      </c>
      <c r="D140" s="6" t="s">
        <v>120</v>
      </c>
      <c r="E140" s="6" t="s">
        <v>121</v>
      </c>
      <c r="F140" s="6" t="s">
        <v>624</v>
      </c>
      <c r="G140" t="s">
        <v>192</v>
      </c>
      <c r="H140" s="5">
        <v>4</v>
      </c>
      <c r="I140" t="s">
        <v>193</v>
      </c>
      <c r="J140" t="s">
        <v>194</v>
      </c>
      <c r="K140" s="8"/>
      <c r="L140" s="9"/>
    </row>
    <row r="141" spans="1:12">
      <c r="A141" t="s">
        <v>625</v>
      </c>
      <c r="B141" s="6" t="s">
        <v>626</v>
      </c>
      <c r="C141" t="s">
        <v>119</v>
      </c>
      <c r="D141" s="6" t="s">
        <v>120</v>
      </c>
      <c r="E141" s="6" t="s">
        <v>121</v>
      </c>
      <c r="F141" s="6" t="s">
        <v>627</v>
      </c>
      <c r="G141" t="s">
        <v>192</v>
      </c>
      <c r="H141" s="5">
        <v>4</v>
      </c>
      <c r="I141" t="s">
        <v>193</v>
      </c>
      <c r="J141" t="s">
        <v>194</v>
      </c>
      <c r="K141" s="8"/>
      <c r="L141" s="9"/>
    </row>
    <row r="142" spans="1:12">
      <c r="A142" t="s">
        <v>628</v>
      </c>
      <c r="B142" s="6" t="s">
        <v>629</v>
      </c>
      <c r="C142" t="s">
        <v>119</v>
      </c>
      <c r="D142" s="6" t="s">
        <v>120</v>
      </c>
      <c r="E142" s="6" t="s">
        <v>121</v>
      </c>
      <c r="F142" s="6" t="s">
        <v>630</v>
      </c>
      <c r="G142" t="s">
        <v>192</v>
      </c>
      <c r="H142" s="5">
        <v>4</v>
      </c>
      <c r="I142" t="s">
        <v>193</v>
      </c>
      <c r="J142" t="s">
        <v>194</v>
      </c>
      <c r="K142" s="8"/>
      <c r="L142" s="9"/>
    </row>
    <row r="143" spans="1:12">
      <c r="A143" t="s">
        <v>631</v>
      </c>
      <c r="B143" s="6" t="s">
        <v>632</v>
      </c>
      <c r="C143" t="s">
        <v>119</v>
      </c>
      <c r="D143" s="6" t="s">
        <v>120</v>
      </c>
      <c r="E143" s="6" t="s">
        <v>121</v>
      </c>
      <c r="F143" s="6" t="s">
        <v>633</v>
      </c>
      <c r="G143" t="s">
        <v>192</v>
      </c>
      <c r="H143" s="5">
        <v>4</v>
      </c>
      <c r="I143" t="s">
        <v>193</v>
      </c>
      <c r="J143" t="s">
        <v>194</v>
      </c>
      <c r="K143" s="8"/>
      <c r="L143" s="9"/>
    </row>
    <row r="144" spans="1:12">
      <c r="A144" t="s">
        <v>634</v>
      </c>
      <c r="B144" s="6" t="s">
        <v>635</v>
      </c>
      <c r="C144" t="s">
        <v>119</v>
      </c>
      <c r="D144" s="6" t="s">
        <v>120</v>
      </c>
      <c r="E144" s="6" t="s">
        <v>121</v>
      </c>
      <c r="F144" s="6" t="s">
        <v>636</v>
      </c>
      <c r="G144" t="s">
        <v>192</v>
      </c>
      <c r="H144" s="5">
        <v>4</v>
      </c>
      <c r="I144" t="s">
        <v>193</v>
      </c>
      <c r="J144" t="s">
        <v>194</v>
      </c>
      <c r="K144" s="8"/>
      <c r="L144" s="9"/>
    </row>
    <row r="145" spans="1:12">
      <c r="A145" t="s">
        <v>637</v>
      </c>
      <c r="B145" s="6" t="s">
        <v>638</v>
      </c>
      <c r="C145" t="s">
        <v>119</v>
      </c>
      <c r="D145" s="6" t="s">
        <v>120</v>
      </c>
      <c r="E145" s="6" t="s">
        <v>121</v>
      </c>
      <c r="F145" s="6" t="s">
        <v>639</v>
      </c>
      <c r="G145" t="s">
        <v>192</v>
      </c>
      <c r="H145" s="5">
        <v>4</v>
      </c>
      <c r="I145" t="s">
        <v>198</v>
      </c>
      <c r="J145" t="s">
        <v>199</v>
      </c>
      <c r="K145" s="8"/>
      <c r="L145" s="9"/>
    </row>
    <row r="146" spans="1:12">
      <c r="A146" t="s">
        <v>640</v>
      </c>
      <c r="B146" s="6" t="s">
        <v>641</v>
      </c>
      <c r="C146" t="s">
        <v>119</v>
      </c>
      <c r="D146" s="6" t="s">
        <v>120</v>
      </c>
      <c r="E146" s="6" t="s">
        <v>121</v>
      </c>
      <c r="F146" s="6" t="s">
        <v>642</v>
      </c>
      <c r="G146" t="s">
        <v>192</v>
      </c>
      <c r="H146" s="5">
        <v>4</v>
      </c>
      <c r="I146" t="s">
        <v>250</v>
      </c>
      <c r="J146" t="s">
        <v>251</v>
      </c>
      <c r="K146" s="8"/>
      <c r="L146" s="9"/>
    </row>
    <row r="147" spans="1:12">
      <c r="A147" t="s">
        <v>643</v>
      </c>
      <c r="B147" s="6" t="s">
        <v>644</v>
      </c>
      <c r="C147" t="s">
        <v>119</v>
      </c>
      <c r="D147" s="6" t="s">
        <v>120</v>
      </c>
      <c r="E147" s="6" t="s">
        <v>121</v>
      </c>
      <c r="F147" s="6" t="s">
        <v>645</v>
      </c>
      <c r="G147" t="s">
        <v>192</v>
      </c>
      <c r="H147" s="5">
        <v>4</v>
      </c>
      <c r="I147" t="s">
        <v>250</v>
      </c>
      <c r="J147" t="s">
        <v>251</v>
      </c>
      <c r="K147" s="8"/>
      <c r="L147" s="9"/>
    </row>
    <row r="148" spans="1:12">
      <c r="A148" t="s">
        <v>646</v>
      </c>
      <c r="B148" s="6" t="s">
        <v>647</v>
      </c>
      <c r="C148" t="s">
        <v>119</v>
      </c>
      <c r="D148" s="6" t="s">
        <v>120</v>
      </c>
      <c r="E148" s="6" t="s">
        <v>121</v>
      </c>
      <c r="F148" s="6" t="s">
        <v>648</v>
      </c>
      <c r="G148" t="s">
        <v>192</v>
      </c>
      <c r="H148" s="5">
        <v>4</v>
      </c>
      <c r="I148" t="s">
        <v>203</v>
      </c>
      <c r="J148" t="s">
        <v>204</v>
      </c>
      <c r="K148" s="8"/>
      <c r="L148" s="9"/>
    </row>
    <row r="149" spans="1:12">
      <c r="A149" t="s">
        <v>649</v>
      </c>
      <c r="B149" s="6" t="s">
        <v>647</v>
      </c>
      <c r="C149" t="s">
        <v>119</v>
      </c>
      <c r="D149" s="6" t="s">
        <v>120</v>
      </c>
      <c r="E149" s="6" t="s">
        <v>121</v>
      </c>
      <c r="F149" s="6" t="s">
        <v>650</v>
      </c>
      <c r="G149" t="s">
        <v>192</v>
      </c>
      <c r="H149" s="5">
        <v>4</v>
      </c>
      <c r="I149" t="s">
        <v>203</v>
      </c>
      <c r="J149" t="s">
        <v>204</v>
      </c>
      <c r="K149" s="8"/>
      <c r="L149" s="9"/>
    </row>
    <row r="150" spans="1:12">
      <c r="A150" t="s">
        <v>651</v>
      </c>
      <c r="B150" s="6" t="s">
        <v>233</v>
      </c>
      <c r="C150" t="s">
        <v>119</v>
      </c>
      <c r="D150" s="6" t="s">
        <v>120</v>
      </c>
      <c r="E150" s="6" t="s">
        <v>121</v>
      </c>
      <c r="F150" s="6" t="s">
        <v>652</v>
      </c>
      <c r="G150" t="s">
        <v>192</v>
      </c>
      <c r="H150" s="5">
        <v>4</v>
      </c>
      <c r="I150" t="s">
        <v>203</v>
      </c>
      <c r="J150" t="s">
        <v>204</v>
      </c>
      <c r="K150" s="8"/>
      <c r="L150" s="9"/>
    </row>
    <row r="151" spans="1:12">
      <c r="A151" t="s">
        <v>653</v>
      </c>
      <c r="B151" s="6" t="s">
        <v>654</v>
      </c>
      <c r="C151" t="s">
        <v>119</v>
      </c>
      <c r="D151" s="6" t="s">
        <v>120</v>
      </c>
      <c r="E151" s="6" t="s">
        <v>121</v>
      </c>
      <c r="F151" s="6" t="s">
        <v>655</v>
      </c>
      <c r="G151" t="s">
        <v>192</v>
      </c>
      <c r="H151" s="5">
        <v>4</v>
      </c>
      <c r="I151" t="s">
        <v>203</v>
      </c>
      <c r="J151" t="s">
        <v>204</v>
      </c>
      <c r="K151" s="8"/>
      <c r="L151" s="9"/>
    </row>
    <row r="152" spans="1:12">
      <c r="A152" t="s">
        <v>656</v>
      </c>
      <c r="B152" s="6" t="s">
        <v>657</v>
      </c>
      <c r="C152" t="s">
        <v>119</v>
      </c>
      <c r="D152" s="6" t="s">
        <v>120</v>
      </c>
      <c r="E152" s="6" t="s">
        <v>121</v>
      </c>
      <c r="F152" s="6" t="s">
        <v>658</v>
      </c>
      <c r="G152" t="s">
        <v>192</v>
      </c>
      <c r="H152" s="5">
        <v>4</v>
      </c>
      <c r="I152" t="s">
        <v>208</v>
      </c>
      <c r="J152" t="s">
        <v>209</v>
      </c>
      <c r="K152" s="8"/>
      <c r="L152" s="9"/>
    </row>
    <row r="153" spans="1:12">
      <c r="A153" t="s">
        <v>659</v>
      </c>
      <c r="B153" s="6" t="s">
        <v>660</v>
      </c>
      <c r="C153" t="s">
        <v>119</v>
      </c>
      <c r="D153" s="6" t="s">
        <v>120</v>
      </c>
      <c r="E153" s="6" t="s">
        <v>121</v>
      </c>
      <c r="F153" s="6" t="s">
        <v>661</v>
      </c>
      <c r="G153" t="s">
        <v>192</v>
      </c>
      <c r="H153" s="5">
        <v>4</v>
      </c>
      <c r="I153" t="s">
        <v>208</v>
      </c>
      <c r="J153" t="s">
        <v>209</v>
      </c>
      <c r="K153" s="8"/>
      <c r="L153" s="9"/>
    </row>
    <row r="154" spans="1:12">
      <c r="A154" t="s">
        <v>662</v>
      </c>
      <c r="B154" s="6" t="s">
        <v>402</v>
      </c>
      <c r="C154" t="s">
        <v>119</v>
      </c>
      <c r="D154" s="6" t="s">
        <v>120</v>
      </c>
      <c r="E154" s="6" t="s">
        <v>121</v>
      </c>
      <c r="F154" s="6" t="s">
        <v>663</v>
      </c>
      <c r="G154" t="s">
        <v>192</v>
      </c>
      <c r="H154" s="5">
        <v>4</v>
      </c>
      <c r="I154" t="s">
        <v>208</v>
      </c>
      <c r="J154" t="s">
        <v>209</v>
      </c>
      <c r="K154" s="8"/>
      <c r="L154" s="9"/>
    </row>
    <row r="155" spans="1:12">
      <c r="A155" t="s">
        <v>664</v>
      </c>
      <c r="B155" s="6" t="s">
        <v>665</v>
      </c>
      <c r="C155" t="s">
        <v>125</v>
      </c>
      <c r="D155" s="6" t="s">
        <v>126</v>
      </c>
      <c r="E155" s="6" t="s">
        <v>127</v>
      </c>
      <c r="F155" s="6" t="s">
        <v>666</v>
      </c>
      <c r="G155" t="s">
        <v>302</v>
      </c>
      <c r="H155" s="5">
        <v>4</v>
      </c>
      <c r="I155" t="s">
        <v>213</v>
      </c>
      <c r="J155" t="s">
        <v>214</v>
      </c>
      <c r="K155" s="8"/>
      <c r="L155" s="9"/>
    </row>
    <row r="156" spans="1:12">
      <c r="A156" t="s">
        <v>667</v>
      </c>
      <c r="B156" s="6" t="s">
        <v>668</v>
      </c>
      <c r="C156" t="s">
        <v>125</v>
      </c>
      <c r="D156" s="6" t="s">
        <v>126</v>
      </c>
      <c r="E156" s="6" t="s">
        <v>127</v>
      </c>
      <c r="F156" s="6" t="s">
        <v>669</v>
      </c>
      <c r="G156" t="s">
        <v>302</v>
      </c>
      <c r="H156" s="5">
        <v>4</v>
      </c>
      <c r="I156" t="s">
        <v>213</v>
      </c>
      <c r="J156" t="s">
        <v>214</v>
      </c>
      <c r="K156" s="8"/>
      <c r="L156" s="9"/>
    </row>
    <row r="157" spans="1:12">
      <c r="A157" t="s">
        <v>670</v>
      </c>
      <c r="B157" s="6" t="s">
        <v>671</v>
      </c>
      <c r="C157" t="s">
        <v>125</v>
      </c>
      <c r="D157" s="6" t="s">
        <v>126</v>
      </c>
      <c r="E157" s="6" t="s">
        <v>127</v>
      </c>
      <c r="F157" s="6" t="s">
        <v>672</v>
      </c>
      <c r="G157" t="s">
        <v>302</v>
      </c>
      <c r="H157" s="5">
        <v>5</v>
      </c>
      <c r="I157" t="s">
        <v>213</v>
      </c>
      <c r="J157" t="s">
        <v>214</v>
      </c>
      <c r="K157" s="8"/>
      <c r="L157" s="9"/>
    </row>
    <row r="158" spans="1:12">
      <c r="A158" t="s">
        <v>673</v>
      </c>
      <c r="B158" s="6" t="s">
        <v>674</v>
      </c>
      <c r="C158" t="s">
        <v>125</v>
      </c>
      <c r="D158" s="6" t="s">
        <v>126</v>
      </c>
      <c r="E158" s="6" t="s">
        <v>127</v>
      </c>
      <c r="F158" s="6" t="s">
        <v>675</v>
      </c>
      <c r="G158" t="s">
        <v>302</v>
      </c>
      <c r="H158" s="5">
        <v>4</v>
      </c>
      <c r="I158" t="s">
        <v>258</v>
      </c>
      <c r="J158" t="s">
        <v>259</v>
      </c>
      <c r="K158" s="8"/>
      <c r="L158" s="9"/>
    </row>
    <row r="159" spans="1:12">
      <c r="A159" t="s">
        <v>676</v>
      </c>
      <c r="B159" s="6" t="s">
        <v>677</v>
      </c>
      <c r="C159" t="s">
        <v>125</v>
      </c>
      <c r="D159" s="6" t="s">
        <v>126</v>
      </c>
      <c r="E159" s="6" t="s">
        <v>127</v>
      </c>
      <c r="F159" s="6" t="s">
        <v>678</v>
      </c>
      <c r="G159" t="s">
        <v>302</v>
      </c>
      <c r="H159" s="5">
        <v>4</v>
      </c>
      <c r="I159" t="s">
        <v>218</v>
      </c>
      <c r="J159" t="s">
        <v>219</v>
      </c>
      <c r="K159" s="8"/>
      <c r="L159" s="9"/>
    </row>
    <row r="160" spans="1:12">
      <c r="A160" t="s">
        <v>679</v>
      </c>
      <c r="B160" s="6" t="s">
        <v>680</v>
      </c>
      <c r="C160" t="s">
        <v>125</v>
      </c>
      <c r="D160" s="6" t="s">
        <v>126</v>
      </c>
      <c r="E160" s="6" t="s">
        <v>127</v>
      </c>
      <c r="F160" s="6" t="s">
        <v>681</v>
      </c>
      <c r="G160" t="s">
        <v>302</v>
      </c>
      <c r="H160" s="5">
        <v>4</v>
      </c>
      <c r="I160" t="s">
        <v>268</v>
      </c>
      <c r="J160" t="s">
        <v>269</v>
      </c>
      <c r="K160" s="8"/>
      <c r="L160" s="9"/>
    </row>
    <row r="161" spans="1:12">
      <c r="A161" t="s">
        <v>682</v>
      </c>
      <c r="B161" s="6" t="s">
        <v>683</v>
      </c>
      <c r="C161" t="s">
        <v>130</v>
      </c>
      <c r="D161" s="6" t="s">
        <v>131</v>
      </c>
      <c r="E161" s="6" t="s">
        <v>132</v>
      </c>
      <c r="F161" s="6" t="s">
        <v>684</v>
      </c>
      <c r="G161" t="s">
        <v>192</v>
      </c>
      <c r="H161" s="5">
        <v>4</v>
      </c>
      <c r="I161" t="s">
        <v>242</v>
      </c>
      <c r="J161" t="s">
        <v>243</v>
      </c>
      <c r="K161" s="8"/>
      <c r="L161" s="9"/>
    </row>
    <row r="162" spans="1:12">
      <c r="A162" t="s">
        <v>685</v>
      </c>
      <c r="B162" s="6" t="s">
        <v>686</v>
      </c>
      <c r="C162" t="s">
        <v>130</v>
      </c>
      <c r="D162" s="6" t="s">
        <v>131</v>
      </c>
      <c r="E162" s="6" t="s">
        <v>132</v>
      </c>
      <c r="F162" s="6" t="s">
        <v>687</v>
      </c>
      <c r="G162" t="s">
        <v>192</v>
      </c>
      <c r="H162" s="5">
        <v>4</v>
      </c>
      <c r="I162" t="s">
        <v>258</v>
      </c>
      <c r="J162" t="s">
        <v>259</v>
      </c>
      <c r="K162" s="8"/>
      <c r="L162" s="9"/>
    </row>
    <row r="163" spans="1:12">
      <c r="A163" t="s">
        <v>688</v>
      </c>
      <c r="B163" s="6" t="s">
        <v>689</v>
      </c>
      <c r="C163" t="s">
        <v>130</v>
      </c>
      <c r="D163" s="6" t="s">
        <v>131</v>
      </c>
      <c r="E163" s="6" t="s">
        <v>132</v>
      </c>
      <c r="F163" s="6" t="s">
        <v>690</v>
      </c>
      <c r="G163" t="s">
        <v>192</v>
      </c>
      <c r="H163" s="5">
        <v>4</v>
      </c>
      <c r="I163" t="s">
        <v>258</v>
      </c>
      <c r="J163" t="s">
        <v>259</v>
      </c>
      <c r="K163" s="8"/>
      <c r="L163" s="9"/>
    </row>
    <row r="164" spans="1:12">
      <c r="A164" t="s">
        <v>691</v>
      </c>
      <c r="B164" s="6" t="s">
        <v>692</v>
      </c>
      <c r="C164" t="s">
        <v>130</v>
      </c>
      <c r="D164" s="6" t="s">
        <v>131</v>
      </c>
      <c r="E164" s="6" t="s">
        <v>132</v>
      </c>
      <c r="F164" s="6" t="s">
        <v>693</v>
      </c>
      <c r="G164" t="s">
        <v>192</v>
      </c>
      <c r="H164" s="5">
        <v>4</v>
      </c>
      <c r="I164" t="s">
        <v>258</v>
      </c>
      <c r="J164" t="s">
        <v>259</v>
      </c>
      <c r="K164" s="8"/>
      <c r="L164" s="9"/>
    </row>
    <row r="165" spans="1:12">
      <c r="A165" t="s">
        <v>694</v>
      </c>
      <c r="B165" s="6" t="s">
        <v>692</v>
      </c>
      <c r="C165" t="s">
        <v>130</v>
      </c>
      <c r="D165" s="6" t="s">
        <v>131</v>
      </c>
      <c r="E165" s="6" t="s">
        <v>132</v>
      </c>
      <c r="F165" s="6" t="s">
        <v>695</v>
      </c>
      <c r="G165" t="s">
        <v>192</v>
      </c>
      <c r="H165" s="5">
        <v>4</v>
      </c>
      <c r="I165" t="s">
        <v>258</v>
      </c>
      <c r="J165" t="s">
        <v>259</v>
      </c>
      <c r="K165" s="8"/>
      <c r="L165" s="9"/>
    </row>
    <row r="166" spans="1:12">
      <c r="A166" t="s">
        <v>696</v>
      </c>
      <c r="B166" s="6" t="s">
        <v>697</v>
      </c>
      <c r="C166" t="s">
        <v>130</v>
      </c>
      <c r="D166" s="6" t="s">
        <v>131</v>
      </c>
      <c r="E166" s="6" t="s">
        <v>132</v>
      </c>
      <c r="F166" s="6" t="s">
        <v>698</v>
      </c>
      <c r="G166" t="s">
        <v>192</v>
      </c>
      <c r="H166" s="5">
        <v>4</v>
      </c>
      <c r="I166" t="s">
        <v>258</v>
      </c>
      <c r="J166" t="s">
        <v>259</v>
      </c>
      <c r="K166" s="8"/>
      <c r="L166" s="9"/>
    </row>
    <row r="167" spans="1:12">
      <c r="A167" t="s">
        <v>699</v>
      </c>
      <c r="B167" s="6" t="s">
        <v>233</v>
      </c>
      <c r="C167" t="s">
        <v>130</v>
      </c>
      <c r="D167" s="6" t="s">
        <v>131</v>
      </c>
      <c r="E167" s="6" t="s">
        <v>132</v>
      </c>
      <c r="F167" s="6" t="s">
        <v>700</v>
      </c>
      <c r="G167" t="s">
        <v>192</v>
      </c>
      <c r="H167" s="5">
        <v>4</v>
      </c>
      <c r="I167" t="s">
        <v>218</v>
      </c>
      <c r="J167" t="s">
        <v>219</v>
      </c>
      <c r="K167" s="8"/>
      <c r="L167" s="9"/>
    </row>
    <row r="168" spans="1:12">
      <c r="A168" t="s">
        <v>701</v>
      </c>
      <c r="B168" s="6" t="s">
        <v>702</v>
      </c>
      <c r="C168" t="s">
        <v>130</v>
      </c>
      <c r="D168" s="6" t="s">
        <v>131</v>
      </c>
      <c r="E168" s="6" t="s">
        <v>132</v>
      </c>
      <c r="F168" s="6" t="s">
        <v>703</v>
      </c>
      <c r="G168" t="s">
        <v>192</v>
      </c>
      <c r="H168" s="5">
        <v>4</v>
      </c>
      <c r="I168" t="s">
        <v>218</v>
      </c>
      <c r="J168" t="s">
        <v>219</v>
      </c>
      <c r="K168" s="8"/>
      <c r="L168" s="9"/>
    </row>
    <row r="169" spans="1:12">
      <c r="A169" t="s">
        <v>704</v>
      </c>
      <c r="B169" s="6" t="s">
        <v>705</v>
      </c>
      <c r="C169" t="s">
        <v>130</v>
      </c>
      <c r="D169" s="6" t="s">
        <v>131</v>
      </c>
      <c r="E169" s="6" t="s">
        <v>132</v>
      </c>
      <c r="F169" s="6" t="s">
        <v>706</v>
      </c>
      <c r="G169" t="s">
        <v>192</v>
      </c>
      <c r="H169" s="5">
        <v>4</v>
      </c>
      <c r="I169" t="s">
        <v>268</v>
      </c>
      <c r="J169" t="s">
        <v>269</v>
      </c>
      <c r="K169" s="8"/>
      <c r="L169" s="9"/>
    </row>
    <row r="170" spans="1:12">
      <c r="A170" t="s">
        <v>707</v>
      </c>
      <c r="B170" s="6" t="s">
        <v>708</v>
      </c>
      <c r="C170" t="s">
        <v>130</v>
      </c>
      <c r="D170" s="6" t="s">
        <v>131</v>
      </c>
      <c r="E170" s="6" t="s">
        <v>132</v>
      </c>
      <c r="F170" s="6" t="s">
        <v>709</v>
      </c>
      <c r="G170" t="s">
        <v>192</v>
      </c>
      <c r="H170" s="5">
        <v>4</v>
      </c>
      <c r="I170" t="s">
        <v>226</v>
      </c>
      <c r="J170" t="s">
        <v>227</v>
      </c>
      <c r="K170" s="8"/>
      <c r="L170" s="9"/>
    </row>
    <row r="171" spans="1:12">
      <c r="A171" t="s">
        <v>710</v>
      </c>
      <c r="B171" s="6" t="s">
        <v>711</v>
      </c>
      <c r="C171" t="s">
        <v>130</v>
      </c>
      <c r="D171" s="6" t="s">
        <v>131</v>
      </c>
      <c r="E171" s="6" t="s">
        <v>132</v>
      </c>
      <c r="F171" s="6" t="s">
        <v>712</v>
      </c>
      <c r="G171" t="s">
        <v>192</v>
      </c>
      <c r="H171" s="5">
        <v>4</v>
      </c>
      <c r="I171" t="s">
        <v>226</v>
      </c>
      <c r="J171" t="s">
        <v>227</v>
      </c>
      <c r="K171" s="8"/>
      <c r="L171" s="9"/>
    </row>
    <row r="172" spans="1:12">
      <c r="A172" t="s">
        <v>713</v>
      </c>
      <c r="B172" s="6" t="s">
        <v>714</v>
      </c>
      <c r="C172" t="s">
        <v>135</v>
      </c>
      <c r="D172" s="6" t="s">
        <v>136</v>
      </c>
      <c r="E172" s="6" t="s">
        <v>137</v>
      </c>
      <c r="F172" s="6" t="s">
        <v>715</v>
      </c>
      <c r="G172" t="s">
        <v>192</v>
      </c>
      <c r="H172" s="5">
        <v>4</v>
      </c>
      <c r="I172" t="s">
        <v>319</v>
      </c>
      <c r="J172" t="s">
        <v>320</v>
      </c>
      <c r="K172" s="8"/>
      <c r="L172" s="9"/>
    </row>
    <row r="173" spans="1:12">
      <c r="A173" t="s">
        <v>716</v>
      </c>
      <c r="B173" s="6" t="s">
        <v>717</v>
      </c>
      <c r="C173" t="s">
        <v>135</v>
      </c>
      <c r="D173" s="6" t="s">
        <v>136</v>
      </c>
      <c r="E173" s="6" t="s">
        <v>137</v>
      </c>
      <c r="F173" s="6" t="s">
        <v>718</v>
      </c>
      <c r="G173" t="s">
        <v>192</v>
      </c>
      <c r="H173" s="5">
        <v>4</v>
      </c>
      <c r="I173" t="s">
        <v>319</v>
      </c>
      <c r="J173" t="s">
        <v>320</v>
      </c>
      <c r="K173" s="8"/>
      <c r="L173" s="9"/>
    </row>
    <row r="174" spans="1:12">
      <c r="A174" t="s">
        <v>719</v>
      </c>
      <c r="B174" s="6" t="s">
        <v>720</v>
      </c>
      <c r="C174" t="s">
        <v>135</v>
      </c>
      <c r="D174" s="6" t="s">
        <v>136</v>
      </c>
      <c r="E174" s="6" t="s">
        <v>137</v>
      </c>
      <c r="F174" s="6" t="s">
        <v>721</v>
      </c>
      <c r="G174" t="s">
        <v>192</v>
      </c>
      <c r="H174" s="5">
        <v>4</v>
      </c>
      <c r="I174" t="s">
        <v>193</v>
      </c>
      <c r="J174" t="s">
        <v>194</v>
      </c>
      <c r="K174" s="8"/>
      <c r="L174" s="9"/>
    </row>
    <row r="175" spans="1:12">
      <c r="A175" t="s">
        <v>722</v>
      </c>
      <c r="B175" s="6" t="s">
        <v>723</v>
      </c>
      <c r="C175" t="s">
        <v>135</v>
      </c>
      <c r="D175" s="6" t="s">
        <v>136</v>
      </c>
      <c r="E175" s="6" t="s">
        <v>137</v>
      </c>
      <c r="F175" s="6" t="s">
        <v>724</v>
      </c>
      <c r="G175" t="s">
        <v>192</v>
      </c>
      <c r="H175" s="5">
        <v>4</v>
      </c>
      <c r="I175" t="s">
        <v>198</v>
      </c>
      <c r="J175" t="s">
        <v>199</v>
      </c>
      <c r="K175" s="8"/>
      <c r="L175" s="9"/>
    </row>
    <row r="176" spans="1:12">
      <c r="A176" t="s">
        <v>725</v>
      </c>
      <c r="B176" s="6" t="s">
        <v>726</v>
      </c>
      <c r="C176" t="s">
        <v>135</v>
      </c>
      <c r="D176" s="6" t="s">
        <v>136</v>
      </c>
      <c r="E176" s="6" t="s">
        <v>137</v>
      </c>
      <c r="F176" s="6" t="s">
        <v>727</v>
      </c>
      <c r="G176" t="s">
        <v>192</v>
      </c>
      <c r="H176" s="5">
        <v>4</v>
      </c>
      <c r="I176" t="s">
        <v>198</v>
      </c>
      <c r="J176" t="s">
        <v>199</v>
      </c>
      <c r="K176" s="8"/>
      <c r="L176" s="9"/>
    </row>
    <row r="177" spans="1:12">
      <c r="A177" t="s">
        <v>728</v>
      </c>
      <c r="B177" s="6" t="s">
        <v>729</v>
      </c>
      <c r="C177" t="s">
        <v>135</v>
      </c>
      <c r="D177" s="6" t="s">
        <v>136</v>
      </c>
      <c r="E177" s="6" t="s">
        <v>137</v>
      </c>
      <c r="F177" s="6" t="s">
        <v>730</v>
      </c>
      <c r="G177" t="s">
        <v>192</v>
      </c>
      <c r="H177" s="5">
        <v>4</v>
      </c>
      <c r="I177" t="s">
        <v>198</v>
      </c>
      <c r="J177" t="s">
        <v>199</v>
      </c>
      <c r="K177" s="8"/>
      <c r="L177" s="9"/>
    </row>
    <row r="178" spans="1:12">
      <c r="A178" t="s">
        <v>731</v>
      </c>
      <c r="B178" s="6" t="s">
        <v>732</v>
      </c>
      <c r="C178" t="s">
        <v>135</v>
      </c>
      <c r="D178" s="6" t="s">
        <v>136</v>
      </c>
      <c r="E178" s="6" t="s">
        <v>137</v>
      </c>
      <c r="F178" s="6" t="s">
        <v>733</v>
      </c>
      <c r="G178" t="s">
        <v>192</v>
      </c>
      <c r="H178" s="5">
        <v>4</v>
      </c>
      <c r="I178" t="s">
        <v>250</v>
      </c>
      <c r="J178" t="s">
        <v>251</v>
      </c>
      <c r="K178" s="8"/>
      <c r="L178" s="9"/>
    </row>
    <row r="179" spans="1:12">
      <c r="A179" t="s">
        <v>734</v>
      </c>
      <c r="B179" s="6" t="s">
        <v>735</v>
      </c>
      <c r="C179" t="s">
        <v>135</v>
      </c>
      <c r="D179" s="6" t="s">
        <v>136</v>
      </c>
      <c r="E179" s="6" t="s">
        <v>137</v>
      </c>
      <c r="F179" s="6" t="s">
        <v>736</v>
      </c>
      <c r="G179" t="s">
        <v>192</v>
      </c>
      <c r="H179" s="5">
        <v>4</v>
      </c>
      <c r="I179" t="s">
        <v>250</v>
      </c>
      <c r="J179" t="s">
        <v>251</v>
      </c>
      <c r="K179" s="8"/>
      <c r="L179" s="9"/>
    </row>
    <row r="180" spans="1:12">
      <c r="A180" t="s">
        <v>737</v>
      </c>
      <c r="B180" s="6" t="s">
        <v>738</v>
      </c>
      <c r="C180" t="s">
        <v>135</v>
      </c>
      <c r="D180" s="6" t="s">
        <v>136</v>
      </c>
      <c r="E180" s="6" t="s">
        <v>137</v>
      </c>
      <c r="F180" s="6" t="s">
        <v>739</v>
      </c>
      <c r="G180" t="s">
        <v>192</v>
      </c>
      <c r="H180" s="5">
        <v>4</v>
      </c>
      <c r="I180" t="s">
        <v>250</v>
      </c>
      <c r="J180" t="s">
        <v>251</v>
      </c>
      <c r="K180" s="8"/>
      <c r="L180" s="9"/>
    </row>
    <row r="181" spans="1:12">
      <c r="A181" t="s">
        <v>740</v>
      </c>
      <c r="B181" s="6" t="s">
        <v>741</v>
      </c>
      <c r="C181" t="s">
        <v>135</v>
      </c>
      <c r="D181" s="6" t="s">
        <v>136</v>
      </c>
      <c r="E181" s="6" t="s">
        <v>137</v>
      </c>
      <c r="F181" s="6" t="s">
        <v>742</v>
      </c>
      <c r="G181" t="s">
        <v>192</v>
      </c>
      <c r="H181" s="5">
        <v>4</v>
      </c>
      <c r="I181" t="s">
        <v>250</v>
      </c>
      <c r="J181" t="s">
        <v>251</v>
      </c>
      <c r="K181" s="8"/>
      <c r="L181" s="9"/>
    </row>
    <row r="182" spans="1:12">
      <c r="A182" t="s">
        <v>743</v>
      </c>
      <c r="B182" s="6" t="s">
        <v>233</v>
      </c>
      <c r="C182" t="s">
        <v>135</v>
      </c>
      <c r="D182" s="6" t="s">
        <v>136</v>
      </c>
      <c r="E182" s="6" t="s">
        <v>137</v>
      </c>
      <c r="F182" s="6" t="s">
        <v>744</v>
      </c>
      <c r="G182" t="s">
        <v>192</v>
      </c>
      <c r="H182" s="5">
        <v>4</v>
      </c>
      <c r="I182" t="s">
        <v>250</v>
      </c>
      <c r="J182" t="s">
        <v>251</v>
      </c>
      <c r="K182" s="8"/>
      <c r="L182" s="9"/>
    </row>
    <row r="183" spans="1:12">
      <c r="A183" t="s">
        <v>745</v>
      </c>
      <c r="B183" s="6" t="s">
        <v>746</v>
      </c>
      <c r="C183" t="s">
        <v>135</v>
      </c>
      <c r="D183" s="6" t="s">
        <v>136</v>
      </c>
      <c r="E183" s="6" t="s">
        <v>137</v>
      </c>
      <c r="F183" s="6" t="s">
        <v>747</v>
      </c>
      <c r="G183" t="s">
        <v>192</v>
      </c>
      <c r="H183" s="5">
        <v>4</v>
      </c>
      <c r="I183" t="s">
        <v>250</v>
      </c>
      <c r="J183" t="s">
        <v>251</v>
      </c>
      <c r="K183" s="8"/>
      <c r="L183" s="9"/>
    </row>
    <row r="184" spans="1:12">
      <c r="A184" t="s">
        <v>748</v>
      </c>
      <c r="B184" s="6" t="s">
        <v>749</v>
      </c>
      <c r="C184" t="s">
        <v>135</v>
      </c>
      <c r="D184" s="6" t="s">
        <v>136</v>
      </c>
      <c r="E184" s="6" t="s">
        <v>137</v>
      </c>
      <c r="F184" s="6" t="s">
        <v>750</v>
      </c>
      <c r="G184" t="s">
        <v>192</v>
      </c>
      <c r="H184" s="5">
        <v>4</v>
      </c>
      <c r="I184" t="s">
        <v>208</v>
      </c>
      <c r="J184" t="s">
        <v>209</v>
      </c>
      <c r="K184" s="8"/>
      <c r="L184" s="9"/>
    </row>
    <row r="185" spans="1:12">
      <c r="A185" t="s">
        <v>751</v>
      </c>
      <c r="B185" s="6" t="s">
        <v>752</v>
      </c>
      <c r="C185" t="s">
        <v>141</v>
      </c>
      <c r="D185" s="6" t="s">
        <v>142</v>
      </c>
      <c r="E185" s="6" t="s">
        <v>143</v>
      </c>
      <c r="F185" s="6" t="s">
        <v>753</v>
      </c>
      <c r="G185" t="s">
        <v>192</v>
      </c>
      <c r="H185" s="5">
        <v>4</v>
      </c>
      <c r="I185" t="s">
        <v>242</v>
      </c>
      <c r="J185" t="s">
        <v>243</v>
      </c>
      <c r="K185" s="8"/>
      <c r="L185" s="9"/>
    </row>
    <row r="186" spans="1:12">
      <c r="A186" t="s">
        <v>754</v>
      </c>
      <c r="B186" s="6" t="s">
        <v>755</v>
      </c>
      <c r="C186" t="s">
        <v>141</v>
      </c>
      <c r="D186" s="6" t="s">
        <v>142</v>
      </c>
      <c r="E186" s="6" t="s">
        <v>143</v>
      </c>
      <c r="F186" s="6" t="s">
        <v>756</v>
      </c>
      <c r="G186" t="s">
        <v>192</v>
      </c>
      <c r="H186" s="5">
        <v>4</v>
      </c>
      <c r="I186" t="s">
        <v>348</v>
      </c>
      <c r="J186" t="s">
        <v>349</v>
      </c>
      <c r="K186" s="8"/>
      <c r="L186" s="9"/>
    </row>
    <row r="187" spans="1:12">
      <c r="A187" t="s">
        <v>757</v>
      </c>
      <c r="B187" s="6" t="s">
        <v>758</v>
      </c>
      <c r="C187" t="s">
        <v>141</v>
      </c>
      <c r="D187" s="6" t="s">
        <v>142</v>
      </c>
      <c r="E187" s="6" t="s">
        <v>143</v>
      </c>
      <c r="F187" s="6" t="s">
        <v>759</v>
      </c>
      <c r="G187" t="s">
        <v>192</v>
      </c>
      <c r="H187" s="5">
        <v>4</v>
      </c>
      <c r="I187" t="s">
        <v>348</v>
      </c>
      <c r="J187" t="s">
        <v>349</v>
      </c>
      <c r="K187" s="8"/>
      <c r="L187" s="9"/>
    </row>
    <row r="188" spans="1:12">
      <c r="A188" t="s">
        <v>760</v>
      </c>
      <c r="B188" s="6" t="s">
        <v>761</v>
      </c>
      <c r="C188" t="s">
        <v>141</v>
      </c>
      <c r="D188" s="6" t="s">
        <v>142</v>
      </c>
      <c r="E188" s="6" t="s">
        <v>143</v>
      </c>
      <c r="F188" s="6" t="s">
        <v>762</v>
      </c>
      <c r="G188" t="s">
        <v>192</v>
      </c>
      <c r="H188" s="5">
        <v>4</v>
      </c>
      <c r="I188" t="s">
        <v>258</v>
      </c>
      <c r="J188" t="s">
        <v>259</v>
      </c>
      <c r="K188" s="8"/>
      <c r="L188" s="9"/>
    </row>
    <row r="189" spans="1:12">
      <c r="A189" t="s">
        <v>763</v>
      </c>
      <c r="B189" s="6" t="s">
        <v>764</v>
      </c>
      <c r="C189" t="s">
        <v>141</v>
      </c>
      <c r="D189" s="6" t="s">
        <v>142</v>
      </c>
      <c r="E189" s="6" t="s">
        <v>143</v>
      </c>
      <c r="F189" s="6" t="s">
        <v>765</v>
      </c>
      <c r="G189" t="s">
        <v>192</v>
      </c>
      <c r="H189" s="5">
        <v>4</v>
      </c>
      <c r="I189" t="s">
        <v>258</v>
      </c>
      <c r="J189" t="s">
        <v>259</v>
      </c>
      <c r="K189" s="8"/>
      <c r="L189" s="9"/>
    </row>
    <row r="190" spans="1:12">
      <c r="A190" t="s">
        <v>766</v>
      </c>
      <c r="B190" s="6" t="s">
        <v>767</v>
      </c>
      <c r="C190" t="s">
        <v>141</v>
      </c>
      <c r="D190" s="6" t="s">
        <v>142</v>
      </c>
      <c r="E190" s="6" t="s">
        <v>143</v>
      </c>
      <c r="F190" s="6" t="s">
        <v>768</v>
      </c>
      <c r="G190" t="s">
        <v>192</v>
      </c>
      <c r="H190" s="5">
        <v>4</v>
      </c>
      <c r="I190" t="s">
        <v>218</v>
      </c>
      <c r="J190" t="s">
        <v>219</v>
      </c>
      <c r="K190" s="8"/>
      <c r="L190" s="9"/>
    </row>
    <row r="191" spans="1:12">
      <c r="A191" t="s">
        <v>769</v>
      </c>
      <c r="B191" s="6" t="s">
        <v>770</v>
      </c>
      <c r="C191" t="s">
        <v>146</v>
      </c>
      <c r="D191" s="6" t="s">
        <v>147</v>
      </c>
      <c r="E191" s="6" t="s">
        <v>148</v>
      </c>
      <c r="F191" s="6" t="s">
        <v>771</v>
      </c>
      <c r="G191" t="s">
        <v>231</v>
      </c>
      <c r="H191" s="5">
        <v>3</v>
      </c>
      <c r="I191" t="s">
        <v>213</v>
      </c>
      <c r="J191" t="s">
        <v>214</v>
      </c>
      <c r="K191" s="8"/>
      <c r="L191" s="9"/>
    </row>
    <row r="192" spans="1:12">
      <c r="A192" t="s">
        <v>772</v>
      </c>
      <c r="B192" s="6" t="s">
        <v>773</v>
      </c>
      <c r="C192" t="s">
        <v>146</v>
      </c>
      <c r="D192" s="6" t="s">
        <v>147</v>
      </c>
      <c r="E192" s="6" t="s">
        <v>148</v>
      </c>
      <c r="F192" s="6" t="s">
        <v>774</v>
      </c>
      <c r="G192" t="s">
        <v>231</v>
      </c>
      <c r="H192" s="5">
        <v>3</v>
      </c>
      <c r="I192" t="s">
        <v>319</v>
      </c>
      <c r="J192" t="s">
        <v>320</v>
      </c>
      <c r="K192" s="8"/>
      <c r="L192" s="9"/>
    </row>
    <row r="193" spans="1:12">
      <c r="A193" t="s">
        <v>775</v>
      </c>
      <c r="B193" s="6" t="s">
        <v>776</v>
      </c>
      <c r="C193" t="s">
        <v>146</v>
      </c>
      <c r="D193" s="6" t="s">
        <v>147</v>
      </c>
      <c r="E193" s="6" t="s">
        <v>148</v>
      </c>
      <c r="F193" s="6" t="s">
        <v>777</v>
      </c>
      <c r="G193" t="s">
        <v>238</v>
      </c>
      <c r="H193" s="5">
        <v>3</v>
      </c>
      <c r="I193" t="s">
        <v>250</v>
      </c>
      <c r="J193" t="s">
        <v>251</v>
      </c>
      <c r="K193" s="8"/>
      <c r="L193" s="9"/>
    </row>
    <row r="194" spans="1:12">
      <c r="A194" t="s">
        <v>778</v>
      </c>
      <c r="B194" s="6" t="s">
        <v>779</v>
      </c>
      <c r="C194" t="s">
        <v>151</v>
      </c>
      <c r="D194" s="6" t="s">
        <v>152</v>
      </c>
      <c r="E194" s="6" t="s">
        <v>153</v>
      </c>
      <c r="F194" s="6" t="s">
        <v>780</v>
      </c>
      <c r="G194" t="s">
        <v>192</v>
      </c>
      <c r="H194" s="5">
        <v>4</v>
      </c>
      <c r="I194" t="s">
        <v>193</v>
      </c>
      <c r="J194" t="s">
        <v>194</v>
      </c>
      <c r="K194" s="8"/>
      <c r="L194" s="9"/>
    </row>
    <row r="195" spans="1:12">
      <c r="A195" t="s">
        <v>781</v>
      </c>
      <c r="B195" s="6" t="s">
        <v>782</v>
      </c>
      <c r="C195" t="s">
        <v>151</v>
      </c>
      <c r="D195" s="6" t="s">
        <v>152</v>
      </c>
      <c r="E195" s="6" t="s">
        <v>153</v>
      </c>
      <c r="F195" s="6" t="s">
        <v>783</v>
      </c>
      <c r="G195" t="s">
        <v>192</v>
      </c>
      <c r="H195" s="5">
        <v>4</v>
      </c>
      <c r="I195" t="s">
        <v>193</v>
      </c>
      <c r="J195" t="s">
        <v>194</v>
      </c>
      <c r="K195" s="8"/>
      <c r="L195" s="9"/>
    </row>
    <row r="196" spans="1:12">
      <c r="A196" t="s">
        <v>784</v>
      </c>
      <c r="B196" s="6" t="s">
        <v>785</v>
      </c>
      <c r="C196" t="s">
        <v>151</v>
      </c>
      <c r="D196" s="6" t="s">
        <v>152</v>
      </c>
      <c r="E196" s="6" t="s">
        <v>153</v>
      </c>
      <c r="F196" s="6" t="s">
        <v>786</v>
      </c>
      <c r="G196" t="s">
        <v>192</v>
      </c>
      <c r="H196" s="5">
        <v>4</v>
      </c>
      <c r="I196" t="s">
        <v>198</v>
      </c>
      <c r="J196" t="s">
        <v>199</v>
      </c>
      <c r="K196" s="8"/>
      <c r="L196" s="9"/>
    </row>
    <row r="197" spans="1:12">
      <c r="A197" t="s">
        <v>787</v>
      </c>
      <c r="B197" s="6" t="s">
        <v>788</v>
      </c>
      <c r="C197" t="s">
        <v>151</v>
      </c>
      <c r="D197" s="6" t="s">
        <v>152</v>
      </c>
      <c r="E197" s="6" t="s">
        <v>153</v>
      </c>
      <c r="F197" s="6" t="s">
        <v>789</v>
      </c>
      <c r="G197" t="s">
        <v>192</v>
      </c>
      <c r="H197" s="5">
        <v>4</v>
      </c>
      <c r="I197" t="s">
        <v>198</v>
      </c>
      <c r="J197" t="s">
        <v>199</v>
      </c>
      <c r="K197" s="8"/>
      <c r="L197" s="9"/>
    </row>
    <row r="198" spans="1:12">
      <c r="A198" t="s">
        <v>790</v>
      </c>
      <c r="B198" s="6" t="s">
        <v>791</v>
      </c>
      <c r="C198" t="s">
        <v>157</v>
      </c>
      <c r="D198" s="6" t="s">
        <v>158</v>
      </c>
      <c r="E198" s="6" t="s">
        <v>159</v>
      </c>
      <c r="F198" s="6" t="s">
        <v>792</v>
      </c>
      <c r="G198" t="s">
        <v>302</v>
      </c>
      <c r="H198" s="5">
        <v>4</v>
      </c>
      <c r="I198" t="s">
        <v>213</v>
      </c>
      <c r="J198" t="s">
        <v>214</v>
      </c>
      <c r="K198" s="8"/>
      <c r="L198" s="9"/>
    </row>
    <row r="199" spans="1:12">
      <c r="A199" t="s">
        <v>793</v>
      </c>
      <c r="B199" s="6" t="s">
        <v>794</v>
      </c>
      <c r="C199" t="s">
        <v>157</v>
      </c>
      <c r="D199" s="6" t="s">
        <v>158</v>
      </c>
      <c r="E199" s="6" t="s">
        <v>159</v>
      </c>
      <c r="F199" s="6" t="s">
        <v>795</v>
      </c>
      <c r="G199" t="s">
        <v>302</v>
      </c>
      <c r="H199" s="5">
        <v>5</v>
      </c>
      <c r="I199" t="s">
        <v>213</v>
      </c>
      <c r="J199" t="s">
        <v>214</v>
      </c>
      <c r="K199" s="8"/>
      <c r="L199" s="9"/>
    </row>
    <row r="200" spans="1:12">
      <c r="A200" t="s">
        <v>796</v>
      </c>
      <c r="B200" s="6" t="s">
        <v>233</v>
      </c>
      <c r="C200" t="s">
        <v>157</v>
      </c>
      <c r="D200" s="6" t="s">
        <v>158</v>
      </c>
      <c r="E200" s="6" t="s">
        <v>159</v>
      </c>
      <c r="F200" s="6" t="s">
        <v>797</v>
      </c>
      <c r="G200" t="s">
        <v>302</v>
      </c>
      <c r="H200" s="5">
        <v>4</v>
      </c>
      <c r="I200" t="s">
        <v>258</v>
      </c>
      <c r="J200" t="s">
        <v>259</v>
      </c>
      <c r="K200" s="8"/>
      <c r="L200" s="9"/>
    </row>
    <row r="201" spans="1:12">
      <c r="A201" t="s">
        <v>798</v>
      </c>
      <c r="B201" s="6" t="s">
        <v>799</v>
      </c>
      <c r="C201" t="s">
        <v>157</v>
      </c>
      <c r="D201" s="6" t="s">
        <v>158</v>
      </c>
      <c r="E201" s="6" t="s">
        <v>159</v>
      </c>
      <c r="F201" s="6" t="s">
        <v>800</v>
      </c>
      <c r="G201" t="s">
        <v>302</v>
      </c>
      <c r="H201" s="5">
        <v>4</v>
      </c>
      <c r="I201" t="s">
        <v>258</v>
      </c>
      <c r="J201" t="s">
        <v>259</v>
      </c>
      <c r="K201" s="8"/>
      <c r="L201" s="9"/>
    </row>
    <row r="202" spans="1:12">
      <c r="A202" t="s">
        <v>801</v>
      </c>
      <c r="B202" s="6" t="s">
        <v>471</v>
      </c>
      <c r="C202" t="s">
        <v>157</v>
      </c>
      <c r="D202" s="6" t="s">
        <v>158</v>
      </c>
      <c r="E202" s="6" t="s">
        <v>159</v>
      </c>
      <c r="F202" s="6" t="s">
        <v>802</v>
      </c>
      <c r="G202" t="s">
        <v>302</v>
      </c>
      <c r="H202" s="5">
        <v>5</v>
      </c>
      <c r="I202" t="s">
        <v>226</v>
      </c>
      <c r="J202" t="s">
        <v>227</v>
      </c>
      <c r="K202" s="8"/>
      <c r="L202" s="9"/>
    </row>
    <row r="203" spans="1:12">
      <c r="A203" t="s">
        <v>803</v>
      </c>
      <c r="B203" s="6" t="s">
        <v>804</v>
      </c>
      <c r="C203" t="s">
        <v>162</v>
      </c>
      <c r="D203" s="6" t="s">
        <v>163</v>
      </c>
      <c r="E203" s="6" t="s">
        <v>164</v>
      </c>
      <c r="F203" s="6" t="s">
        <v>805</v>
      </c>
      <c r="G203" t="s">
        <v>192</v>
      </c>
      <c r="H203" s="5">
        <v>4</v>
      </c>
      <c r="I203" t="s">
        <v>213</v>
      </c>
      <c r="J203" t="s">
        <v>214</v>
      </c>
      <c r="K203" s="8"/>
      <c r="L203" s="9"/>
    </row>
    <row r="204" spans="1:12">
      <c r="A204" t="s">
        <v>806</v>
      </c>
      <c r="B204" s="6" t="s">
        <v>807</v>
      </c>
      <c r="C204" t="s">
        <v>162</v>
      </c>
      <c r="D204" s="6" t="s">
        <v>163</v>
      </c>
      <c r="E204" s="6" t="s">
        <v>164</v>
      </c>
      <c r="F204" s="6" t="s">
        <v>808</v>
      </c>
      <c r="G204" t="s">
        <v>192</v>
      </c>
      <c r="H204" s="5">
        <v>4</v>
      </c>
      <c r="I204" t="s">
        <v>306</v>
      </c>
      <c r="J204" t="s">
        <v>307</v>
      </c>
      <c r="K204" s="8"/>
      <c r="L204" s="9"/>
    </row>
    <row r="205" spans="1:12">
      <c r="A205" t="s">
        <v>809</v>
      </c>
      <c r="B205" s="6" t="s">
        <v>810</v>
      </c>
      <c r="C205" t="s">
        <v>162</v>
      </c>
      <c r="D205" s="6" t="s">
        <v>163</v>
      </c>
      <c r="E205" s="6" t="s">
        <v>164</v>
      </c>
      <c r="F205" s="6" t="s">
        <v>811</v>
      </c>
      <c r="G205" t="s">
        <v>192</v>
      </c>
      <c r="H205" s="5">
        <v>4</v>
      </c>
      <c r="I205" t="s">
        <v>242</v>
      </c>
      <c r="J205" t="s">
        <v>243</v>
      </c>
      <c r="K205" s="8"/>
      <c r="L205" s="9"/>
    </row>
    <row r="206" spans="1:12">
      <c r="A206" t="s">
        <v>812</v>
      </c>
      <c r="B206" s="6" t="s">
        <v>813</v>
      </c>
      <c r="C206" t="s">
        <v>162</v>
      </c>
      <c r="D206" s="6" t="s">
        <v>163</v>
      </c>
      <c r="E206" s="6" t="s">
        <v>164</v>
      </c>
      <c r="F206" s="6" t="s">
        <v>814</v>
      </c>
      <c r="G206" t="s">
        <v>192</v>
      </c>
      <c r="H206" s="5">
        <v>4</v>
      </c>
      <c r="I206" t="s">
        <v>348</v>
      </c>
      <c r="J206" t="s">
        <v>349</v>
      </c>
      <c r="K206" s="8"/>
      <c r="L206" s="9"/>
    </row>
    <row r="207" spans="1:12">
      <c r="A207" t="s">
        <v>815</v>
      </c>
      <c r="B207" s="6" t="s">
        <v>816</v>
      </c>
      <c r="C207" t="s">
        <v>162</v>
      </c>
      <c r="D207" s="6" t="s">
        <v>163</v>
      </c>
      <c r="E207" s="6" t="s">
        <v>164</v>
      </c>
      <c r="F207" s="6" t="s">
        <v>817</v>
      </c>
      <c r="G207" t="s">
        <v>192</v>
      </c>
      <c r="H207" s="5">
        <v>4</v>
      </c>
      <c r="I207" t="s">
        <v>258</v>
      </c>
      <c r="J207" t="s">
        <v>259</v>
      </c>
      <c r="K207" s="8"/>
      <c r="L207" s="9"/>
    </row>
    <row r="208" spans="1:12">
      <c r="A208" t="s">
        <v>818</v>
      </c>
      <c r="B208" s="6" t="s">
        <v>819</v>
      </c>
      <c r="C208" t="s">
        <v>167</v>
      </c>
      <c r="D208" s="6" t="s">
        <v>168</v>
      </c>
      <c r="E208" s="6" t="s">
        <v>169</v>
      </c>
      <c r="F208" s="6" t="s">
        <v>820</v>
      </c>
      <c r="G208" t="s">
        <v>238</v>
      </c>
      <c r="H208" s="5">
        <v>4</v>
      </c>
      <c r="I208" t="s">
        <v>306</v>
      </c>
      <c r="J208" t="s">
        <v>307</v>
      </c>
      <c r="K208" s="8"/>
      <c r="L208" s="9"/>
    </row>
    <row r="209" spans="1:12">
      <c r="A209" t="s">
        <v>821</v>
      </c>
      <c r="B209" s="6" t="s">
        <v>822</v>
      </c>
      <c r="C209" t="s">
        <v>167</v>
      </c>
      <c r="D209" s="6" t="s">
        <v>168</v>
      </c>
      <c r="E209" s="6" t="s">
        <v>169</v>
      </c>
      <c r="F209" s="6" t="s">
        <v>823</v>
      </c>
      <c r="G209" t="s">
        <v>238</v>
      </c>
      <c r="H209" s="5">
        <v>4</v>
      </c>
      <c r="I209" t="s">
        <v>306</v>
      </c>
      <c r="J209" t="s">
        <v>307</v>
      </c>
      <c r="K209" s="8"/>
      <c r="L209" s="9"/>
    </row>
    <row r="210" spans="1:12">
      <c r="A210" t="s">
        <v>824</v>
      </c>
      <c r="B210" s="6" t="s">
        <v>825</v>
      </c>
      <c r="C210" t="s">
        <v>167</v>
      </c>
      <c r="D210" s="6" t="s">
        <v>168</v>
      </c>
      <c r="E210" s="6" t="s">
        <v>169</v>
      </c>
      <c r="F210" s="6" t="s">
        <v>826</v>
      </c>
      <c r="G210" t="s">
        <v>231</v>
      </c>
      <c r="H210" s="5">
        <v>3</v>
      </c>
      <c r="I210" t="s">
        <v>250</v>
      </c>
      <c r="J210" t="s">
        <v>251</v>
      </c>
      <c r="K210" s="8"/>
      <c r="L210" s="9"/>
    </row>
    <row r="211" spans="1:12">
      <c r="A211" t="s">
        <v>827</v>
      </c>
      <c r="B211" s="6" t="s">
        <v>828</v>
      </c>
      <c r="C211" t="s">
        <v>167</v>
      </c>
      <c r="D211" s="6" t="s">
        <v>168</v>
      </c>
      <c r="E211" s="6" t="s">
        <v>169</v>
      </c>
      <c r="F211" s="6" t="s">
        <v>829</v>
      </c>
      <c r="G211" t="s">
        <v>238</v>
      </c>
      <c r="H211" s="5">
        <v>4</v>
      </c>
      <c r="I211" t="s">
        <v>203</v>
      </c>
      <c r="J211" t="s">
        <v>204</v>
      </c>
      <c r="K211" s="8"/>
      <c r="L211" s="9"/>
    </row>
    <row r="212" spans="1:12">
      <c r="A212" t="s">
        <v>830</v>
      </c>
      <c r="B212" s="6" t="s">
        <v>697</v>
      </c>
      <c r="C212" t="s">
        <v>167</v>
      </c>
      <c r="D212" s="6" t="s">
        <v>168</v>
      </c>
      <c r="E212" s="6" t="s">
        <v>169</v>
      </c>
      <c r="F212" s="6" t="s">
        <v>831</v>
      </c>
      <c r="G212" t="s">
        <v>231</v>
      </c>
      <c r="H212" s="5">
        <v>4</v>
      </c>
      <c r="I212" t="s">
        <v>258</v>
      </c>
      <c r="J212" t="s">
        <v>259</v>
      </c>
      <c r="K212" s="8"/>
      <c r="L212" s="9"/>
    </row>
    <row r="213" spans="1:12">
      <c r="A213" t="s">
        <v>832</v>
      </c>
      <c r="B213" s="6" t="s">
        <v>833</v>
      </c>
      <c r="C213" t="s">
        <v>167</v>
      </c>
      <c r="D213" s="6" t="s">
        <v>168</v>
      </c>
      <c r="E213" s="6" t="s">
        <v>169</v>
      </c>
      <c r="F213" s="6" t="s">
        <v>834</v>
      </c>
      <c r="G213" t="s">
        <v>231</v>
      </c>
      <c r="H213" s="5">
        <v>3</v>
      </c>
      <c r="I213" t="s">
        <v>218</v>
      </c>
      <c r="J213" t="s">
        <v>219</v>
      </c>
      <c r="K213" s="8"/>
      <c r="L213" s="9"/>
    </row>
    <row r="214" spans="1:12">
      <c r="A214" t="s">
        <v>835</v>
      </c>
      <c r="B214" s="6" t="s">
        <v>836</v>
      </c>
      <c r="C214" t="s">
        <v>167</v>
      </c>
      <c r="D214" s="6" t="s">
        <v>168</v>
      </c>
      <c r="E214" s="6" t="s">
        <v>169</v>
      </c>
      <c r="F214" s="6" t="s">
        <v>837</v>
      </c>
      <c r="G214" t="s">
        <v>238</v>
      </c>
      <c r="H214" s="5">
        <v>4</v>
      </c>
      <c r="I214" t="s">
        <v>226</v>
      </c>
      <c r="J214" t="s">
        <v>227</v>
      </c>
      <c r="K214" s="8"/>
      <c r="L214" s="9"/>
    </row>
    <row r="215" spans="1:12">
      <c r="A215" t="s">
        <v>838</v>
      </c>
      <c r="B215" s="6" t="s">
        <v>839</v>
      </c>
      <c r="C215" t="s">
        <v>167</v>
      </c>
      <c r="D215" s="6" t="s">
        <v>168</v>
      </c>
      <c r="E215" s="6" t="s">
        <v>169</v>
      </c>
      <c r="F215" s="6" t="s">
        <v>840</v>
      </c>
      <c r="G215" t="s">
        <v>238</v>
      </c>
      <c r="H215" s="5">
        <v>4</v>
      </c>
      <c r="I215" t="s">
        <v>226</v>
      </c>
      <c r="J215" t="s">
        <v>227</v>
      </c>
      <c r="K215" s="8"/>
      <c r="L215" s="9"/>
    </row>
    <row r="216" spans="1:12">
      <c r="A216" t="s">
        <v>841</v>
      </c>
      <c r="B216" s="6" t="s">
        <v>842</v>
      </c>
      <c r="C216" t="s">
        <v>172</v>
      </c>
      <c r="D216" s="6" t="s">
        <v>173</v>
      </c>
      <c r="E216" s="6" t="s">
        <v>174</v>
      </c>
      <c r="F216" s="6" t="s">
        <v>843</v>
      </c>
      <c r="G216" t="s">
        <v>231</v>
      </c>
      <c r="H216" s="5">
        <v>3</v>
      </c>
      <c r="I216" t="s">
        <v>319</v>
      </c>
      <c r="J216" t="s">
        <v>320</v>
      </c>
      <c r="K216" s="8"/>
      <c r="L216" s="9"/>
    </row>
    <row r="217" spans="1:12">
      <c r="A217" t="s">
        <v>844</v>
      </c>
      <c r="B217" s="6" t="s">
        <v>788</v>
      </c>
      <c r="C217" t="s">
        <v>172</v>
      </c>
      <c r="D217" s="6" t="s">
        <v>173</v>
      </c>
      <c r="E217" s="6" t="s">
        <v>174</v>
      </c>
      <c r="F217" s="6" t="s">
        <v>845</v>
      </c>
      <c r="G217" t="s">
        <v>238</v>
      </c>
      <c r="H217" s="5">
        <v>4</v>
      </c>
      <c r="I217" t="s">
        <v>198</v>
      </c>
      <c r="J217" t="s">
        <v>199</v>
      </c>
      <c r="K217" s="8"/>
      <c r="L217" s="9"/>
    </row>
    <row r="218" spans="1:12">
      <c r="A218" t="s">
        <v>846</v>
      </c>
      <c r="B218" s="6" t="s">
        <v>847</v>
      </c>
      <c r="C218" t="s">
        <v>172</v>
      </c>
      <c r="D218" s="6" t="s">
        <v>173</v>
      </c>
      <c r="E218" s="6" t="s">
        <v>174</v>
      </c>
      <c r="F218" s="6" t="s">
        <v>848</v>
      </c>
      <c r="G218" t="s">
        <v>231</v>
      </c>
      <c r="H218" s="5">
        <v>2</v>
      </c>
      <c r="I218" t="s">
        <v>242</v>
      </c>
      <c r="J218" t="s">
        <v>243</v>
      </c>
      <c r="K218" s="8"/>
      <c r="L218" s="9"/>
    </row>
    <row r="219" spans="1:12">
      <c r="A219" t="s">
        <v>849</v>
      </c>
      <c r="B219" s="6" t="s">
        <v>850</v>
      </c>
      <c r="C219" t="s">
        <v>172</v>
      </c>
      <c r="D219" s="6" t="s">
        <v>173</v>
      </c>
      <c r="E219" s="6" t="s">
        <v>174</v>
      </c>
      <c r="F219" s="6" t="s">
        <v>851</v>
      </c>
      <c r="G219" t="s">
        <v>231</v>
      </c>
      <c r="H219" s="5">
        <v>3</v>
      </c>
      <c r="I219" t="s">
        <v>250</v>
      </c>
      <c r="J219" t="s">
        <v>251</v>
      </c>
      <c r="K219" s="8"/>
      <c r="L219" s="9"/>
    </row>
  </sheetData>
  <mergeCells count="1">
    <mergeCell ref="A1:L1"/>
  </mergeCells>
  <dataValidations count="216">
    <dataValidation type="list" allowBlank="1" showInputMessage="1" showErrorMessage="1" sqref="K4">
      <formula1>"YES,NO,MAYBE"</formula1>
    </dataValidation>
    <dataValidation type="list" allowBlank="1" showInputMessage="1" showErrorMessage="1" sqref="K5">
      <formula1>"YES,NO,MAYBE"</formula1>
    </dataValidation>
    <dataValidation type="list" allowBlank="1" showInputMessage="1" showErrorMessage="1" sqref="K6">
      <formula1>"YES,NO,MAYBE"</formula1>
    </dataValidation>
    <dataValidation type="list" allowBlank="1" showInputMessage="1" showErrorMessage="1" sqref="K7">
      <formula1>"YES,NO,MAYBE"</formula1>
    </dataValidation>
    <dataValidation type="list" allowBlank="1" showInputMessage="1" showErrorMessage="1" sqref="K8">
      <formula1>"YES,NO,MAYBE"</formula1>
    </dataValidation>
    <dataValidation type="list" allowBlank="1" showInputMessage="1" showErrorMessage="1" sqref="K9">
      <formula1>"YES,NO,MAYBE"</formula1>
    </dataValidation>
    <dataValidation type="list" allowBlank="1" showInputMessage="1" showErrorMessage="1" sqref="K10">
      <formula1>"YES,NO,MAYBE"</formula1>
    </dataValidation>
    <dataValidation type="list" allowBlank="1" showInputMessage="1" showErrorMessage="1" sqref="K11">
      <formula1>"YES,NO,MAYBE"</formula1>
    </dataValidation>
    <dataValidation type="list" allowBlank="1" showInputMessage="1" showErrorMessage="1" sqref="K12">
      <formula1>"YES,NO,MAYBE"</formula1>
    </dataValidation>
    <dataValidation type="list" allowBlank="1" showInputMessage="1" showErrorMessage="1" sqref="K13">
      <formula1>"YES,NO,MAYBE"</formula1>
    </dataValidation>
    <dataValidation type="list" allowBlank="1" showInputMessage="1" showErrorMessage="1" sqref="K14">
      <formula1>"YES,NO,MAYBE"</formula1>
    </dataValidation>
    <dataValidation type="list" allowBlank="1" showInputMessage="1" showErrorMessage="1" sqref="K15">
      <formula1>"YES,NO,MAYBE"</formula1>
    </dataValidation>
    <dataValidation type="list" allowBlank="1" showInputMessage="1" showErrorMessage="1" sqref="K16">
      <formula1>"YES,NO,MAYBE"</formula1>
    </dataValidation>
    <dataValidation type="list" allowBlank="1" showInputMessage="1" showErrorMessage="1" sqref="K17">
      <formula1>"YES,NO,MAYBE"</formula1>
    </dataValidation>
    <dataValidation type="list" allowBlank="1" showInputMessage="1" showErrorMessage="1" sqref="K18">
      <formula1>"YES,NO,MAYBE"</formula1>
    </dataValidation>
    <dataValidation type="list" allowBlank="1" showInputMessage="1" showErrorMessage="1" sqref="K19">
      <formula1>"YES,NO,MAYBE"</formula1>
    </dataValidation>
    <dataValidation type="list" allowBlank="1" showInputMessage="1" showErrorMessage="1" sqref="K20">
      <formula1>"YES,NO,MAYBE"</formula1>
    </dataValidation>
    <dataValidation type="list" allowBlank="1" showInputMessage="1" showErrorMessage="1" sqref="K21">
      <formula1>"YES,NO,MAYBE"</formula1>
    </dataValidation>
    <dataValidation type="list" allowBlank="1" showInputMessage="1" showErrorMessage="1" sqref="K22">
      <formula1>"YES,NO,MAYBE"</formula1>
    </dataValidation>
    <dataValidation type="list" allowBlank="1" showInputMessage="1" showErrorMessage="1" sqref="K23">
      <formula1>"YES,NO,MAYBE"</formula1>
    </dataValidation>
    <dataValidation type="list" allowBlank="1" showInputMessage="1" showErrorMessage="1" sqref="K24">
      <formula1>"YES,NO,MAYBE"</formula1>
    </dataValidation>
    <dataValidation type="list" allowBlank="1" showInputMessage="1" showErrorMessage="1" sqref="K25">
      <formula1>"YES,NO,MAYBE"</formula1>
    </dataValidation>
    <dataValidation type="list" allowBlank="1" showInputMessage="1" showErrorMessage="1" sqref="K26">
      <formula1>"YES,NO,MAYBE"</formula1>
    </dataValidation>
    <dataValidation type="list" allowBlank="1" showInputMessage="1" showErrorMessage="1" sqref="K27">
      <formula1>"YES,NO,MAYBE"</formula1>
    </dataValidation>
    <dataValidation type="list" allowBlank="1" showInputMessage="1" showErrorMessage="1" sqref="K28">
      <formula1>"YES,NO,MAYBE"</formula1>
    </dataValidation>
    <dataValidation type="list" allowBlank="1" showInputMessage="1" showErrorMessage="1" sqref="K29">
      <formula1>"YES,NO,MAYBE"</formula1>
    </dataValidation>
    <dataValidation type="list" allowBlank="1" showInputMessage="1" showErrorMessage="1" sqref="K30">
      <formula1>"YES,NO,MAYBE"</formula1>
    </dataValidation>
    <dataValidation type="list" allowBlank="1" showInputMessage="1" showErrorMessage="1" sqref="K31">
      <formula1>"YES,NO,MAYBE"</formula1>
    </dataValidation>
    <dataValidation type="list" allowBlank="1" showInputMessage="1" showErrorMessage="1" sqref="K32">
      <formula1>"YES,NO,MAYBE"</formula1>
    </dataValidation>
    <dataValidation type="list" allowBlank="1" showInputMessage="1" showErrorMessage="1" sqref="K33">
      <formula1>"YES,NO,MAYBE"</formula1>
    </dataValidation>
    <dataValidation type="list" allowBlank="1" showInputMessage="1" showErrorMessage="1" sqref="K34">
      <formula1>"YES,NO,MAYBE"</formula1>
    </dataValidation>
    <dataValidation type="list" allowBlank="1" showInputMessage="1" showErrorMessage="1" sqref="K35">
      <formula1>"YES,NO,MAYBE"</formula1>
    </dataValidation>
    <dataValidation type="list" allowBlank="1" showInputMessage="1" showErrorMessage="1" sqref="K36">
      <formula1>"YES,NO,MAYBE"</formula1>
    </dataValidation>
    <dataValidation type="list" allowBlank="1" showInputMessage="1" showErrorMessage="1" sqref="K37">
      <formula1>"YES,NO,MAYBE"</formula1>
    </dataValidation>
    <dataValidation type="list" allowBlank="1" showInputMessage="1" showErrorMessage="1" sqref="K38">
      <formula1>"YES,NO,MAYBE"</formula1>
    </dataValidation>
    <dataValidation type="list" allowBlank="1" showInputMessage="1" showErrorMessage="1" sqref="K39">
      <formula1>"YES,NO,MAYBE"</formula1>
    </dataValidation>
    <dataValidation type="list" allowBlank="1" showInputMessage="1" showErrorMessage="1" sqref="K40">
      <formula1>"YES,NO,MAYBE"</formula1>
    </dataValidation>
    <dataValidation type="list" allowBlank="1" showInputMessage="1" showErrorMessage="1" sqref="K41">
      <formula1>"YES,NO,MAYBE"</formula1>
    </dataValidation>
    <dataValidation type="list" allowBlank="1" showInputMessage="1" showErrorMessage="1" sqref="K42">
      <formula1>"YES,NO,MAYBE"</formula1>
    </dataValidation>
    <dataValidation type="list" allowBlank="1" showInputMessage="1" showErrorMessage="1" sqref="K43">
      <formula1>"YES,NO,MAYBE"</formula1>
    </dataValidation>
    <dataValidation type="list" allowBlank="1" showInputMessage="1" showErrorMessage="1" sqref="K44">
      <formula1>"YES,NO,MAYBE"</formula1>
    </dataValidation>
    <dataValidation type="list" allowBlank="1" showInputMessage="1" showErrorMessage="1" sqref="K45">
      <formula1>"YES,NO,MAYBE"</formula1>
    </dataValidation>
    <dataValidation type="list" allowBlank="1" showInputMessage="1" showErrorMessage="1" sqref="K46">
      <formula1>"YES,NO,MAYBE"</formula1>
    </dataValidation>
    <dataValidation type="list" allowBlank="1" showInputMessage="1" showErrorMessage="1" sqref="K47">
      <formula1>"YES,NO,MAYBE"</formula1>
    </dataValidation>
    <dataValidation type="list" allowBlank="1" showInputMessage="1" showErrorMessage="1" sqref="K48">
      <formula1>"YES,NO,MAYBE"</formula1>
    </dataValidation>
    <dataValidation type="list" allowBlank="1" showInputMessage="1" showErrorMessage="1" sqref="K49">
      <formula1>"YES,NO,MAYBE"</formula1>
    </dataValidation>
    <dataValidation type="list" allowBlank="1" showInputMessage="1" showErrorMessage="1" sqref="K50">
      <formula1>"YES,NO,MAYBE"</formula1>
    </dataValidation>
    <dataValidation type="list" allowBlank="1" showInputMessage="1" showErrorMessage="1" sqref="K51">
      <formula1>"YES,NO,MAYBE"</formula1>
    </dataValidation>
    <dataValidation type="list" allowBlank="1" showInputMessage="1" showErrorMessage="1" sqref="K52">
      <formula1>"YES,NO,MAYBE"</formula1>
    </dataValidation>
    <dataValidation type="list" allowBlank="1" showInputMessage="1" showErrorMessage="1" sqref="K53">
      <formula1>"YES,NO,MAYBE"</formula1>
    </dataValidation>
    <dataValidation type="list" allowBlank="1" showInputMessage="1" showErrorMessage="1" sqref="K54">
      <formula1>"YES,NO,MAYBE"</formula1>
    </dataValidation>
    <dataValidation type="list" allowBlank="1" showInputMessage="1" showErrorMessage="1" sqref="K55">
      <formula1>"YES,NO,MAYBE"</formula1>
    </dataValidation>
    <dataValidation type="list" allowBlank="1" showInputMessage="1" showErrorMessage="1" sqref="K56">
      <formula1>"YES,NO,MAYBE"</formula1>
    </dataValidation>
    <dataValidation type="list" allowBlank="1" showInputMessage="1" showErrorMessage="1" sqref="K57">
      <formula1>"YES,NO,MAYBE"</formula1>
    </dataValidation>
    <dataValidation type="list" allowBlank="1" showInputMessage="1" showErrorMessage="1" sqref="K58">
      <formula1>"YES,NO,MAYBE"</formula1>
    </dataValidation>
    <dataValidation type="list" allowBlank="1" showInputMessage="1" showErrorMessage="1" sqref="K59">
      <formula1>"YES,NO,MAYBE"</formula1>
    </dataValidation>
    <dataValidation type="list" allowBlank="1" showInputMessage="1" showErrorMessage="1" sqref="K60">
      <formula1>"YES,NO,MAYBE"</formula1>
    </dataValidation>
    <dataValidation type="list" allowBlank="1" showInputMessage="1" showErrorMessage="1" sqref="K61">
      <formula1>"YES,NO,MAYBE"</formula1>
    </dataValidation>
    <dataValidation type="list" allowBlank="1" showInputMessage="1" showErrorMessage="1" sqref="K62">
      <formula1>"YES,NO,MAYBE"</formula1>
    </dataValidation>
    <dataValidation type="list" allowBlank="1" showInputMessage="1" showErrorMessage="1" sqref="K63">
      <formula1>"YES,NO,MAYBE"</formula1>
    </dataValidation>
    <dataValidation type="list" allowBlank="1" showInputMessage="1" showErrorMessage="1" sqref="K64">
      <formula1>"YES,NO,MAYBE"</formula1>
    </dataValidation>
    <dataValidation type="list" allowBlank="1" showInputMessage="1" showErrorMessage="1" sqref="K65">
      <formula1>"YES,NO,MAYBE"</formula1>
    </dataValidation>
    <dataValidation type="list" allowBlank="1" showInputMessage="1" showErrorMessage="1" sqref="K66">
      <formula1>"YES,NO,MAYBE"</formula1>
    </dataValidation>
    <dataValidation type="list" allowBlank="1" showInputMessage="1" showErrorMessage="1" sqref="K67">
      <formula1>"YES,NO,MAYBE"</formula1>
    </dataValidation>
    <dataValidation type="list" allowBlank="1" showInputMessage="1" showErrorMessage="1" sqref="K68">
      <formula1>"YES,NO,MAYBE"</formula1>
    </dataValidation>
    <dataValidation type="list" allowBlank="1" showInputMessage="1" showErrorMessage="1" sqref="K69">
      <formula1>"YES,NO,MAYBE"</formula1>
    </dataValidation>
    <dataValidation type="list" allowBlank="1" showInputMessage="1" showErrorMessage="1" sqref="K70">
      <formula1>"YES,NO,MAYBE"</formula1>
    </dataValidation>
    <dataValidation type="list" allowBlank="1" showInputMessage="1" showErrorMessage="1" sqref="K71">
      <formula1>"YES,NO,MAYBE"</formula1>
    </dataValidation>
    <dataValidation type="list" allowBlank="1" showInputMessage="1" showErrorMessage="1" sqref="K72">
      <formula1>"YES,NO,MAYBE"</formula1>
    </dataValidation>
    <dataValidation type="list" allowBlank="1" showInputMessage="1" showErrorMessage="1" sqref="K73">
      <formula1>"YES,NO,MAYBE"</formula1>
    </dataValidation>
    <dataValidation type="list" allowBlank="1" showInputMessage="1" showErrorMessage="1" sqref="K74">
      <formula1>"YES,NO,MAYBE"</formula1>
    </dataValidation>
    <dataValidation type="list" allowBlank="1" showInputMessage="1" showErrorMessage="1" sqref="K75">
      <formula1>"YES,NO,MAYBE"</formula1>
    </dataValidation>
    <dataValidation type="list" allowBlank="1" showInputMessage="1" showErrorMessage="1" sqref="K76">
      <formula1>"YES,NO,MAYBE"</formula1>
    </dataValidation>
    <dataValidation type="list" allowBlank="1" showInputMessage="1" showErrorMessage="1" sqref="K77">
      <formula1>"YES,NO,MAYBE"</formula1>
    </dataValidation>
    <dataValidation type="list" allowBlank="1" showInputMessage="1" showErrorMessage="1" sqref="K78">
      <formula1>"YES,NO,MAYBE"</formula1>
    </dataValidation>
    <dataValidation type="list" allowBlank="1" showInputMessage="1" showErrorMessage="1" sqref="K79">
      <formula1>"YES,NO,MAYBE"</formula1>
    </dataValidation>
    <dataValidation type="list" allowBlank="1" showInputMessage="1" showErrorMessage="1" sqref="K80">
      <formula1>"YES,NO,MAYBE"</formula1>
    </dataValidation>
    <dataValidation type="list" allowBlank="1" showInputMessage="1" showErrorMessage="1" sqref="K81">
      <formula1>"YES,NO,MAYBE"</formula1>
    </dataValidation>
    <dataValidation type="list" allowBlank="1" showInputMessage="1" showErrorMessage="1" sqref="K82">
      <formula1>"YES,NO,MAYBE"</formula1>
    </dataValidation>
    <dataValidation type="list" allowBlank="1" showInputMessage="1" showErrorMessage="1" sqref="K83">
      <formula1>"YES,NO,MAYBE"</formula1>
    </dataValidation>
    <dataValidation type="list" allowBlank="1" showInputMessage="1" showErrorMessage="1" sqref="K84">
      <formula1>"YES,NO,MAYBE"</formula1>
    </dataValidation>
    <dataValidation type="list" allowBlank="1" showInputMessage="1" showErrorMessage="1" sqref="K85">
      <formula1>"YES,NO,MAYBE"</formula1>
    </dataValidation>
    <dataValidation type="list" allowBlank="1" showInputMessage="1" showErrorMessage="1" sqref="K86">
      <formula1>"YES,NO,MAYBE"</formula1>
    </dataValidation>
    <dataValidation type="list" allowBlank="1" showInputMessage="1" showErrorMessage="1" sqref="K87">
      <formula1>"YES,NO,MAYBE"</formula1>
    </dataValidation>
    <dataValidation type="list" allowBlank="1" showInputMessage="1" showErrorMessage="1" sqref="K88">
      <formula1>"YES,NO,MAYBE"</formula1>
    </dataValidation>
    <dataValidation type="list" allowBlank="1" showInputMessage="1" showErrorMessage="1" sqref="K89">
      <formula1>"YES,NO,MAYBE"</formula1>
    </dataValidation>
    <dataValidation type="list" allowBlank="1" showInputMessage="1" showErrorMessage="1" sqref="K90">
      <formula1>"YES,NO,MAYBE"</formula1>
    </dataValidation>
    <dataValidation type="list" allowBlank="1" showInputMessage="1" showErrorMessage="1" sqref="K91">
      <formula1>"YES,NO,MAYBE"</formula1>
    </dataValidation>
    <dataValidation type="list" allowBlank="1" showInputMessage="1" showErrorMessage="1" sqref="K92">
      <formula1>"YES,NO,MAYBE"</formula1>
    </dataValidation>
    <dataValidation type="list" allowBlank="1" showInputMessage="1" showErrorMessage="1" sqref="K93">
      <formula1>"YES,NO,MAYBE"</formula1>
    </dataValidation>
    <dataValidation type="list" allowBlank="1" showInputMessage="1" showErrorMessage="1" sqref="K94">
      <formula1>"YES,NO,MAYBE"</formula1>
    </dataValidation>
    <dataValidation type="list" allowBlank="1" showInputMessage="1" showErrorMessage="1" sqref="K95">
      <formula1>"YES,NO,MAYBE"</formula1>
    </dataValidation>
    <dataValidation type="list" allowBlank="1" showInputMessage="1" showErrorMessage="1" sqref="K96">
      <formula1>"YES,NO,MAYBE"</formula1>
    </dataValidation>
    <dataValidation type="list" allowBlank="1" showInputMessage="1" showErrorMessage="1" sqref="K97">
      <formula1>"YES,NO,MAYBE"</formula1>
    </dataValidation>
    <dataValidation type="list" allowBlank="1" showInputMessage="1" showErrorMessage="1" sqref="K98">
      <formula1>"YES,NO,MAYBE"</formula1>
    </dataValidation>
    <dataValidation type="list" allowBlank="1" showInputMessage="1" showErrorMessage="1" sqref="K99">
      <formula1>"YES,NO,MAYBE"</formula1>
    </dataValidation>
    <dataValidation type="list" allowBlank="1" showInputMessage="1" showErrorMessage="1" sqref="K100">
      <formula1>"YES,NO,MAYBE"</formula1>
    </dataValidation>
    <dataValidation type="list" allowBlank="1" showInputMessage="1" showErrorMessage="1" sqref="K101">
      <formula1>"YES,NO,MAYBE"</formula1>
    </dataValidation>
    <dataValidation type="list" allowBlank="1" showInputMessage="1" showErrorMessage="1" sqref="K102">
      <formula1>"YES,NO,MAYBE"</formula1>
    </dataValidation>
    <dataValidation type="list" allowBlank="1" showInputMessage="1" showErrorMessage="1" sqref="K103">
      <formula1>"YES,NO,MAYBE"</formula1>
    </dataValidation>
    <dataValidation type="list" allowBlank="1" showInputMessage="1" showErrorMessage="1" sqref="K104">
      <formula1>"YES,NO,MAYBE"</formula1>
    </dataValidation>
    <dataValidation type="list" allowBlank="1" showInputMessage="1" showErrorMessage="1" sqref="K105">
      <formula1>"YES,NO,MAYBE"</formula1>
    </dataValidation>
    <dataValidation type="list" allowBlank="1" showInputMessage="1" showErrorMessage="1" sqref="K106">
      <formula1>"YES,NO,MAYBE"</formula1>
    </dataValidation>
    <dataValidation type="list" allowBlank="1" showInputMessage="1" showErrorMessage="1" sqref="K107">
      <formula1>"YES,NO,MAYBE"</formula1>
    </dataValidation>
    <dataValidation type="list" allowBlank="1" showInputMessage="1" showErrorMessage="1" sqref="K108">
      <formula1>"YES,NO,MAYBE"</formula1>
    </dataValidation>
    <dataValidation type="list" allowBlank="1" showInputMessage="1" showErrorMessage="1" sqref="K109">
      <formula1>"YES,NO,MAYBE"</formula1>
    </dataValidation>
    <dataValidation type="list" allowBlank="1" showInputMessage="1" showErrorMessage="1" sqref="K110">
      <formula1>"YES,NO,MAYBE"</formula1>
    </dataValidation>
    <dataValidation type="list" allowBlank="1" showInputMessage="1" showErrorMessage="1" sqref="K111">
      <formula1>"YES,NO,MAYBE"</formula1>
    </dataValidation>
    <dataValidation type="list" allowBlank="1" showInputMessage="1" showErrorMessage="1" sqref="K112">
      <formula1>"YES,NO,MAYBE"</formula1>
    </dataValidation>
    <dataValidation type="list" allowBlank="1" showInputMessage="1" showErrorMessage="1" sqref="K113">
      <formula1>"YES,NO,MAYBE"</formula1>
    </dataValidation>
    <dataValidation type="list" allowBlank="1" showInputMessage="1" showErrorMessage="1" sqref="K114">
      <formula1>"YES,NO,MAYBE"</formula1>
    </dataValidation>
    <dataValidation type="list" allowBlank="1" showInputMessage="1" showErrorMessage="1" sqref="K115">
      <formula1>"YES,NO,MAYBE"</formula1>
    </dataValidation>
    <dataValidation type="list" allowBlank="1" showInputMessage="1" showErrorMessage="1" sqref="K116">
      <formula1>"YES,NO,MAYBE"</formula1>
    </dataValidation>
    <dataValidation type="list" allowBlank="1" showInputMessage="1" showErrorMessage="1" sqref="K117">
      <formula1>"YES,NO,MAYBE"</formula1>
    </dataValidation>
    <dataValidation type="list" allowBlank="1" showInputMessage="1" showErrorMessage="1" sqref="K118">
      <formula1>"YES,NO,MAYBE"</formula1>
    </dataValidation>
    <dataValidation type="list" allowBlank="1" showInputMessage="1" showErrorMessage="1" sqref="K119">
      <formula1>"YES,NO,MAYBE"</formula1>
    </dataValidation>
    <dataValidation type="list" allowBlank="1" showInputMessage="1" showErrorMessage="1" sqref="K120">
      <formula1>"YES,NO,MAYBE"</formula1>
    </dataValidation>
    <dataValidation type="list" allowBlank="1" showInputMessage="1" showErrorMessage="1" sqref="K121">
      <formula1>"YES,NO,MAYBE"</formula1>
    </dataValidation>
    <dataValidation type="list" allowBlank="1" showInputMessage="1" showErrorMessage="1" sqref="K122">
      <formula1>"YES,NO,MAYBE"</formula1>
    </dataValidation>
    <dataValidation type="list" allowBlank="1" showInputMessage="1" showErrorMessage="1" sqref="K123">
      <formula1>"YES,NO,MAYBE"</formula1>
    </dataValidation>
    <dataValidation type="list" allowBlank="1" showInputMessage="1" showErrorMessage="1" sqref="K124">
      <formula1>"YES,NO,MAYBE"</formula1>
    </dataValidation>
    <dataValidation type="list" allowBlank="1" showInputMessage="1" showErrorMessage="1" sqref="K125">
      <formula1>"YES,NO,MAYBE"</formula1>
    </dataValidation>
    <dataValidation type="list" allowBlank="1" showInputMessage="1" showErrorMessage="1" sqref="K126">
      <formula1>"YES,NO,MAYBE"</formula1>
    </dataValidation>
    <dataValidation type="list" allowBlank="1" showInputMessage="1" showErrorMessage="1" sqref="K127">
      <formula1>"YES,NO,MAYBE"</formula1>
    </dataValidation>
    <dataValidation type="list" allowBlank="1" showInputMessage="1" showErrorMessage="1" sqref="K128">
      <formula1>"YES,NO,MAYBE"</formula1>
    </dataValidation>
    <dataValidation type="list" allowBlank="1" showInputMessage="1" showErrorMessage="1" sqref="K129">
      <formula1>"YES,NO,MAYBE"</formula1>
    </dataValidation>
    <dataValidation type="list" allowBlank="1" showInputMessage="1" showErrorMessage="1" sqref="K130">
      <formula1>"YES,NO,MAYBE"</formula1>
    </dataValidation>
    <dataValidation type="list" allowBlank="1" showInputMessage="1" showErrorMessage="1" sqref="K131">
      <formula1>"YES,NO,MAYBE"</formula1>
    </dataValidation>
    <dataValidation type="list" allowBlank="1" showInputMessage="1" showErrorMessage="1" sqref="K132">
      <formula1>"YES,NO,MAYBE"</formula1>
    </dataValidation>
    <dataValidation type="list" allowBlank="1" showInputMessage="1" showErrorMessage="1" sqref="K133">
      <formula1>"YES,NO,MAYBE"</formula1>
    </dataValidation>
    <dataValidation type="list" allowBlank="1" showInputMessage="1" showErrorMessage="1" sqref="K134">
      <formula1>"YES,NO,MAYBE"</formula1>
    </dataValidation>
    <dataValidation type="list" allowBlank="1" showInputMessage="1" showErrorMessage="1" sqref="K135">
      <formula1>"YES,NO,MAYBE"</formula1>
    </dataValidation>
    <dataValidation type="list" allowBlank="1" showInputMessage="1" showErrorMessage="1" sqref="K136">
      <formula1>"YES,NO,MAYBE"</formula1>
    </dataValidation>
    <dataValidation type="list" allowBlank="1" showInputMessage="1" showErrorMessage="1" sqref="K137">
      <formula1>"YES,NO,MAYBE"</formula1>
    </dataValidation>
    <dataValidation type="list" allowBlank="1" showInputMessage="1" showErrorMessage="1" sqref="K138">
      <formula1>"YES,NO,MAYBE"</formula1>
    </dataValidation>
    <dataValidation type="list" allowBlank="1" showInputMessage="1" showErrorMessage="1" sqref="K139">
      <formula1>"YES,NO,MAYBE"</formula1>
    </dataValidation>
    <dataValidation type="list" allowBlank="1" showInputMessage="1" showErrorMessage="1" sqref="K140">
      <formula1>"YES,NO,MAYBE"</formula1>
    </dataValidation>
    <dataValidation type="list" allowBlank="1" showInputMessage="1" showErrorMessage="1" sqref="K141">
      <formula1>"YES,NO,MAYBE"</formula1>
    </dataValidation>
    <dataValidation type="list" allowBlank="1" showInputMessage="1" showErrorMessage="1" sqref="K142">
      <formula1>"YES,NO,MAYBE"</formula1>
    </dataValidation>
    <dataValidation type="list" allowBlank="1" showInputMessage="1" showErrorMessage="1" sqref="K143">
      <formula1>"YES,NO,MAYBE"</formula1>
    </dataValidation>
    <dataValidation type="list" allowBlank="1" showInputMessage="1" showErrorMessage="1" sqref="K144">
      <formula1>"YES,NO,MAYBE"</formula1>
    </dataValidation>
    <dataValidation type="list" allowBlank="1" showInputMessage="1" showErrorMessage="1" sqref="K145">
      <formula1>"YES,NO,MAYBE"</formula1>
    </dataValidation>
    <dataValidation type="list" allowBlank="1" showInputMessage="1" showErrorMessage="1" sqref="K146">
      <formula1>"YES,NO,MAYBE"</formula1>
    </dataValidation>
    <dataValidation type="list" allowBlank="1" showInputMessage="1" showErrorMessage="1" sqref="K147">
      <formula1>"YES,NO,MAYBE"</formula1>
    </dataValidation>
    <dataValidation type="list" allowBlank="1" showInputMessage="1" showErrorMessage="1" sqref="K148">
      <formula1>"YES,NO,MAYBE"</formula1>
    </dataValidation>
    <dataValidation type="list" allowBlank="1" showInputMessage="1" showErrorMessage="1" sqref="K149">
      <formula1>"YES,NO,MAYBE"</formula1>
    </dataValidation>
    <dataValidation type="list" allowBlank="1" showInputMessage="1" showErrorMessage="1" sqref="K150">
      <formula1>"YES,NO,MAYBE"</formula1>
    </dataValidation>
    <dataValidation type="list" allowBlank="1" showInputMessage="1" showErrorMessage="1" sqref="K151">
      <formula1>"YES,NO,MAYBE"</formula1>
    </dataValidation>
    <dataValidation type="list" allowBlank="1" showInputMessage="1" showErrorMessage="1" sqref="K152">
      <formula1>"YES,NO,MAYBE"</formula1>
    </dataValidation>
    <dataValidation type="list" allowBlank="1" showInputMessage="1" showErrorMessage="1" sqref="K153">
      <formula1>"YES,NO,MAYBE"</formula1>
    </dataValidation>
    <dataValidation type="list" allowBlank="1" showInputMessage="1" showErrorMessage="1" sqref="K154">
      <formula1>"YES,NO,MAYBE"</formula1>
    </dataValidation>
    <dataValidation type="list" allowBlank="1" showInputMessage="1" showErrorMessage="1" sqref="K155">
      <formula1>"YES,NO,MAYBE"</formula1>
    </dataValidation>
    <dataValidation type="list" allowBlank="1" showInputMessage="1" showErrorMessage="1" sqref="K156">
      <formula1>"YES,NO,MAYBE"</formula1>
    </dataValidation>
    <dataValidation type="list" allowBlank="1" showInputMessage="1" showErrorMessage="1" sqref="K157">
      <formula1>"YES,NO,MAYBE"</formula1>
    </dataValidation>
    <dataValidation type="list" allowBlank="1" showInputMessage="1" showErrorMessage="1" sqref="K158">
      <formula1>"YES,NO,MAYBE"</formula1>
    </dataValidation>
    <dataValidation type="list" allowBlank="1" showInputMessage="1" showErrorMessage="1" sqref="K159">
      <formula1>"YES,NO,MAYBE"</formula1>
    </dataValidation>
    <dataValidation type="list" allowBlank="1" showInputMessage="1" showErrorMessage="1" sqref="K160">
      <formula1>"YES,NO,MAYBE"</formula1>
    </dataValidation>
    <dataValidation type="list" allowBlank="1" showInputMessage="1" showErrorMessage="1" sqref="K161">
      <formula1>"YES,NO,MAYBE"</formula1>
    </dataValidation>
    <dataValidation type="list" allowBlank="1" showInputMessage="1" showErrorMessage="1" sqref="K162">
      <formula1>"YES,NO,MAYBE"</formula1>
    </dataValidation>
    <dataValidation type="list" allowBlank="1" showInputMessage="1" showErrorMessage="1" sqref="K163">
      <formula1>"YES,NO,MAYBE"</formula1>
    </dataValidation>
    <dataValidation type="list" allowBlank="1" showInputMessage="1" showErrorMessage="1" sqref="K164">
      <formula1>"YES,NO,MAYBE"</formula1>
    </dataValidation>
    <dataValidation type="list" allowBlank="1" showInputMessage="1" showErrorMessage="1" sqref="K165">
      <formula1>"YES,NO,MAYBE"</formula1>
    </dataValidation>
    <dataValidation type="list" allowBlank="1" showInputMessage="1" showErrorMessage="1" sqref="K166">
      <formula1>"YES,NO,MAYBE"</formula1>
    </dataValidation>
    <dataValidation type="list" allowBlank="1" showInputMessage="1" showErrorMessage="1" sqref="K167">
      <formula1>"YES,NO,MAYBE"</formula1>
    </dataValidation>
    <dataValidation type="list" allowBlank="1" showInputMessage="1" showErrorMessage="1" sqref="K168">
      <formula1>"YES,NO,MAYBE"</formula1>
    </dataValidation>
    <dataValidation type="list" allowBlank="1" showInputMessage="1" showErrorMessage="1" sqref="K169">
      <formula1>"YES,NO,MAYBE"</formula1>
    </dataValidation>
    <dataValidation type="list" allowBlank="1" showInputMessage="1" showErrorMessage="1" sqref="K170">
      <formula1>"YES,NO,MAYBE"</formula1>
    </dataValidation>
    <dataValidation type="list" allowBlank="1" showInputMessage="1" showErrorMessage="1" sqref="K171">
      <formula1>"YES,NO,MAYBE"</formula1>
    </dataValidation>
    <dataValidation type="list" allowBlank="1" showInputMessage="1" showErrorMessage="1" sqref="K172">
      <formula1>"YES,NO,MAYBE"</formula1>
    </dataValidation>
    <dataValidation type="list" allowBlank="1" showInputMessage="1" showErrorMessage="1" sqref="K173">
      <formula1>"YES,NO,MAYBE"</formula1>
    </dataValidation>
    <dataValidation type="list" allowBlank="1" showInputMessage="1" showErrorMessage="1" sqref="K174">
      <formula1>"YES,NO,MAYBE"</formula1>
    </dataValidation>
    <dataValidation type="list" allowBlank="1" showInputMessage="1" showErrorMessage="1" sqref="K175">
      <formula1>"YES,NO,MAYBE"</formula1>
    </dataValidation>
    <dataValidation type="list" allowBlank="1" showInputMessage="1" showErrorMessage="1" sqref="K176">
      <formula1>"YES,NO,MAYBE"</formula1>
    </dataValidation>
    <dataValidation type="list" allowBlank="1" showInputMessage="1" showErrorMessage="1" sqref="K177">
      <formula1>"YES,NO,MAYBE"</formula1>
    </dataValidation>
    <dataValidation type="list" allowBlank="1" showInputMessage="1" showErrorMessage="1" sqref="K178">
      <formula1>"YES,NO,MAYBE"</formula1>
    </dataValidation>
    <dataValidation type="list" allowBlank="1" showInputMessage="1" showErrorMessage="1" sqref="K179">
      <formula1>"YES,NO,MAYBE"</formula1>
    </dataValidation>
    <dataValidation type="list" allowBlank="1" showInputMessage="1" showErrorMessage="1" sqref="K180">
      <formula1>"YES,NO,MAYBE"</formula1>
    </dataValidation>
    <dataValidation type="list" allowBlank="1" showInputMessage="1" showErrorMessage="1" sqref="K181">
      <formula1>"YES,NO,MAYBE"</formula1>
    </dataValidation>
    <dataValidation type="list" allowBlank="1" showInputMessage="1" showErrorMessage="1" sqref="K182">
      <formula1>"YES,NO,MAYBE"</formula1>
    </dataValidation>
    <dataValidation type="list" allowBlank="1" showInputMessage="1" showErrorMessage="1" sqref="K183">
      <formula1>"YES,NO,MAYBE"</formula1>
    </dataValidation>
    <dataValidation type="list" allowBlank="1" showInputMessage="1" showErrorMessage="1" sqref="K184">
      <formula1>"YES,NO,MAYBE"</formula1>
    </dataValidation>
    <dataValidation type="list" allowBlank="1" showInputMessage="1" showErrorMessage="1" sqref="K185">
      <formula1>"YES,NO,MAYBE"</formula1>
    </dataValidation>
    <dataValidation type="list" allowBlank="1" showInputMessage="1" showErrorMessage="1" sqref="K186">
      <formula1>"YES,NO,MAYBE"</formula1>
    </dataValidation>
    <dataValidation type="list" allowBlank="1" showInputMessage="1" showErrorMessage="1" sqref="K187">
      <formula1>"YES,NO,MAYBE"</formula1>
    </dataValidation>
    <dataValidation type="list" allowBlank="1" showInputMessage="1" showErrorMessage="1" sqref="K188">
      <formula1>"YES,NO,MAYBE"</formula1>
    </dataValidation>
    <dataValidation type="list" allowBlank="1" showInputMessage="1" showErrorMessage="1" sqref="K189">
      <formula1>"YES,NO,MAYBE"</formula1>
    </dataValidation>
    <dataValidation type="list" allowBlank="1" showInputMessage="1" showErrorMessage="1" sqref="K190">
      <formula1>"YES,NO,MAYBE"</formula1>
    </dataValidation>
    <dataValidation type="list" allowBlank="1" showInputMessage="1" showErrorMessage="1" sqref="K191">
      <formula1>"YES,NO,MAYBE"</formula1>
    </dataValidation>
    <dataValidation type="list" allowBlank="1" showInputMessage="1" showErrorMessage="1" sqref="K192">
      <formula1>"YES,NO,MAYBE"</formula1>
    </dataValidation>
    <dataValidation type="list" allowBlank="1" showInputMessage="1" showErrorMessage="1" sqref="K193">
      <formula1>"YES,NO,MAYBE"</formula1>
    </dataValidation>
    <dataValidation type="list" allowBlank="1" showInputMessage="1" showErrorMessage="1" sqref="K194">
      <formula1>"YES,NO,MAYBE"</formula1>
    </dataValidation>
    <dataValidation type="list" allowBlank="1" showInputMessage="1" showErrorMessage="1" sqref="K195">
      <formula1>"YES,NO,MAYBE"</formula1>
    </dataValidation>
    <dataValidation type="list" allowBlank="1" showInputMessage="1" showErrorMessage="1" sqref="K196">
      <formula1>"YES,NO,MAYBE"</formula1>
    </dataValidation>
    <dataValidation type="list" allowBlank="1" showInputMessage="1" showErrorMessage="1" sqref="K197">
      <formula1>"YES,NO,MAYBE"</formula1>
    </dataValidation>
    <dataValidation type="list" allowBlank="1" showInputMessage="1" showErrorMessage="1" sqref="K198">
      <formula1>"YES,NO,MAYBE"</formula1>
    </dataValidation>
    <dataValidation type="list" allowBlank="1" showInputMessage="1" showErrorMessage="1" sqref="K199">
      <formula1>"YES,NO,MAYBE"</formula1>
    </dataValidation>
    <dataValidation type="list" allowBlank="1" showInputMessage="1" showErrorMessage="1" sqref="K200">
      <formula1>"YES,NO,MAYBE"</formula1>
    </dataValidation>
    <dataValidation type="list" allowBlank="1" showInputMessage="1" showErrorMessage="1" sqref="K201">
      <formula1>"YES,NO,MAYBE"</formula1>
    </dataValidation>
    <dataValidation type="list" allowBlank="1" showInputMessage="1" showErrorMessage="1" sqref="K202">
      <formula1>"YES,NO,MAYBE"</formula1>
    </dataValidation>
    <dataValidation type="list" allowBlank="1" showInputMessage="1" showErrorMessage="1" sqref="K203">
      <formula1>"YES,NO,MAYBE"</formula1>
    </dataValidation>
    <dataValidation type="list" allowBlank="1" showInputMessage="1" showErrorMessage="1" sqref="K204">
      <formula1>"YES,NO,MAYBE"</formula1>
    </dataValidation>
    <dataValidation type="list" allowBlank="1" showInputMessage="1" showErrorMessage="1" sqref="K205">
      <formula1>"YES,NO,MAYBE"</formula1>
    </dataValidation>
    <dataValidation type="list" allowBlank="1" showInputMessage="1" showErrorMessage="1" sqref="K206">
      <formula1>"YES,NO,MAYBE"</formula1>
    </dataValidation>
    <dataValidation type="list" allowBlank="1" showInputMessage="1" showErrorMessage="1" sqref="K207">
      <formula1>"YES,NO,MAYBE"</formula1>
    </dataValidation>
    <dataValidation type="list" allowBlank="1" showInputMessage="1" showErrorMessage="1" sqref="K208">
      <formula1>"YES,NO,MAYBE"</formula1>
    </dataValidation>
    <dataValidation type="list" allowBlank="1" showInputMessage="1" showErrorMessage="1" sqref="K209">
      <formula1>"YES,NO,MAYBE"</formula1>
    </dataValidation>
    <dataValidation type="list" allowBlank="1" showInputMessage="1" showErrorMessage="1" sqref="K210">
      <formula1>"YES,NO,MAYBE"</formula1>
    </dataValidation>
    <dataValidation type="list" allowBlank="1" showInputMessage="1" showErrorMessage="1" sqref="K211">
      <formula1>"YES,NO,MAYBE"</formula1>
    </dataValidation>
    <dataValidation type="list" allowBlank="1" showInputMessage="1" showErrorMessage="1" sqref="K212">
      <formula1>"YES,NO,MAYBE"</formula1>
    </dataValidation>
    <dataValidation type="list" allowBlank="1" showInputMessage="1" showErrorMessage="1" sqref="K213">
      <formula1>"YES,NO,MAYBE"</formula1>
    </dataValidation>
    <dataValidation type="list" allowBlank="1" showInputMessage="1" showErrorMessage="1" sqref="K214">
      <formula1>"YES,NO,MAYBE"</formula1>
    </dataValidation>
    <dataValidation type="list" allowBlank="1" showInputMessage="1" showErrorMessage="1" sqref="K215">
      <formula1>"YES,NO,MAYBE"</formula1>
    </dataValidation>
    <dataValidation type="list" allowBlank="1" showInputMessage="1" showErrorMessage="1" sqref="K216">
      <formula1>"YES,NO,MAYBE"</formula1>
    </dataValidation>
    <dataValidation type="list" allowBlank="1" showInputMessage="1" showErrorMessage="1" sqref="K217">
      <formula1>"YES,NO,MAYBE"</formula1>
    </dataValidation>
    <dataValidation type="list" allowBlank="1" showInputMessage="1" showErrorMessage="1" sqref="K218">
      <formula1>"YES,NO,MAYBE"</formula1>
    </dataValidation>
    <dataValidation type="list" allowBlank="1" showInputMessage="1" showErrorMessage="1" sqref="K219">
      <formula1>"YES,NO,MAYBE"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45"/>
  <sheetViews>
    <sheetView workbookViewId="0"/>
  </sheetViews>
  <sheetFormatPr defaultRowHeight="15"/>
  <cols>
    <col min="1" max="1" width="15.7109375" customWidth="1"/>
    <col min="2" max="2" width="50.7109375" customWidth="1"/>
    <col min="3" max="3" width="40.7109375" customWidth="1"/>
    <col min="4" max="4" width="20.7109375" customWidth="1"/>
    <col min="5" max="5" width="15.7109375" customWidth="1"/>
    <col min="6" max="6" width="12.7109375" customWidth="1"/>
    <col min="7" max="7" width="30.7109375" customWidth="1"/>
  </cols>
  <sheetData>
    <row r="1" spans="1:7">
      <c r="A1" s="1" t="s">
        <v>852</v>
      </c>
      <c r="B1" s="1"/>
      <c r="C1" s="1"/>
      <c r="D1" s="1"/>
      <c r="E1" s="1"/>
      <c r="F1" s="1"/>
      <c r="G1" s="1"/>
    </row>
    <row r="3" spans="1:7">
      <c r="A3" s="3" t="s">
        <v>8</v>
      </c>
      <c r="B3" s="3" t="s">
        <v>29</v>
      </c>
      <c r="C3" s="3" t="s">
        <v>853</v>
      </c>
      <c r="D3" s="3" t="s">
        <v>854</v>
      </c>
      <c r="E3" s="3" t="s">
        <v>185</v>
      </c>
      <c r="F3" s="3" t="s">
        <v>184</v>
      </c>
      <c r="G3" s="3" t="s">
        <v>855</v>
      </c>
    </row>
    <row r="4" spans="1:7">
      <c r="A4" t="s">
        <v>13</v>
      </c>
      <c r="B4" s="6" t="s">
        <v>41</v>
      </c>
      <c r="C4" s="6" t="s">
        <v>191</v>
      </c>
      <c r="D4" s="6" t="s">
        <v>856</v>
      </c>
      <c r="E4" t="s">
        <v>193</v>
      </c>
      <c r="F4" s="5">
        <v>4</v>
      </c>
      <c r="G4" s="9"/>
    </row>
    <row r="5" spans="1:7">
      <c r="A5" t="s">
        <v>13</v>
      </c>
      <c r="B5" s="6" t="s">
        <v>41</v>
      </c>
      <c r="C5" s="6" t="s">
        <v>197</v>
      </c>
      <c r="D5" s="6" t="s">
        <v>857</v>
      </c>
      <c r="E5" t="s">
        <v>198</v>
      </c>
      <c r="F5" s="5">
        <v>4</v>
      </c>
      <c r="G5" s="9"/>
    </row>
    <row r="6" spans="1:7">
      <c r="A6" t="s">
        <v>13</v>
      </c>
      <c r="B6" s="6" t="s">
        <v>41</v>
      </c>
      <c r="C6" s="6" t="s">
        <v>202</v>
      </c>
      <c r="D6" s="6" t="s">
        <v>856</v>
      </c>
      <c r="E6" t="s">
        <v>203</v>
      </c>
      <c r="F6" s="5">
        <v>4</v>
      </c>
      <c r="G6" s="9"/>
    </row>
    <row r="7" spans="1:7">
      <c r="A7" t="s">
        <v>15</v>
      </c>
      <c r="B7" s="6" t="s">
        <v>48</v>
      </c>
      <c r="C7" s="6" t="s">
        <v>212</v>
      </c>
      <c r="D7" s="6" t="s">
        <v>856</v>
      </c>
      <c r="E7" t="s">
        <v>213</v>
      </c>
      <c r="F7" s="5">
        <v>4</v>
      </c>
      <c r="G7" s="9"/>
    </row>
    <row r="8" spans="1:7">
      <c r="A8" t="s">
        <v>15</v>
      </c>
      <c r="B8" s="6" t="s">
        <v>48</v>
      </c>
      <c r="C8" s="6" t="s">
        <v>217</v>
      </c>
      <c r="D8" s="6" t="s">
        <v>856</v>
      </c>
      <c r="E8" t="s">
        <v>218</v>
      </c>
      <c r="F8" s="5">
        <v>4</v>
      </c>
      <c r="G8" s="9"/>
    </row>
    <row r="9" spans="1:7">
      <c r="A9" t="s">
        <v>15</v>
      </c>
      <c r="B9" s="6" t="s">
        <v>48</v>
      </c>
      <c r="C9" s="6" t="s">
        <v>222</v>
      </c>
      <c r="D9" s="6" t="s">
        <v>856</v>
      </c>
      <c r="E9" t="s">
        <v>218</v>
      </c>
      <c r="F9" s="5">
        <v>4</v>
      </c>
      <c r="G9" s="9"/>
    </row>
    <row r="10" spans="1:7">
      <c r="A10" t="s">
        <v>13</v>
      </c>
      <c r="B10" s="6" t="s">
        <v>60</v>
      </c>
      <c r="C10" s="6" t="s">
        <v>275</v>
      </c>
      <c r="D10" s="6" t="s">
        <v>856</v>
      </c>
      <c r="E10" t="s">
        <v>193</v>
      </c>
      <c r="F10" s="5">
        <v>4</v>
      </c>
      <c r="G10" s="9"/>
    </row>
    <row r="11" spans="1:7">
      <c r="A11" t="s">
        <v>13</v>
      </c>
      <c r="B11" s="6" t="s">
        <v>60</v>
      </c>
      <c r="C11" s="6" t="s">
        <v>278</v>
      </c>
      <c r="D11" s="6" t="s">
        <v>856</v>
      </c>
      <c r="E11" t="s">
        <v>198</v>
      </c>
      <c r="F11" s="5">
        <v>4</v>
      </c>
      <c r="G11" s="9"/>
    </row>
    <row r="12" spans="1:7">
      <c r="A12" t="s">
        <v>13</v>
      </c>
      <c r="B12" s="6" t="s">
        <v>60</v>
      </c>
      <c r="C12" s="6" t="s">
        <v>281</v>
      </c>
      <c r="D12" s="6" t="s">
        <v>856</v>
      </c>
      <c r="E12" t="s">
        <v>198</v>
      </c>
      <c r="F12" s="5">
        <v>4</v>
      </c>
      <c r="G12" s="9"/>
    </row>
    <row r="13" spans="1:7">
      <c r="A13" t="s">
        <v>17</v>
      </c>
      <c r="B13" s="6" t="s">
        <v>66</v>
      </c>
      <c r="C13" s="6" t="s">
        <v>305</v>
      </c>
      <c r="D13" s="6" t="s">
        <v>856</v>
      </c>
      <c r="E13" t="s">
        <v>306</v>
      </c>
      <c r="F13" s="5">
        <v>5</v>
      </c>
      <c r="G13" s="9"/>
    </row>
    <row r="14" spans="1:7">
      <c r="A14" t="s">
        <v>17</v>
      </c>
      <c r="B14" s="6" t="s">
        <v>66</v>
      </c>
      <c r="C14" s="6" t="s">
        <v>309</v>
      </c>
      <c r="D14" s="6" t="s">
        <v>856</v>
      </c>
      <c r="E14" t="s">
        <v>306</v>
      </c>
      <c r="F14" s="5">
        <v>5</v>
      </c>
      <c r="G14" s="9"/>
    </row>
    <row r="15" spans="1:7">
      <c r="A15" t="s">
        <v>17</v>
      </c>
      <c r="B15" s="6" t="s">
        <v>66</v>
      </c>
      <c r="C15" s="6" t="s">
        <v>315</v>
      </c>
      <c r="D15" s="6" t="s">
        <v>856</v>
      </c>
      <c r="E15" t="s">
        <v>268</v>
      </c>
      <c r="F15" s="5">
        <v>5</v>
      </c>
      <c r="G15" s="9"/>
    </row>
    <row r="16" spans="1:7">
      <c r="A16" t="s">
        <v>13</v>
      </c>
      <c r="B16" s="6" t="s">
        <v>83</v>
      </c>
      <c r="C16" s="6" t="s">
        <v>358</v>
      </c>
      <c r="D16" s="6" t="s">
        <v>856</v>
      </c>
      <c r="E16" t="s">
        <v>319</v>
      </c>
      <c r="F16" s="5">
        <v>4</v>
      </c>
      <c r="G16" s="9"/>
    </row>
    <row r="17" spans="1:7">
      <c r="A17" t="s">
        <v>13</v>
      </c>
      <c r="B17" s="6" t="s">
        <v>83</v>
      </c>
      <c r="C17" s="6" t="s">
        <v>361</v>
      </c>
      <c r="D17" s="6" t="s">
        <v>856</v>
      </c>
      <c r="E17" t="s">
        <v>319</v>
      </c>
      <c r="F17" s="5">
        <v>4</v>
      </c>
      <c r="G17" s="9"/>
    </row>
    <row r="18" spans="1:7">
      <c r="A18" t="s">
        <v>13</v>
      </c>
      <c r="B18" s="6" t="s">
        <v>83</v>
      </c>
      <c r="C18" s="6" t="s">
        <v>364</v>
      </c>
      <c r="D18" s="6" t="s">
        <v>856</v>
      </c>
      <c r="E18" t="s">
        <v>319</v>
      </c>
      <c r="F18" s="5">
        <v>4</v>
      </c>
      <c r="G18" s="9"/>
    </row>
    <row r="19" spans="1:7">
      <c r="A19" t="s">
        <v>17</v>
      </c>
      <c r="B19" s="6" t="s">
        <v>89</v>
      </c>
      <c r="C19" s="6" t="s">
        <v>409</v>
      </c>
      <c r="D19" s="6" t="s">
        <v>856</v>
      </c>
      <c r="E19" t="s">
        <v>306</v>
      </c>
      <c r="F19" s="5">
        <v>5</v>
      </c>
      <c r="G19" s="9"/>
    </row>
    <row r="20" spans="1:7">
      <c r="A20" t="s">
        <v>17</v>
      </c>
      <c r="B20" s="6" t="s">
        <v>89</v>
      </c>
      <c r="C20" s="6" t="s">
        <v>412</v>
      </c>
      <c r="D20" s="6" t="s">
        <v>856</v>
      </c>
      <c r="E20" t="s">
        <v>218</v>
      </c>
      <c r="F20" s="5">
        <v>4</v>
      </c>
      <c r="G20" s="9"/>
    </row>
    <row r="21" spans="1:7">
      <c r="A21" t="s">
        <v>17</v>
      </c>
      <c r="B21" s="6" t="s">
        <v>89</v>
      </c>
      <c r="C21" s="6" t="s">
        <v>415</v>
      </c>
      <c r="D21" s="6" t="s">
        <v>856</v>
      </c>
      <c r="E21" t="s">
        <v>218</v>
      </c>
      <c r="F21" s="5">
        <v>4</v>
      </c>
      <c r="G21" s="9"/>
    </row>
    <row r="22" spans="1:7">
      <c r="A22" t="s">
        <v>15</v>
      </c>
      <c r="B22" s="6" t="s">
        <v>95</v>
      </c>
      <c r="C22" s="6" t="s">
        <v>418</v>
      </c>
      <c r="D22" s="6" t="s">
        <v>856</v>
      </c>
      <c r="E22" t="s">
        <v>213</v>
      </c>
      <c r="F22" s="5">
        <v>4</v>
      </c>
      <c r="G22" s="9"/>
    </row>
    <row r="23" spans="1:7">
      <c r="A23" t="s">
        <v>15</v>
      </c>
      <c r="B23" s="6" t="s">
        <v>95</v>
      </c>
      <c r="C23" s="6" t="s">
        <v>421</v>
      </c>
      <c r="D23" s="6" t="s">
        <v>856</v>
      </c>
      <c r="E23" t="s">
        <v>213</v>
      </c>
      <c r="F23" s="5">
        <v>4</v>
      </c>
      <c r="G23" s="9"/>
    </row>
    <row r="24" spans="1:7">
      <c r="A24" t="s">
        <v>15</v>
      </c>
      <c r="B24" s="6" t="s">
        <v>95</v>
      </c>
      <c r="C24" s="6" t="s">
        <v>424</v>
      </c>
      <c r="D24" s="6" t="s">
        <v>856</v>
      </c>
      <c r="E24" t="s">
        <v>306</v>
      </c>
      <c r="F24" s="5">
        <v>4</v>
      </c>
      <c r="G24" s="9"/>
    </row>
    <row r="25" spans="1:7">
      <c r="A25" t="s">
        <v>17</v>
      </c>
      <c r="B25" s="6" t="s">
        <v>106</v>
      </c>
      <c r="C25" s="6" t="s">
        <v>507</v>
      </c>
      <c r="D25" s="6" t="s">
        <v>856</v>
      </c>
      <c r="E25" t="s">
        <v>213</v>
      </c>
      <c r="F25" s="5">
        <v>5</v>
      </c>
      <c r="G25" s="9"/>
    </row>
    <row r="26" spans="1:7">
      <c r="A26" t="s">
        <v>17</v>
      </c>
      <c r="B26" s="6" t="s">
        <v>106</v>
      </c>
      <c r="C26" s="6" t="s">
        <v>516</v>
      </c>
      <c r="D26" s="6" t="s">
        <v>856</v>
      </c>
      <c r="E26" t="s">
        <v>258</v>
      </c>
      <c r="F26" s="5">
        <v>5</v>
      </c>
      <c r="G26" s="9"/>
    </row>
    <row r="27" spans="1:7">
      <c r="A27" t="s">
        <v>17</v>
      </c>
      <c r="B27" s="6" t="s">
        <v>106</v>
      </c>
      <c r="C27" s="6" t="s">
        <v>531</v>
      </c>
      <c r="D27" s="6" t="s">
        <v>856</v>
      </c>
      <c r="E27" t="s">
        <v>268</v>
      </c>
      <c r="F27" s="5">
        <v>5</v>
      </c>
      <c r="G27" s="9"/>
    </row>
    <row r="28" spans="1:7">
      <c r="A28" t="s">
        <v>15</v>
      </c>
      <c r="B28" s="6" t="s">
        <v>111</v>
      </c>
      <c r="C28" s="6" t="s">
        <v>558</v>
      </c>
      <c r="D28" s="6" t="s">
        <v>856</v>
      </c>
      <c r="E28" t="s">
        <v>213</v>
      </c>
      <c r="F28" s="5">
        <v>4</v>
      </c>
      <c r="G28" s="9"/>
    </row>
    <row r="29" spans="1:7">
      <c r="A29" t="s">
        <v>15</v>
      </c>
      <c r="B29" s="6" t="s">
        <v>111</v>
      </c>
      <c r="C29" s="6" t="s">
        <v>561</v>
      </c>
      <c r="D29" s="6" t="s">
        <v>856</v>
      </c>
      <c r="E29" t="s">
        <v>242</v>
      </c>
      <c r="F29" s="5">
        <v>4</v>
      </c>
      <c r="G29" s="9"/>
    </row>
    <row r="30" spans="1:7">
      <c r="A30" t="s">
        <v>15</v>
      </c>
      <c r="B30" s="6" t="s">
        <v>111</v>
      </c>
      <c r="C30" s="6" t="s">
        <v>564</v>
      </c>
      <c r="D30" s="6" t="s">
        <v>856</v>
      </c>
      <c r="E30" t="s">
        <v>258</v>
      </c>
      <c r="F30" s="5">
        <v>4</v>
      </c>
      <c r="G30" s="9"/>
    </row>
    <row r="31" spans="1:7">
      <c r="A31" t="s">
        <v>13</v>
      </c>
      <c r="B31" s="6" t="s">
        <v>137</v>
      </c>
      <c r="C31" s="6" t="s">
        <v>715</v>
      </c>
      <c r="D31" s="6" t="s">
        <v>856</v>
      </c>
      <c r="E31" t="s">
        <v>319</v>
      </c>
      <c r="F31" s="5">
        <v>4</v>
      </c>
      <c r="G31" s="9"/>
    </row>
    <row r="32" spans="1:7">
      <c r="A32" t="s">
        <v>13</v>
      </c>
      <c r="B32" s="6" t="s">
        <v>137</v>
      </c>
      <c r="C32" s="6" t="s">
        <v>718</v>
      </c>
      <c r="D32" s="6" t="s">
        <v>856</v>
      </c>
      <c r="E32" t="s">
        <v>319</v>
      </c>
      <c r="F32" s="5">
        <v>4</v>
      </c>
      <c r="G32" s="9"/>
    </row>
    <row r="33" spans="1:7">
      <c r="A33" t="s">
        <v>13</v>
      </c>
      <c r="B33" s="6" t="s">
        <v>137</v>
      </c>
      <c r="C33" s="6" t="s">
        <v>721</v>
      </c>
      <c r="D33" s="6" t="s">
        <v>856</v>
      </c>
      <c r="E33" t="s">
        <v>193</v>
      </c>
      <c r="F33" s="5">
        <v>4</v>
      </c>
      <c r="G33" s="9"/>
    </row>
    <row r="34" spans="1:7">
      <c r="A34" t="s">
        <v>13</v>
      </c>
      <c r="B34" s="6" t="s">
        <v>153</v>
      </c>
      <c r="C34" s="6" t="s">
        <v>780</v>
      </c>
      <c r="D34" s="6" t="s">
        <v>856</v>
      </c>
      <c r="E34" t="s">
        <v>193</v>
      </c>
      <c r="F34" s="5">
        <v>4</v>
      </c>
      <c r="G34" s="9"/>
    </row>
    <row r="35" spans="1:7">
      <c r="A35" t="s">
        <v>13</v>
      </c>
      <c r="B35" s="6" t="s">
        <v>153</v>
      </c>
      <c r="C35" s="6" t="s">
        <v>783</v>
      </c>
      <c r="D35" s="6" t="s">
        <v>856</v>
      </c>
      <c r="E35" t="s">
        <v>193</v>
      </c>
      <c r="F35" s="5">
        <v>4</v>
      </c>
      <c r="G35" s="9"/>
    </row>
    <row r="36" spans="1:7">
      <c r="A36" t="s">
        <v>13</v>
      </c>
      <c r="B36" s="6" t="s">
        <v>153</v>
      </c>
      <c r="C36" s="6" t="s">
        <v>786</v>
      </c>
      <c r="D36" s="6" t="s">
        <v>856</v>
      </c>
      <c r="E36" t="s">
        <v>198</v>
      </c>
      <c r="F36" s="5">
        <v>4</v>
      </c>
      <c r="G36" s="9"/>
    </row>
    <row r="37" spans="1:7">
      <c r="A37" t="s">
        <v>17</v>
      </c>
      <c r="B37" s="6" t="s">
        <v>159</v>
      </c>
      <c r="C37" s="6" t="s">
        <v>795</v>
      </c>
      <c r="D37" s="6" t="s">
        <v>856</v>
      </c>
      <c r="E37" t="s">
        <v>213</v>
      </c>
      <c r="F37" s="5">
        <v>5</v>
      </c>
      <c r="G37" s="9"/>
    </row>
    <row r="38" spans="1:7">
      <c r="A38" t="s">
        <v>17</v>
      </c>
      <c r="B38" s="6" t="s">
        <v>159</v>
      </c>
      <c r="C38" s="6" t="s">
        <v>802</v>
      </c>
      <c r="D38" s="6" t="s">
        <v>856</v>
      </c>
      <c r="E38" t="s">
        <v>226</v>
      </c>
      <c r="F38" s="5">
        <v>5</v>
      </c>
      <c r="G38" s="9"/>
    </row>
    <row r="39" spans="1:7">
      <c r="A39" t="s">
        <v>17</v>
      </c>
      <c r="B39" s="6" t="s">
        <v>159</v>
      </c>
      <c r="C39" s="6" t="s">
        <v>792</v>
      </c>
      <c r="D39" s="6" t="s">
        <v>856</v>
      </c>
      <c r="E39" t="s">
        <v>213</v>
      </c>
      <c r="F39" s="5">
        <v>4</v>
      </c>
      <c r="G39" s="9"/>
    </row>
    <row r="40" spans="1:7">
      <c r="A40" t="s">
        <v>15</v>
      </c>
      <c r="B40" s="6" t="s">
        <v>164</v>
      </c>
      <c r="C40" s="6" t="s">
        <v>805</v>
      </c>
      <c r="D40" s="6" t="s">
        <v>856</v>
      </c>
      <c r="E40" t="s">
        <v>213</v>
      </c>
      <c r="F40" s="5">
        <v>4</v>
      </c>
      <c r="G40" s="9"/>
    </row>
    <row r="41" spans="1:7">
      <c r="A41" t="s">
        <v>15</v>
      </c>
      <c r="B41" s="6" t="s">
        <v>164</v>
      </c>
      <c r="C41" s="6" t="s">
        <v>808</v>
      </c>
      <c r="D41" s="6" t="s">
        <v>858</v>
      </c>
      <c r="E41" t="s">
        <v>306</v>
      </c>
      <c r="F41" s="5">
        <v>4</v>
      </c>
      <c r="G41" s="9"/>
    </row>
    <row r="42" spans="1:7">
      <c r="A42" t="s">
        <v>15</v>
      </c>
      <c r="B42" s="6" t="s">
        <v>164</v>
      </c>
      <c r="C42" s="6" t="s">
        <v>811</v>
      </c>
      <c r="D42" s="6" t="s">
        <v>856</v>
      </c>
      <c r="E42" t="s">
        <v>242</v>
      </c>
      <c r="F42" s="5">
        <v>4</v>
      </c>
      <c r="G42" s="9"/>
    </row>
    <row r="43" spans="1:7">
      <c r="A43" t="s">
        <v>16</v>
      </c>
      <c r="B43" s="6" t="s">
        <v>169</v>
      </c>
      <c r="C43" s="6" t="s">
        <v>820</v>
      </c>
      <c r="D43" s="6" t="s">
        <v>859</v>
      </c>
      <c r="E43" t="s">
        <v>306</v>
      </c>
      <c r="F43" s="5">
        <v>4</v>
      </c>
      <c r="G43" s="9"/>
    </row>
    <row r="44" spans="1:7">
      <c r="A44" t="s">
        <v>16</v>
      </c>
      <c r="B44" s="6" t="s">
        <v>169</v>
      </c>
      <c r="C44" s="6" t="s">
        <v>823</v>
      </c>
      <c r="D44" s="6" t="s">
        <v>856</v>
      </c>
      <c r="E44" t="s">
        <v>306</v>
      </c>
      <c r="F44" s="5">
        <v>4</v>
      </c>
      <c r="G44" s="9"/>
    </row>
    <row r="45" spans="1:7">
      <c r="A45" t="s">
        <v>16</v>
      </c>
      <c r="B45" s="6" t="s">
        <v>169</v>
      </c>
      <c r="C45" s="6" t="s">
        <v>829</v>
      </c>
      <c r="D45" s="6" t="s">
        <v>856</v>
      </c>
      <c r="E45" t="s">
        <v>203</v>
      </c>
      <c r="F45" s="5">
        <v>4</v>
      </c>
      <c r="G45" s="9"/>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860</v>
      </c>
      <c r="B1" s="1"/>
      <c r="C1" s="1"/>
      <c r="D1" s="1"/>
      <c r="E1" s="1"/>
      <c r="F1" s="1"/>
      <c r="G1" s="1"/>
      <c r="H1" s="1"/>
    </row>
    <row r="3" spans="1:8">
      <c r="A3" s="3" t="s">
        <v>179</v>
      </c>
      <c r="B3" s="3" t="s">
        <v>185</v>
      </c>
      <c r="C3" s="3" t="s">
        <v>186</v>
      </c>
      <c r="D3" s="3" t="s">
        <v>861</v>
      </c>
      <c r="E3" s="3" t="s">
        <v>180</v>
      </c>
      <c r="F3" s="3" t="s">
        <v>862</v>
      </c>
      <c r="G3" s="3" t="s">
        <v>183</v>
      </c>
      <c r="H3" s="3" t="s">
        <v>184</v>
      </c>
    </row>
    <row r="4" spans="1:8">
      <c r="A4" t="s">
        <v>189</v>
      </c>
      <c r="B4" t="s">
        <v>193</v>
      </c>
      <c r="C4" t="s">
        <v>194</v>
      </c>
      <c r="D4" t="s">
        <v>863</v>
      </c>
      <c r="E4" s="6" t="s">
        <v>190</v>
      </c>
      <c r="F4" s="6" t="s">
        <v>191</v>
      </c>
      <c r="G4" t="s">
        <v>192</v>
      </c>
      <c r="H4" s="5">
        <v>4</v>
      </c>
    </row>
    <row r="5" spans="1:8">
      <c r="A5" t="s">
        <v>195</v>
      </c>
      <c r="B5" t="s">
        <v>198</v>
      </c>
      <c r="C5" t="s">
        <v>199</v>
      </c>
      <c r="D5" t="s">
        <v>863</v>
      </c>
      <c r="E5" s="6" t="s">
        <v>196</v>
      </c>
      <c r="F5" s="6" t="s">
        <v>197</v>
      </c>
      <c r="G5" t="s">
        <v>192</v>
      </c>
      <c r="H5" s="5">
        <v>4</v>
      </c>
    </row>
    <row r="6" spans="1:8">
      <c r="A6" t="s">
        <v>200</v>
      </c>
      <c r="B6" t="s">
        <v>203</v>
      </c>
      <c r="C6" t="s">
        <v>204</v>
      </c>
      <c r="D6" t="s">
        <v>863</v>
      </c>
      <c r="E6" s="6" t="s">
        <v>201</v>
      </c>
      <c r="F6" s="6" t="s">
        <v>202</v>
      </c>
      <c r="G6" t="s">
        <v>192</v>
      </c>
      <c r="H6" s="5">
        <v>4</v>
      </c>
    </row>
    <row r="7" spans="1:8">
      <c r="A7" t="s">
        <v>205</v>
      </c>
      <c r="B7" t="s">
        <v>208</v>
      </c>
      <c r="C7" t="s">
        <v>209</v>
      </c>
      <c r="D7" t="s">
        <v>863</v>
      </c>
      <c r="E7" s="6" t="s">
        <v>206</v>
      </c>
      <c r="F7" s="6" t="s">
        <v>207</v>
      </c>
      <c r="G7" t="s">
        <v>192</v>
      </c>
      <c r="H7" s="5">
        <v>4</v>
      </c>
    </row>
    <row r="8" spans="1:8">
      <c r="A8" t="s">
        <v>210</v>
      </c>
      <c r="B8" t="s">
        <v>213</v>
      </c>
      <c r="C8" t="s">
        <v>214</v>
      </c>
      <c r="D8" t="s">
        <v>863</v>
      </c>
      <c r="E8" s="6" t="s">
        <v>211</v>
      </c>
      <c r="F8" s="6" t="s">
        <v>212</v>
      </c>
      <c r="G8" t="s">
        <v>192</v>
      </c>
      <c r="H8" s="5">
        <v>4</v>
      </c>
    </row>
    <row r="9" spans="1:8">
      <c r="A9" t="s">
        <v>215</v>
      </c>
      <c r="B9" t="s">
        <v>218</v>
      </c>
      <c r="C9" t="s">
        <v>219</v>
      </c>
      <c r="D9" t="s">
        <v>863</v>
      </c>
      <c r="E9" s="6" t="s">
        <v>216</v>
      </c>
      <c r="F9" s="6" t="s">
        <v>217</v>
      </c>
      <c r="G9" t="s">
        <v>192</v>
      </c>
      <c r="H9" s="5">
        <v>4</v>
      </c>
    </row>
    <row r="10" spans="1:8">
      <c r="A10" t="s">
        <v>220</v>
      </c>
      <c r="B10" t="s">
        <v>218</v>
      </c>
      <c r="C10" t="s">
        <v>219</v>
      </c>
      <c r="D10" t="s">
        <v>863</v>
      </c>
      <c r="E10" s="6" t="s">
        <v>221</v>
      </c>
      <c r="F10" s="6" t="s">
        <v>222</v>
      </c>
      <c r="G10" t="s">
        <v>192</v>
      </c>
      <c r="H10" s="5">
        <v>4</v>
      </c>
    </row>
    <row r="11" spans="1:8">
      <c r="A11" t="s">
        <v>223</v>
      </c>
      <c r="B11" t="s">
        <v>226</v>
      </c>
      <c r="C11" t="s">
        <v>227</v>
      </c>
      <c r="D11" t="s">
        <v>863</v>
      </c>
      <c r="E11" s="6" t="s">
        <v>224</v>
      </c>
      <c r="F11" s="6" t="s">
        <v>225</v>
      </c>
      <c r="G11" t="s">
        <v>192</v>
      </c>
      <c r="H11" s="5">
        <v>4</v>
      </c>
    </row>
    <row r="12" spans="1:8">
      <c r="A12" t="s">
        <v>228</v>
      </c>
      <c r="B12" t="s">
        <v>193</v>
      </c>
      <c r="C12" t="s">
        <v>194</v>
      </c>
      <c r="D12" t="s">
        <v>864</v>
      </c>
      <c r="E12" s="6" t="s">
        <v>229</v>
      </c>
      <c r="F12" s="6" t="s">
        <v>230</v>
      </c>
      <c r="G12" t="s">
        <v>231</v>
      </c>
      <c r="H12" s="5">
        <v>3</v>
      </c>
    </row>
    <row r="13" spans="1:8">
      <c r="A13" t="s">
        <v>232</v>
      </c>
      <c r="B13" t="s">
        <v>193</v>
      </c>
      <c r="C13" t="s">
        <v>194</v>
      </c>
      <c r="D13" t="s">
        <v>863</v>
      </c>
      <c r="E13" s="6" t="s">
        <v>233</v>
      </c>
      <c r="F13" s="6" t="s">
        <v>234</v>
      </c>
      <c r="G13" t="s">
        <v>231</v>
      </c>
      <c r="H13" s="5">
        <v>3</v>
      </c>
    </row>
    <row r="14" spans="1:8">
      <c r="A14" t="s">
        <v>235</v>
      </c>
      <c r="B14" t="s">
        <v>198</v>
      </c>
      <c r="C14" t="s">
        <v>199</v>
      </c>
      <c r="D14" t="s">
        <v>863</v>
      </c>
      <c r="E14" s="6" t="s">
        <v>236</v>
      </c>
      <c r="F14" s="6" t="s">
        <v>237</v>
      </c>
      <c r="G14" t="s">
        <v>238</v>
      </c>
      <c r="H14" s="5">
        <v>4</v>
      </c>
    </row>
    <row r="15" spans="1:8">
      <c r="A15" t="s">
        <v>239</v>
      </c>
      <c r="B15" t="s">
        <v>242</v>
      </c>
      <c r="C15" t="s">
        <v>243</v>
      </c>
      <c r="D15" t="s">
        <v>863</v>
      </c>
      <c r="E15" s="6" t="s">
        <v>240</v>
      </c>
      <c r="F15" s="6" t="s">
        <v>241</v>
      </c>
      <c r="G15" t="s">
        <v>231</v>
      </c>
      <c r="H15" s="5">
        <v>3</v>
      </c>
    </row>
    <row r="16" spans="1:8">
      <c r="A16" t="s">
        <v>244</v>
      </c>
      <c r="B16" t="s">
        <v>242</v>
      </c>
      <c r="C16" t="s">
        <v>243</v>
      </c>
      <c r="D16" t="s">
        <v>863</v>
      </c>
      <c r="E16" s="6" t="s">
        <v>245</v>
      </c>
      <c r="F16" s="6" t="s">
        <v>246</v>
      </c>
      <c r="G16" t="s">
        <v>231</v>
      </c>
      <c r="H16" s="5">
        <v>4</v>
      </c>
    </row>
    <row r="17" spans="1:8">
      <c r="A17" t="s">
        <v>247</v>
      </c>
      <c r="B17" t="s">
        <v>250</v>
      </c>
      <c r="C17" t="s">
        <v>251</v>
      </c>
      <c r="D17" t="s">
        <v>863</v>
      </c>
      <c r="E17" s="6" t="s">
        <v>248</v>
      </c>
      <c r="F17" s="6" t="s">
        <v>249</v>
      </c>
      <c r="G17" t="s">
        <v>231</v>
      </c>
      <c r="H17" s="5">
        <v>3</v>
      </c>
    </row>
    <row r="18" spans="1:8">
      <c r="A18" t="s">
        <v>252</v>
      </c>
      <c r="B18" t="s">
        <v>203</v>
      </c>
      <c r="C18" t="s">
        <v>204</v>
      </c>
      <c r="D18" t="s">
        <v>863</v>
      </c>
      <c r="E18" s="6" t="s">
        <v>253</v>
      </c>
      <c r="F18" s="6" t="s">
        <v>254</v>
      </c>
      <c r="G18" t="s">
        <v>231</v>
      </c>
      <c r="H18" s="5">
        <v>3</v>
      </c>
    </row>
    <row r="19" spans="1:8">
      <c r="A19" t="s">
        <v>255</v>
      </c>
      <c r="B19" t="s">
        <v>258</v>
      </c>
      <c r="C19" t="s">
        <v>259</v>
      </c>
      <c r="D19" t="s">
        <v>865</v>
      </c>
      <c r="E19" s="6" t="s">
        <v>256</v>
      </c>
      <c r="F19" s="6" t="s">
        <v>257</v>
      </c>
      <c r="G19" t="s">
        <v>231</v>
      </c>
      <c r="H19" s="5">
        <v>3</v>
      </c>
    </row>
    <row r="20" spans="1:8">
      <c r="A20" t="s">
        <v>260</v>
      </c>
      <c r="B20" t="s">
        <v>218</v>
      </c>
      <c r="C20" t="s">
        <v>219</v>
      </c>
      <c r="D20" t="s">
        <v>863</v>
      </c>
      <c r="E20" s="6" t="s">
        <v>261</v>
      </c>
      <c r="F20" s="6" t="s">
        <v>262</v>
      </c>
      <c r="G20" t="s">
        <v>231</v>
      </c>
      <c r="H20" s="5">
        <v>2</v>
      </c>
    </row>
    <row r="21" spans="1:8">
      <c r="A21" t="s">
        <v>263</v>
      </c>
      <c r="B21" t="s">
        <v>218</v>
      </c>
      <c r="C21" t="s">
        <v>219</v>
      </c>
      <c r="D21" t="s">
        <v>863</v>
      </c>
      <c r="E21" s="6" t="s">
        <v>233</v>
      </c>
      <c r="F21" s="6" t="s">
        <v>264</v>
      </c>
      <c r="G21" t="s">
        <v>231</v>
      </c>
      <c r="H21" s="5">
        <v>2</v>
      </c>
    </row>
    <row r="22" spans="1:8">
      <c r="A22" t="s">
        <v>265</v>
      </c>
      <c r="B22" t="s">
        <v>268</v>
      </c>
      <c r="C22" t="s">
        <v>269</v>
      </c>
      <c r="D22" t="s">
        <v>863</v>
      </c>
      <c r="E22" s="6" t="s">
        <v>266</v>
      </c>
      <c r="F22" s="6" t="s">
        <v>267</v>
      </c>
      <c r="G22" t="s">
        <v>231</v>
      </c>
      <c r="H22" s="5">
        <v>3</v>
      </c>
    </row>
    <row r="23" spans="1:8">
      <c r="A23" t="s">
        <v>270</v>
      </c>
      <c r="B23" t="s">
        <v>208</v>
      </c>
      <c r="C23" t="s">
        <v>209</v>
      </c>
      <c r="D23" t="s">
        <v>863</v>
      </c>
      <c r="E23" s="6" t="s">
        <v>271</v>
      </c>
      <c r="F23" s="6" t="s">
        <v>272</v>
      </c>
      <c r="G23" t="s">
        <v>238</v>
      </c>
      <c r="H23" s="5">
        <v>4</v>
      </c>
    </row>
    <row r="24" spans="1:8">
      <c r="A24" t="s">
        <v>273</v>
      </c>
      <c r="B24" t="s">
        <v>193</v>
      </c>
      <c r="C24" t="s">
        <v>194</v>
      </c>
      <c r="D24" t="s">
        <v>61</v>
      </c>
      <c r="E24" s="6" t="s">
        <v>274</v>
      </c>
      <c r="F24" s="6" t="s">
        <v>275</v>
      </c>
      <c r="G24" t="s">
        <v>192</v>
      </c>
      <c r="H24" s="5">
        <v>4</v>
      </c>
    </row>
    <row r="25" spans="1:8">
      <c r="A25" t="s">
        <v>276</v>
      </c>
      <c r="B25" t="s">
        <v>198</v>
      </c>
      <c r="C25" t="s">
        <v>199</v>
      </c>
      <c r="D25" t="s">
        <v>61</v>
      </c>
      <c r="E25" s="6" t="s">
        <v>277</v>
      </c>
      <c r="F25" s="6" t="s">
        <v>278</v>
      </c>
      <c r="G25" t="s">
        <v>192</v>
      </c>
      <c r="H25" s="5">
        <v>4</v>
      </c>
    </row>
    <row r="26" spans="1:8">
      <c r="A26" t="s">
        <v>279</v>
      </c>
      <c r="B26" t="s">
        <v>198</v>
      </c>
      <c r="C26" t="s">
        <v>199</v>
      </c>
      <c r="D26" t="s">
        <v>61</v>
      </c>
      <c r="E26" s="6" t="s">
        <v>280</v>
      </c>
      <c r="F26" s="6" t="s">
        <v>281</v>
      </c>
      <c r="G26" t="s">
        <v>192</v>
      </c>
      <c r="H26" s="5">
        <v>4</v>
      </c>
    </row>
    <row r="27" spans="1:8">
      <c r="A27" t="s">
        <v>282</v>
      </c>
      <c r="B27" t="s">
        <v>198</v>
      </c>
      <c r="C27" t="s">
        <v>199</v>
      </c>
      <c r="D27" t="s">
        <v>61</v>
      </c>
      <c r="E27" s="6" t="s">
        <v>233</v>
      </c>
      <c r="F27" s="6" t="s">
        <v>283</v>
      </c>
      <c r="G27" t="s">
        <v>192</v>
      </c>
      <c r="H27" s="5">
        <v>4</v>
      </c>
    </row>
    <row r="28" spans="1:8">
      <c r="A28" t="s">
        <v>284</v>
      </c>
      <c r="B28" t="s">
        <v>250</v>
      </c>
      <c r="C28" t="s">
        <v>251</v>
      </c>
      <c r="D28" t="s">
        <v>61</v>
      </c>
      <c r="E28" s="6" t="s">
        <v>285</v>
      </c>
      <c r="F28" s="6" t="s">
        <v>286</v>
      </c>
      <c r="G28" t="s">
        <v>192</v>
      </c>
      <c r="H28" s="5">
        <v>4</v>
      </c>
    </row>
    <row r="29" spans="1:8">
      <c r="A29" t="s">
        <v>287</v>
      </c>
      <c r="B29" t="s">
        <v>250</v>
      </c>
      <c r="C29" t="s">
        <v>251</v>
      </c>
      <c r="D29" t="s">
        <v>61</v>
      </c>
      <c r="E29" s="6" t="s">
        <v>288</v>
      </c>
      <c r="F29" s="6" t="s">
        <v>289</v>
      </c>
      <c r="G29" t="s">
        <v>192</v>
      </c>
      <c r="H29" s="5">
        <v>4</v>
      </c>
    </row>
    <row r="30" spans="1:8">
      <c r="A30" t="s">
        <v>290</v>
      </c>
      <c r="B30" t="s">
        <v>203</v>
      </c>
      <c r="C30" t="s">
        <v>204</v>
      </c>
      <c r="D30" t="s">
        <v>61</v>
      </c>
      <c r="E30" s="6" t="s">
        <v>291</v>
      </c>
      <c r="F30" s="6" t="s">
        <v>292</v>
      </c>
      <c r="G30" t="s">
        <v>192</v>
      </c>
      <c r="H30" s="5">
        <v>4</v>
      </c>
    </row>
    <row r="31" spans="1:8">
      <c r="A31" t="s">
        <v>293</v>
      </c>
      <c r="B31" t="s">
        <v>208</v>
      </c>
      <c r="C31" t="s">
        <v>209</v>
      </c>
      <c r="D31" t="s">
        <v>61</v>
      </c>
      <c r="E31" s="6" t="s">
        <v>294</v>
      </c>
      <c r="F31" s="6" t="s">
        <v>295</v>
      </c>
      <c r="G31" t="s">
        <v>192</v>
      </c>
      <c r="H31" s="5">
        <v>4</v>
      </c>
    </row>
    <row r="32" spans="1:8">
      <c r="A32" t="s">
        <v>296</v>
      </c>
      <c r="B32" t="s">
        <v>208</v>
      </c>
      <c r="C32" t="s">
        <v>209</v>
      </c>
      <c r="D32" t="s">
        <v>61</v>
      </c>
      <c r="E32" s="6" t="s">
        <v>297</v>
      </c>
      <c r="F32" s="6" t="s">
        <v>298</v>
      </c>
      <c r="G32" t="s">
        <v>192</v>
      </c>
      <c r="H32" s="5">
        <v>4</v>
      </c>
    </row>
    <row r="33" spans="1:8">
      <c r="A33" t="s">
        <v>299</v>
      </c>
      <c r="B33" t="s">
        <v>213</v>
      </c>
      <c r="C33" t="s">
        <v>214</v>
      </c>
      <c r="D33" t="s">
        <v>61</v>
      </c>
      <c r="E33" s="6" t="s">
        <v>300</v>
      </c>
      <c r="F33" s="6" t="s">
        <v>301</v>
      </c>
      <c r="G33" t="s">
        <v>302</v>
      </c>
      <c r="H33" s="5">
        <v>4</v>
      </c>
    </row>
    <row r="34" spans="1:8">
      <c r="A34" t="s">
        <v>303</v>
      </c>
      <c r="B34" t="s">
        <v>306</v>
      </c>
      <c r="C34" t="s">
        <v>307</v>
      </c>
      <c r="D34" t="s">
        <v>61</v>
      </c>
      <c r="E34" s="6" t="s">
        <v>304</v>
      </c>
      <c r="F34" s="6" t="s">
        <v>305</v>
      </c>
      <c r="G34" t="s">
        <v>302</v>
      </c>
      <c r="H34" s="5">
        <v>5</v>
      </c>
    </row>
    <row r="35" spans="1:8">
      <c r="A35" t="s">
        <v>308</v>
      </c>
      <c r="B35" t="s">
        <v>306</v>
      </c>
      <c r="C35" t="s">
        <v>307</v>
      </c>
      <c r="D35" t="s">
        <v>61</v>
      </c>
      <c r="E35" s="6" t="s">
        <v>304</v>
      </c>
      <c r="F35" s="6" t="s">
        <v>309</v>
      </c>
      <c r="G35" t="s">
        <v>302</v>
      </c>
      <c r="H35" s="5">
        <v>5</v>
      </c>
    </row>
    <row r="36" spans="1:8">
      <c r="A36" t="s">
        <v>310</v>
      </c>
      <c r="B36" t="s">
        <v>306</v>
      </c>
      <c r="C36" t="s">
        <v>307</v>
      </c>
      <c r="D36" t="s">
        <v>61</v>
      </c>
      <c r="E36" s="6" t="s">
        <v>311</v>
      </c>
      <c r="F36" s="6" t="s">
        <v>312</v>
      </c>
      <c r="G36" t="s">
        <v>302</v>
      </c>
      <c r="H36" s="5">
        <v>4</v>
      </c>
    </row>
    <row r="37" spans="1:8">
      <c r="A37" t="s">
        <v>313</v>
      </c>
      <c r="B37" t="s">
        <v>268</v>
      </c>
      <c r="C37" t="s">
        <v>269</v>
      </c>
      <c r="D37" t="s">
        <v>61</v>
      </c>
      <c r="E37" s="6" t="s">
        <v>314</v>
      </c>
      <c r="F37" s="6" t="s">
        <v>315</v>
      </c>
      <c r="G37" t="s">
        <v>302</v>
      </c>
      <c r="H37" s="5">
        <v>5</v>
      </c>
    </row>
    <row r="38" spans="1:8">
      <c r="A38" t="s">
        <v>316</v>
      </c>
      <c r="B38" t="s">
        <v>319</v>
      </c>
      <c r="C38" t="s">
        <v>320</v>
      </c>
      <c r="D38" t="s">
        <v>61</v>
      </c>
      <c r="E38" s="6" t="s">
        <v>317</v>
      </c>
      <c r="F38" s="6" t="s">
        <v>318</v>
      </c>
      <c r="G38" t="s">
        <v>231</v>
      </c>
      <c r="H38" s="5">
        <v>3</v>
      </c>
    </row>
    <row r="39" spans="1:8">
      <c r="A39" t="s">
        <v>321</v>
      </c>
      <c r="B39" t="s">
        <v>319</v>
      </c>
      <c r="C39" t="s">
        <v>320</v>
      </c>
      <c r="D39" t="s">
        <v>61</v>
      </c>
      <c r="E39" s="6" t="s">
        <v>322</v>
      </c>
      <c r="F39" s="6" t="s">
        <v>323</v>
      </c>
      <c r="G39" t="s">
        <v>231</v>
      </c>
      <c r="H39" s="5">
        <v>4</v>
      </c>
    </row>
    <row r="40" spans="1:8">
      <c r="A40" t="s">
        <v>324</v>
      </c>
      <c r="B40" t="s">
        <v>198</v>
      </c>
      <c r="C40" t="s">
        <v>199</v>
      </c>
      <c r="D40" t="s">
        <v>61</v>
      </c>
      <c r="E40" s="6" t="s">
        <v>325</v>
      </c>
      <c r="F40" s="6" t="s">
        <v>326</v>
      </c>
      <c r="G40" t="s">
        <v>231</v>
      </c>
      <c r="H40" s="5">
        <v>3</v>
      </c>
    </row>
    <row r="41" spans="1:8">
      <c r="A41" t="s">
        <v>327</v>
      </c>
      <c r="B41" t="s">
        <v>198</v>
      </c>
      <c r="C41" t="s">
        <v>199</v>
      </c>
      <c r="D41" t="s">
        <v>61</v>
      </c>
      <c r="E41" s="6" t="s">
        <v>328</v>
      </c>
      <c r="F41" s="6" t="s">
        <v>329</v>
      </c>
      <c r="G41" t="s">
        <v>231</v>
      </c>
      <c r="H41" s="5">
        <v>4</v>
      </c>
    </row>
    <row r="42" spans="1:8">
      <c r="A42" t="s">
        <v>330</v>
      </c>
      <c r="B42" t="s">
        <v>250</v>
      </c>
      <c r="C42" t="s">
        <v>251</v>
      </c>
      <c r="D42" t="s">
        <v>866</v>
      </c>
      <c r="E42" s="6" t="s">
        <v>331</v>
      </c>
      <c r="F42" s="6" t="s">
        <v>332</v>
      </c>
      <c r="G42" t="s">
        <v>238</v>
      </c>
      <c r="H42" s="5">
        <v>3</v>
      </c>
    </row>
    <row r="43" spans="1:8">
      <c r="A43" t="s">
        <v>333</v>
      </c>
      <c r="B43" t="s">
        <v>258</v>
      </c>
      <c r="C43" t="s">
        <v>259</v>
      </c>
      <c r="D43" t="s">
        <v>61</v>
      </c>
      <c r="E43" s="6" t="s">
        <v>334</v>
      </c>
      <c r="F43" s="6" t="s">
        <v>335</v>
      </c>
      <c r="G43" t="s">
        <v>231</v>
      </c>
      <c r="H43" s="5">
        <v>3</v>
      </c>
    </row>
    <row r="44" spans="1:8">
      <c r="A44" t="s">
        <v>336</v>
      </c>
      <c r="B44" t="s">
        <v>258</v>
      </c>
      <c r="C44" t="s">
        <v>259</v>
      </c>
      <c r="D44" t="s">
        <v>61</v>
      </c>
      <c r="E44" s="6" t="s">
        <v>337</v>
      </c>
      <c r="F44" s="6" t="s">
        <v>338</v>
      </c>
      <c r="G44" t="s">
        <v>231</v>
      </c>
      <c r="H44" s="5">
        <v>3</v>
      </c>
    </row>
    <row r="45" spans="1:8">
      <c r="A45" t="s">
        <v>339</v>
      </c>
      <c r="B45" t="s">
        <v>226</v>
      </c>
      <c r="C45" t="s">
        <v>227</v>
      </c>
      <c r="D45" t="s">
        <v>61</v>
      </c>
      <c r="E45" s="6" t="s">
        <v>340</v>
      </c>
      <c r="F45" s="6" t="s">
        <v>341</v>
      </c>
      <c r="G45" t="s">
        <v>238</v>
      </c>
      <c r="H45" s="5">
        <v>4</v>
      </c>
    </row>
    <row r="46" spans="1:8">
      <c r="A46" t="s">
        <v>342</v>
      </c>
      <c r="B46" t="s">
        <v>226</v>
      </c>
      <c r="C46" t="s">
        <v>227</v>
      </c>
      <c r="D46" t="s">
        <v>61</v>
      </c>
      <c r="E46" s="6" t="s">
        <v>343</v>
      </c>
      <c r="F46" s="6" t="s">
        <v>344</v>
      </c>
      <c r="G46" t="s">
        <v>231</v>
      </c>
      <c r="H46" s="5">
        <v>3</v>
      </c>
    </row>
    <row r="47" spans="1:8">
      <c r="A47" t="s">
        <v>345</v>
      </c>
      <c r="B47" t="s">
        <v>348</v>
      </c>
      <c r="C47" t="s">
        <v>349</v>
      </c>
      <c r="D47" t="s">
        <v>864</v>
      </c>
      <c r="E47" s="6" t="s">
        <v>346</v>
      </c>
      <c r="F47" s="6" t="s">
        <v>347</v>
      </c>
      <c r="G47" t="s">
        <v>192</v>
      </c>
      <c r="H47" s="5">
        <v>4</v>
      </c>
    </row>
    <row r="48" spans="1:8">
      <c r="A48" t="s">
        <v>350</v>
      </c>
      <c r="B48" t="s">
        <v>258</v>
      </c>
      <c r="C48" t="s">
        <v>259</v>
      </c>
      <c r="D48" t="s">
        <v>867</v>
      </c>
      <c r="E48" s="6" t="s">
        <v>351</v>
      </c>
      <c r="F48" s="6" t="s">
        <v>352</v>
      </c>
      <c r="G48" t="s">
        <v>192</v>
      </c>
      <c r="H48" s="5">
        <v>4</v>
      </c>
    </row>
    <row r="49" spans="1:8">
      <c r="A49" t="s">
        <v>353</v>
      </c>
      <c r="B49" t="s">
        <v>226</v>
      </c>
      <c r="C49" t="s">
        <v>227</v>
      </c>
      <c r="D49" t="s">
        <v>867</v>
      </c>
      <c r="E49" s="6" t="s">
        <v>354</v>
      </c>
      <c r="F49" s="6" t="s">
        <v>355</v>
      </c>
      <c r="G49" t="s">
        <v>192</v>
      </c>
      <c r="H49" s="5">
        <v>4</v>
      </c>
    </row>
    <row r="50" spans="1:8">
      <c r="A50" t="s">
        <v>356</v>
      </c>
      <c r="B50" t="s">
        <v>319</v>
      </c>
      <c r="C50" t="s">
        <v>320</v>
      </c>
      <c r="D50" t="s">
        <v>868</v>
      </c>
      <c r="E50" s="6" t="s">
        <v>357</v>
      </c>
      <c r="F50" s="6" t="s">
        <v>358</v>
      </c>
      <c r="G50" t="s">
        <v>192</v>
      </c>
      <c r="H50" s="5">
        <v>4</v>
      </c>
    </row>
    <row r="51" spans="1:8">
      <c r="A51" t="s">
        <v>359</v>
      </c>
      <c r="B51" t="s">
        <v>319</v>
      </c>
      <c r="C51" t="s">
        <v>320</v>
      </c>
      <c r="D51" t="s">
        <v>869</v>
      </c>
      <c r="E51" s="6" t="s">
        <v>360</v>
      </c>
      <c r="F51" s="6" t="s">
        <v>361</v>
      </c>
      <c r="G51" t="s">
        <v>192</v>
      </c>
      <c r="H51" s="5">
        <v>4</v>
      </c>
    </row>
    <row r="52" spans="1:8">
      <c r="A52" t="s">
        <v>362</v>
      </c>
      <c r="B52" t="s">
        <v>319</v>
      </c>
      <c r="C52" t="s">
        <v>320</v>
      </c>
      <c r="D52" t="s">
        <v>870</v>
      </c>
      <c r="E52" s="6" t="s">
        <v>363</v>
      </c>
      <c r="F52" s="6" t="s">
        <v>364</v>
      </c>
      <c r="G52" t="s">
        <v>192</v>
      </c>
      <c r="H52" s="5">
        <v>4</v>
      </c>
    </row>
    <row r="53" spans="1:8">
      <c r="A53" t="s">
        <v>365</v>
      </c>
      <c r="B53" t="s">
        <v>193</v>
      </c>
      <c r="C53" t="s">
        <v>194</v>
      </c>
      <c r="D53" t="s">
        <v>871</v>
      </c>
      <c r="E53" s="6" t="s">
        <v>366</v>
      </c>
      <c r="F53" s="6" t="s">
        <v>367</v>
      </c>
      <c r="G53" t="s">
        <v>192</v>
      </c>
      <c r="H53" s="5">
        <v>4</v>
      </c>
    </row>
    <row r="54" spans="1:8">
      <c r="A54" t="s">
        <v>368</v>
      </c>
      <c r="B54" t="s">
        <v>193</v>
      </c>
      <c r="C54" t="s">
        <v>194</v>
      </c>
      <c r="D54" t="s">
        <v>872</v>
      </c>
      <c r="E54" s="6" t="s">
        <v>369</v>
      </c>
      <c r="F54" s="6" t="s">
        <v>370</v>
      </c>
      <c r="G54" t="s">
        <v>192</v>
      </c>
      <c r="H54" s="5">
        <v>4</v>
      </c>
    </row>
    <row r="55" spans="1:8">
      <c r="A55" t="s">
        <v>371</v>
      </c>
      <c r="B55" t="s">
        <v>198</v>
      </c>
      <c r="C55" t="s">
        <v>199</v>
      </c>
      <c r="D55" t="s">
        <v>873</v>
      </c>
      <c r="E55" s="6" t="s">
        <v>372</v>
      </c>
      <c r="F55" s="6" t="s">
        <v>373</v>
      </c>
      <c r="G55" t="s">
        <v>192</v>
      </c>
      <c r="H55" s="5">
        <v>4</v>
      </c>
    </row>
    <row r="56" spans="1:8">
      <c r="A56" t="s">
        <v>374</v>
      </c>
      <c r="B56" t="s">
        <v>198</v>
      </c>
      <c r="C56" t="s">
        <v>199</v>
      </c>
      <c r="D56" t="s">
        <v>874</v>
      </c>
      <c r="E56" s="6" t="s">
        <v>375</v>
      </c>
      <c r="F56" s="6" t="s">
        <v>376</v>
      </c>
      <c r="G56" t="s">
        <v>192</v>
      </c>
      <c r="H56" s="5">
        <v>4</v>
      </c>
    </row>
    <row r="57" spans="1:8">
      <c r="A57" t="s">
        <v>377</v>
      </c>
      <c r="B57" t="s">
        <v>198</v>
      </c>
      <c r="C57" t="s">
        <v>199</v>
      </c>
      <c r="D57" t="s">
        <v>874</v>
      </c>
      <c r="E57" s="6" t="s">
        <v>378</v>
      </c>
      <c r="F57" s="6" t="s">
        <v>379</v>
      </c>
      <c r="G57" t="s">
        <v>192</v>
      </c>
      <c r="H57" s="5">
        <v>4</v>
      </c>
    </row>
    <row r="58" spans="1:8">
      <c r="A58" t="s">
        <v>380</v>
      </c>
      <c r="B58" t="s">
        <v>250</v>
      </c>
      <c r="C58" t="s">
        <v>251</v>
      </c>
      <c r="D58" t="s">
        <v>875</v>
      </c>
      <c r="E58" s="6" t="s">
        <v>381</v>
      </c>
      <c r="F58" s="6" t="s">
        <v>382</v>
      </c>
      <c r="G58" t="s">
        <v>192</v>
      </c>
      <c r="H58" s="5">
        <v>4</v>
      </c>
    </row>
    <row r="59" spans="1:8">
      <c r="A59" t="s">
        <v>383</v>
      </c>
      <c r="B59" t="s">
        <v>250</v>
      </c>
      <c r="C59" t="s">
        <v>251</v>
      </c>
      <c r="D59" t="s">
        <v>875</v>
      </c>
      <c r="E59" s="6" t="s">
        <v>384</v>
      </c>
      <c r="F59" s="6" t="s">
        <v>385</v>
      </c>
      <c r="G59" t="s">
        <v>192</v>
      </c>
      <c r="H59" s="5">
        <v>4</v>
      </c>
    </row>
    <row r="60" spans="1:8">
      <c r="A60" t="s">
        <v>386</v>
      </c>
      <c r="B60" t="s">
        <v>250</v>
      </c>
      <c r="C60" t="s">
        <v>251</v>
      </c>
      <c r="D60" t="s">
        <v>874</v>
      </c>
      <c r="E60" s="6" t="s">
        <v>387</v>
      </c>
      <c r="F60" s="6" t="s">
        <v>388</v>
      </c>
      <c r="G60" t="s">
        <v>192</v>
      </c>
      <c r="H60" s="5">
        <v>4</v>
      </c>
    </row>
    <row r="61" spans="1:8">
      <c r="A61" t="s">
        <v>389</v>
      </c>
      <c r="B61" t="s">
        <v>203</v>
      </c>
      <c r="C61" t="s">
        <v>204</v>
      </c>
      <c r="D61" t="s">
        <v>876</v>
      </c>
      <c r="E61" s="6" t="s">
        <v>390</v>
      </c>
      <c r="F61" s="6" t="s">
        <v>391</v>
      </c>
      <c r="G61" t="s">
        <v>192</v>
      </c>
      <c r="H61" s="5">
        <v>4</v>
      </c>
    </row>
    <row r="62" spans="1:8">
      <c r="A62" t="s">
        <v>392</v>
      </c>
      <c r="B62" t="s">
        <v>203</v>
      </c>
      <c r="C62" t="s">
        <v>204</v>
      </c>
      <c r="D62" t="s">
        <v>877</v>
      </c>
      <c r="E62" s="6" t="s">
        <v>393</v>
      </c>
      <c r="F62" s="6" t="s">
        <v>394</v>
      </c>
      <c r="G62" t="s">
        <v>192</v>
      </c>
      <c r="H62" s="5">
        <v>4</v>
      </c>
    </row>
    <row r="63" spans="1:8">
      <c r="A63" t="s">
        <v>395</v>
      </c>
      <c r="B63" t="s">
        <v>203</v>
      </c>
      <c r="C63" t="s">
        <v>204</v>
      </c>
      <c r="D63" t="s">
        <v>873</v>
      </c>
      <c r="E63" s="6" t="s">
        <v>396</v>
      </c>
      <c r="F63" s="6" t="s">
        <v>397</v>
      </c>
      <c r="G63" t="s">
        <v>192</v>
      </c>
      <c r="H63" s="5">
        <v>4</v>
      </c>
    </row>
    <row r="64" spans="1:8">
      <c r="A64" t="s">
        <v>398</v>
      </c>
      <c r="B64" t="s">
        <v>208</v>
      </c>
      <c r="C64" t="s">
        <v>209</v>
      </c>
      <c r="D64" t="s">
        <v>863</v>
      </c>
      <c r="E64" s="6" t="s">
        <v>399</v>
      </c>
      <c r="F64" s="6" t="s">
        <v>400</v>
      </c>
      <c r="G64" t="s">
        <v>192</v>
      </c>
      <c r="H64" s="5">
        <v>4</v>
      </c>
    </row>
    <row r="65" spans="1:8">
      <c r="A65" t="s">
        <v>401</v>
      </c>
      <c r="B65" t="s">
        <v>208</v>
      </c>
      <c r="C65" t="s">
        <v>209</v>
      </c>
      <c r="D65" t="s">
        <v>878</v>
      </c>
      <c r="E65" s="6" t="s">
        <v>402</v>
      </c>
      <c r="F65" s="6" t="s">
        <v>403</v>
      </c>
      <c r="G65" t="s">
        <v>192</v>
      </c>
      <c r="H65" s="5">
        <v>4</v>
      </c>
    </row>
    <row r="66" spans="1:8">
      <c r="A66" t="s">
        <v>404</v>
      </c>
      <c r="B66" t="s">
        <v>208</v>
      </c>
      <c r="C66" t="s">
        <v>209</v>
      </c>
      <c r="D66" t="s">
        <v>875</v>
      </c>
      <c r="E66" s="6" t="s">
        <v>405</v>
      </c>
      <c r="F66" s="6" t="s">
        <v>406</v>
      </c>
      <c r="G66" t="s">
        <v>192</v>
      </c>
      <c r="H66" s="5">
        <v>4</v>
      </c>
    </row>
    <row r="67" spans="1:8">
      <c r="A67" t="s">
        <v>407</v>
      </c>
      <c r="B67" t="s">
        <v>306</v>
      </c>
      <c r="C67" t="s">
        <v>307</v>
      </c>
      <c r="D67" t="s">
        <v>878</v>
      </c>
      <c r="E67" s="6" t="s">
        <v>408</v>
      </c>
      <c r="F67" s="6" t="s">
        <v>409</v>
      </c>
      <c r="G67" t="s">
        <v>302</v>
      </c>
      <c r="H67" s="5">
        <v>5</v>
      </c>
    </row>
    <row r="68" spans="1:8">
      <c r="A68" t="s">
        <v>410</v>
      </c>
      <c r="B68" t="s">
        <v>218</v>
      </c>
      <c r="C68" t="s">
        <v>219</v>
      </c>
      <c r="D68" t="s">
        <v>874</v>
      </c>
      <c r="E68" s="6" t="s">
        <v>411</v>
      </c>
      <c r="F68" s="6" t="s">
        <v>412</v>
      </c>
      <c r="G68" t="s">
        <v>302</v>
      </c>
      <c r="H68" s="5">
        <v>4</v>
      </c>
    </row>
    <row r="69" spans="1:8">
      <c r="A69" t="s">
        <v>413</v>
      </c>
      <c r="B69" t="s">
        <v>218</v>
      </c>
      <c r="C69" t="s">
        <v>219</v>
      </c>
      <c r="D69" t="s">
        <v>878</v>
      </c>
      <c r="E69" s="6" t="s">
        <v>414</v>
      </c>
      <c r="F69" s="6" t="s">
        <v>415</v>
      </c>
      <c r="G69" t="s">
        <v>302</v>
      </c>
      <c r="H69" s="5">
        <v>4</v>
      </c>
    </row>
    <row r="70" spans="1:8">
      <c r="A70" t="s">
        <v>416</v>
      </c>
      <c r="B70" t="s">
        <v>213</v>
      </c>
      <c r="C70" t="s">
        <v>214</v>
      </c>
      <c r="D70" t="s">
        <v>879</v>
      </c>
      <c r="E70" s="6" t="s">
        <v>417</v>
      </c>
      <c r="F70" s="6" t="s">
        <v>418</v>
      </c>
      <c r="G70" t="s">
        <v>192</v>
      </c>
      <c r="H70" s="5">
        <v>4</v>
      </c>
    </row>
    <row r="71" spans="1:8">
      <c r="A71" t="s">
        <v>419</v>
      </c>
      <c r="B71" t="s">
        <v>213</v>
      </c>
      <c r="C71" t="s">
        <v>214</v>
      </c>
      <c r="D71" t="s">
        <v>869</v>
      </c>
      <c r="E71" s="6" t="s">
        <v>420</v>
      </c>
      <c r="F71" s="6" t="s">
        <v>421</v>
      </c>
      <c r="G71" t="s">
        <v>192</v>
      </c>
      <c r="H71" s="5">
        <v>4</v>
      </c>
    </row>
    <row r="72" spans="1:8">
      <c r="A72" t="s">
        <v>422</v>
      </c>
      <c r="B72" t="s">
        <v>306</v>
      </c>
      <c r="C72" t="s">
        <v>307</v>
      </c>
      <c r="D72" t="s">
        <v>880</v>
      </c>
      <c r="E72" s="6" t="s">
        <v>423</v>
      </c>
      <c r="F72" s="6" t="s">
        <v>424</v>
      </c>
      <c r="G72" t="s">
        <v>192</v>
      </c>
      <c r="H72" s="5">
        <v>4</v>
      </c>
    </row>
    <row r="73" spans="1:8">
      <c r="A73" t="s">
        <v>425</v>
      </c>
      <c r="B73" t="s">
        <v>242</v>
      </c>
      <c r="C73" t="s">
        <v>243</v>
      </c>
      <c r="D73" t="s">
        <v>881</v>
      </c>
      <c r="E73" s="6" t="s">
        <v>426</v>
      </c>
      <c r="F73" s="6" t="s">
        <v>427</v>
      </c>
      <c r="G73" t="s">
        <v>192</v>
      </c>
      <c r="H73" s="5">
        <v>4</v>
      </c>
    </row>
    <row r="74" spans="1:8">
      <c r="A74" t="s">
        <v>428</v>
      </c>
      <c r="B74" t="s">
        <v>242</v>
      </c>
      <c r="C74" t="s">
        <v>243</v>
      </c>
      <c r="D74" t="s">
        <v>882</v>
      </c>
      <c r="E74" s="6" t="s">
        <v>429</v>
      </c>
      <c r="F74" s="6" t="s">
        <v>430</v>
      </c>
      <c r="G74" t="s">
        <v>192</v>
      </c>
      <c r="H74" s="5">
        <v>4</v>
      </c>
    </row>
    <row r="75" spans="1:8">
      <c r="A75" t="s">
        <v>431</v>
      </c>
      <c r="B75" t="s">
        <v>242</v>
      </c>
      <c r="C75" t="s">
        <v>243</v>
      </c>
      <c r="D75" t="s">
        <v>875</v>
      </c>
      <c r="E75" s="6" t="s">
        <v>432</v>
      </c>
      <c r="F75" s="6" t="s">
        <v>433</v>
      </c>
      <c r="G75" t="s">
        <v>192</v>
      </c>
      <c r="H75" s="5">
        <v>4</v>
      </c>
    </row>
    <row r="76" spans="1:8">
      <c r="A76" t="s">
        <v>434</v>
      </c>
      <c r="B76" t="s">
        <v>242</v>
      </c>
      <c r="C76" t="s">
        <v>243</v>
      </c>
      <c r="D76" t="s">
        <v>883</v>
      </c>
      <c r="E76" s="6" t="s">
        <v>435</v>
      </c>
      <c r="F76" s="6" t="s">
        <v>436</v>
      </c>
      <c r="G76" t="s">
        <v>192</v>
      </c>
      <c r="H76" s="5">
        <v>4</v>
      </c>
    </row>
    <row r="77" spans="1:8">
      <c r="A77" t="s">
        <v>437</v>
      </c>
      <c r="B77" t="s">
        <v>242</v>
      </c>
      <c r="C77" t="s">
        <v>243</v>
      </c>
      <c r="D77" t="s">
        <v>869</v>
      </c>
      <c r="E77" s="6" t="s">
        <v>438</v>
      </c>
      <c r="F77" s="6" t="s">
        <v>439</v>
      </c>
      <c r="G77" t="s">
        <v>192</v>
      </c>
      <c r="H77" s="5">
        <v>4</v>
      </c>
    </row>
    <row r="78" spans="1:8">
      <c r="A78" t="s">
        <v>440</v>
      </c>
      <c r="B78" t="s">
        <v>242</v>
      </c>
      <c r="C78" t="s">
        <v>243</v>
      </c>
      <c r="D78" t="s">
        <v>871</v>
      </c>
      <c r="E78" s="6" t="s">
        <v>441</v>
      </c>
      <c r="F78" s="6" t="s">
        <v>442</v>
      </c>
      <c r="G78" t="s">
        <v>192</v>
      </c>
      <c r="H78" s="5">
        <v>4</v>
      </c>
    </row>
    <row r="79" spans="1:8">
      <c r="A79" t="s">
        <v>443</v>
      </c>
      <c r="B79" t="s">
        <v>348</v>
      </c>
      <c r="C79" t="s">
        <v>349</v>
      </c>
      <c r="D79" t="s">
        <v>884</v>
      </c>
      <c r="E79" s="6" t="s">
        <v>444</v>
      </c>
      <c r="F79" s="6" t="s">
        <v>445</v>
      </c>
      <c r="G79" t="s">
        <v>192</v>
      </c>
      <c r="H79" s="5">
        <v>4</v>
      </c>
    </row>
    <row r="80" spans="1:8">
      <c r="A80" t="s">
        <v>446</v>
      </c>
      <c r="B80" t="s">
        <v>348</v>
      </c>
      <c r="C80" t="s">
        <v>349</v>
      </c>
      <c r="D80" t="s">
        <v>878</v>
      </c>
      <c r="E80" s="6" t="s">
        <v>447</v>
      </c>
      <c r="F80" s="6" t="s">
        <v>448</v>
      </c>
      <c r="G80" t="s">
        <v>192</v>
      </c>
      <c r="H80" s="5">
        <v>4</v>
      </c>
    </row>
    <row r="81" spans="1:8">
      <c r="A81" t="s">
        <v>449</v>
      </c>
      <c r="B81" t="s">
        <v>348</v>
      </c>
      <c r="C81" t="s">
        <v>349</v>
      </c>
      <c r="D81" t="s">
        <v>871</v>
      </c>
      <c r="E81" s="6" t="s">
        <v>450</v>
      </c>
      <c r="F81" s="6" t="s">
        <v>451</v>
      </c>
      <c r="G81" t="s">
        <v>192</v>
      </c>
      <c r="H81" s="5">
        <v>4</v>
      </c>
    </row>
    <row r="82" spans="1:8">
      <c r="A82" t="s">
        <v>452</v>
      </c>
      <c r="B82" t="s">
        <v>258</v>
      </c>
      <c r="C82" t="s">
        <v>259</v>
      </c>
      <c r="D82" t="s">
        <v>885</v>
      </c>
      <c r="E82" s="6" t="s">
        <v>453</v>
      </c>
      <c r="F82" s="6" t="s">
        <v>454</v>
      </c>
      <c r="G82" t="s">
        <v>192</v>
      </c>
      <c r="H82" s="5">
        <v>4</v>
      </c>
    </row>
    <row r="83" spans="1:8">
      <c r="A83" t="s">
        <v>455</v>
      </c>
      <c r="B83" t="s">
        <v>258</v>
      </c>
      <c r="C83" t="s">
        <v>259</v>
      </c>
      <c r="D83" t="s">
        <v>886</v>
      </c>
      <c r="E83" s="6" t="s">
        <v>456</v>
      </c>
      <c r="F83" s="6" t="s">
        <v>457</v>
      </c>
      <c r="G83" t="s">
        <v>192</v>
      </c>
      <c r="H83" s="5">
        <v>4</v>
      </c>
    </row>
    <row r="84" spans="1:8">
      <c r="A84" t="s">
        <v>458</v>
      </c>
      <c r="B84" t="s">
        <v>258</v>
      </c>
      <c r="C84" t="s">
        <v>259</v>
      </c>
      <c r="D84" t="s">
        <v>887</v>
      </c>
      <c r="E84" s="6" t="s">
        <v>459</v>
      </c>
      <c r="F84" s="6" t="s">
        <v>460</v>
      </c>
      <c r="G84" t="s">
        <v>192</v>
      </c>
      <c r="H84" s="5">
        <v>4</v>
      </c>
    </row>
    <row r="85" spans="1:8">
      <c r="A85" t="s">
        <v>461</v>
      </c>
      <c r="B85" t="s">
        <v>218</v>
      </c>
      <c r="C85" t="s">
        <v>219</v>
      </c>
      <c r="D85" t="s">
        <v>888</v>
      </c>
      <c r="E85" s="6" t="s">
        <v>462</v>
      </c>
      <c r="F85" s="6" t="s">
        <v>463</v>
      </c>
      <c r="G85" t="s">
        <v>192</v>
      </c>
      <c r="H85" s="5">
        <v>4</v>
      </c>
    </row>
    <row r="86" spans="1:8">
      <c r="A86" t="s">
        <v>464</v>
      </c>
      <c r="B86" t="s">
        <v>218</v>
      </c>
      <c r="C86" t="s">
        <v>219</v>
      </c>
      <c r="D86" t="s">
        <v>889</v>
      </c>
      <c r="E86" s="6" t="s">
        <v>465</v>
      </c>
      <c r="F86" s="6" t="s">
        <v>466</v>
      </c>
      <c r="G86" t="s">
        <v>192</v>
      </c>
      <c r="H86" s="5">
        <v>4</v>
      </c>
    </row>
    <row r="87" spans="1:8">
      <c r="A87" t="s">
        <v>467</v>
      </c>
      <c r="B87" t="s">
        <v>268</v>
      </c>
      <c r="C87" t="s">
        <v>269</v>
      </c>
      <c r="D87" t="s">
        <v>874</v>
      </c>
      <c r="E87" s="6" t="s">
        <v>468</v>
      </c>
      <c r="F87" s="6" t="s">
        <v>469</v>
      </c>
      <c r="G87" t="s">
        <v>192</v>
      </c>
      <c r="H87" s="5">
        <v>4</v>
      </c>
    </row>
    <row r="88" spans="1:8">
      <c r="A88" t="s">
        <v>470</v>
      </c>
      <c r="B88" t="s">
        <v>226</v>
      </c>
      <c r="C88" t="s">
        <v>227</v>
      </c>
      <c r="D88" t="s">
        <v>878</v>
      </c>
      <c r="E88" s="6" t="s">
        <v>471</v>
      </c>
      <c r="F88" s="6" t="s">
        <v>472</v>
      </c>
      <c r="G88" t="s">
        <v>192</v>
      </c>
      <c r="H88" s="5">
        <v>4</v>
      </c>
    </row>
    <row r="89" spans="1:8">
      <c r="A89" t="s">
        <v>473</v>
      </c>
      <c r="B89" t="s">
        <v>226</v>
      </c>
      <c r="C89" t="s">
        <v>227</v>
      </c>
      <c r="D89" t="s">
        <v>863</v>
      </c>
      <c r="E89" s="6" t="s">
        <v>474</v>
      </c>
      <c r="F89" s="6" t="s">
        <v>475</v>
      </c>
      <c r="G89" t="s">
        <v>192</v>
      </c>
      <c r="H89" s="5">
        <v>4</v>
      </c>
    </row>
    <row r="90" spans="1:8">
      <c r="A90" t="s">
        <v>476</v>
      </c>
      <c r="B90" t="s">
        <v>193</v>
      </c>
      <c r="C90" t="s">
        <v>194</v>
      </c>
      <c r="D90" t="s">
        <v>878</v>
      </c>
      <c r="E90" s="6" t="s">
        <v>477</v>
      </c>
      <c r="F90" s="6" t="s">
        <v>478</v>
      </c>
      <c r="G90" t="s">
        <v>192</v>
      </c>
      <c r="H90" s="5">
        <v>4</v>
      </c>
    </row>
    <row r="91" spans="1:8">
      <c r="A91" t="s">
        <v>479</v>
      </c>
      <c r="B91" t="s">
        <v>250</v>
      </c>
      <c r="C91" t="s">
        <v>251</v>
      </c>
      <c r="D91" t="s">
        <v>890</v>
      </c>
      <c r="E91" s="6" t="s">
        <v>480</v>
      </c>
      <c r="F91" s="6" t="s">
        <v>481</v>
      </c>
      <c r="G91" t="s">
        <v>192</v>
      </c>
      <c r="H91" s="5">
        <v>4</v>
      </c>
    </row>
    <row r="92" spans="1:8">
      <c r="A92" t="s">
        <v>482</v>
      </c>
      <c r="B92" t="s">
        <v>250</v>
      </c>
      <c r="C92" t="s">
        <v>251</v>
      </c>
      <c r="D92" t="s">
        <v>890</v>
      </c>
      <c r="E92" s="6" t="s">
        <v>483</v>
      </c>
      <c r="F92" s="6" t="s">
        <v>484</v>
      </c>
      <c r="G92" t="s">
        <v>192</v>
      </c>
      <c r="H92" s="5">
        <v>4</v>
      </c>
    </row>
    <row r="93" spans="1:8">
      <c r="A93" t="s">
        <v>485</v>
      </c>
      <c r="B93" t="s">
        <v>250</v>
      </c>
      <c r="C93" t="s">
        <v>251</v>
      </c>
      <c r="D93" t="s">
        <v>890</v>
      </c>
      <c r="E93" s="6" t="s">
        <v>486</v>
      </c>
      <c r="F93" s="6" t="s">
        <v>487</v>
      </c>
      <c r="G93" t="s">
        <v>192</v>
      </c>
      <c r="H93" s="5">
        <v>4</v>
      </c>
    </row>
    <row r="94" spans="1:8">
      <c r="A94" t="s">
        <v>488</v>
      </c>
      <c r="B94" t="s">
        <v>203</v>
      </c>
      <c r="C94" t="s">
        <v>204</v>
      </c>
      <c r="D94" t="s">
        <v>890</v>
      </c>
      <c r="E94" s="6" t="s">
        <v>489</v>
      </c>
      <c r="F94" s="6" t="s">
        <v>490</v>
      </c>
      <c r="G94" t="s">
        <v>192</v>
      </c>
      <c r="H94" s="5">
        <v>4</v>
      </c>
    </row>
    <row r="95" spans="1:8">
      <c r="A95" t="s">
        <v>491</v>
      </c>
      <c r="B95" t="s">
        <v>203</v>
      </c>
      <c r="C95" t="s">
        <v>204</v>
      </c>
      <c r="D95" t="s">
        <v>878</v>
      </c>
      <c r="E95" s="6" t="s">
        <v>233</v>
      </c>
      <c r="F95" s="6" t="s">
        <v>492</v>
      </c>
      <c r="G95" t="s">
        <v>192</v>
      </c>
      <c r="H95" s="5">
        <v>4</v>
      </c>
    </row>
    <row r="96" spans="1:8">
      <c r="A96" t="s">
        <v>493</v>
      </c>
      <c r="B96" t="s">
        <v>203</v>
      </c>
      <c r="C96" t="s">
        <v>204</v>
      </c>
      <c r="D96" t="s">
        <v>890</v>
      </c>
      <c r="E96" s="6" t="s">
        <v>494</v>
      </c>
      <c r="F96" s="6" t="s">
        <v>495</v>
      </c>
      <c r="G96" t="s">
        <v>192</v>
      </c>
      <c r="H96" s="5">
        <v>4</v>
      </c>
    </row>
    <row r="97" spans="1:8">
      <c r="A97" t="s">
        <v>496</v>
      </c>
      <c r="B97" t="s">
        <v>213</v>
      </c>
      <c r="C97" t="s">
        <v>214</v>
      </c>
      <c r="D97" t="s">
        <v>890</v>
      </c>
      <c r="E97" s="6" t="s">
        <v>497</v>
      </c>
      <c r="F97" s="6" t="s">
        <v>498</v>
      </c>
      <c r="G97" t="s">
        <v>302</v>
      </c>
      <c r="H97" s="5">
        <v>4</v>
      </c>
    </row>
    <row r="98" spans="1:8">
      <c r="A98" t="s">
        <v>499</v>
      </c>
      <c r="B98" t="s">
        <v>213</v>
      </c>
      <c r="C98" t="s">
        <v>214</v>
      </c>
      <c r="D98" t="s">
        <v>890</v>
      </c>
      <c r="E98" s="6" t="s">
        <v>500</v>
      </c>
      <c r="F98" s="6" t="s">
        <v>501</v>
      </c>
      <c r="G98" t="s">
        <v>302</v>
      </c>
      <c r="H98" s="5">
        <v>4</v>
      </c>
    </row>
    <row r="99" spans="1:8">
      <c r="A99" t="s">
        <v>502</v>
      </c>
      <c r="B99" t="s">
        <v>213</v>
      </c>
      <c r="C99" t="s">
        <v>214</v>
      </c>
      <c r="D99" t="s">
        <v>890</v>
      </c>
      <c r="E99" s="6" t="s">
        <v>503</v>
      </c>
      <c r="F99" s="6" t="s">
        <v>504</v>
      </c>
      <c r="G99" t="s">
        <v>302</v>
      </c>
      <c r="H99" s="5">
        <v>4</v>
      </c>
    </row>
    <row r="100" spans="1:8">
      <c r="A100" t="s">
        <v>505</v>
      </c>
      <c r="B100" t="s">
        <v>213</v>
      </c>
      <c r="C100" t="s">
        <v>214</v>
      </c>
      <c r="D100" t="s">
        <v>890</v>
      </c>
      <c r="E100" s="6" t="s">
        <v>506</v>
      </c>
      <c r="F100" s="6" t="s">
        <v>507</v>
      </c>
      <c r="G100" t="s">
        <v>302</v>
      </c>
      <c r="H100" s="5">
        <v>5</v>
      </c>
    </row>
    <row r="101" spans="1:8">
      <c r="A101" t="s">
        <v>508</v>
      </c>
      <c r="B101" t="s">
        <v>242</v>
      </c>
      <c r="C101" t="s">
        <v>243</v>
      </c>
      <c r="D101" t="s">
        <v>890</v>
      </c>
      <c r="E101" s="6" t="s">
        <v>509</v>
      </c>
      <c r="F101" s="6" t="s">
        <v>510</v>
      </c>
      <c r="G101" t="s">
        <v>302</v>
      </c>
      <c r="H101" s="5">
        <v>4</v>
      </c>
    </row>
    <row r="102" spans="1:8">
      <c r="A102" t="s">
        <v>511</v>
      </c>
      <c r="B102" t="s">
        <v>258</v>
      </c>
      <c r="C102" t="s">
        <v>259</v>
      </c>
      <c r="D102" t="s">
        <v>890</v>
      </c>
      <c r="E102" s="6" t="s">
        <v>512</v>
      </c>
      <c r="F102" s="6" t="s">
        <v>513</v>
      </c>
      <c r="G102" t="s">
        <v>302</v>
      </c>
      <c r="H102" s="5">
        <v>4</v>
      </c>
    </row>
    <row r="103" spans="1:8">
      <c r="A103" t="s">
        <v>514</v>
      </c>
      <c r="B103" t="s">
        <v>258</v>
      </c>
      <c r="C103" t="s">
        <v>259</v>
      </c>
      <c r="D103" t="s">
        <v>890</v>
      </c>
      <c r="E103" s="6" t="s">
        <v>515</v>
      </c>
      <c r="F103" s="6" t="s">
        <v>516</v>
      </c>
      <c r="G103" t="s">
        <v>302</v>
      </c>
      <c r="H103" s="5">
        <v>5</v>
      </c>
    </row>
    <row r="104" spans="1:8">
      <c r="A104" t="s">
        <v>517</v>
      </c>
      <c r="B104" t="s">
        <v>218</v>
      </c>
      <c r="C104" t="s">
        <v>219</v>
      </c>
      <c r="D104" t="s">
        <v>890</v>
      </c>
      <c r="E104" s="6" t="s">
        <v>518</v>
      </c>
      <c r="F104" s="6" t="s">
        <v>519</v>
      </c>
      <c r="G104" t="s">
        <v>302</v>
      </c>
      <c r="H104" s="5">
        <v>4</v>
      </c>
    </row>
    <row r="105" spans="1:8">
      <c r="A105" t="s">
        <v>520</v>
      </c>
      <c r="B105" t="s">
        <v>218</v>
      </c>
      <c r="C105" t="s">
        <v>219</v>
      </c>
      <c r="D105" t="s">
        <v>874</v>
      </c>
      <c r="E105" s="6" t="s">
        <v>521</v>
      </c>
      <c r="F105" s="6" t="s">
        <v>522</v>
      </c>
      <c r="G105" t="s">
        <v>302</v>
      </c>
      <c r="H105" s="5">
        <v>4</v>
      </c>
    </row>
    <row r="106" spans="1:8">
      <c r="A106" t="s">
        <v>523</v>
      </c>
      <c r="B106" t="s">
        <v>218</v>
      </c>
      <c r="C106" t="s">
        <v>219</v>
      </c>
      <c r="D106" t="s">
        <v>891</v>
      </c>
      <c r="E106" s="6" t="s">
        <v>524</v>
      </c>
      <c r="F106" s="6" t="s">
        <v>525</v>
      </c>
      <c r="G106" t="s">
        <v>302</v>
      </c>
      <c r="H106" s="5">
        <v>4</v>
      </c>
    </row>
    <row r="107" spans="1:8">
      <c r="A107" t="s">
        <v>526</v>
      </c>
      <c r="B107" t="s">
        <v>268</v>
      </c>
      <c r="C107" t="s">
        <v>269</v>
      </c>
      <c r="D107" t="s">
        <v>138</v>
      </c>
      <c r="E107" s="6" t="s">
        <v>527</v>
      </c>
      <c r="F107" s="6" t="s">
        <v>528</v>
      </c>
      <c r="G107" t="s">
        <v>302</v>
      </c>
      <c r="H107" s="5">
        <v>4</v>
      </c>
    </row>
    <row r="108" spans="1:8">
      <c r="A108" t="s">
        <v>529</v>
      </c>
      <c r="B108" t="s">
        <v>268</v>
      </c>
      <c r="C108" t="s">
        <v>269</v>
      </c>
      <c r="D108" t="s">
        <v>890</v>
      </c>
      <c r="E108" s="6" t="s">
        <v>530</v>
      </c>
      <c r="F108" s="6" t="s">
        <v>531</v>
      </c>
      <c r="G108" t="s">
        <v>302</v>
      </c>
      <c r="H108" s="5">
        <v>5</v>
      </c>
    </row>
    <row r="109" spans="1:8">
      <c r="A109" t="s">
        <v>532</v>
      </c>
      <c r="B109" t="s">
        <v>268</v>
      </c>
      <c r="C109" t="s">
        <v>269</v>
      </c>
      <c r="D109" t="s">
        <v>863</v>
      </c>
      <c r="E109" s="6" t="s">
        <v>533</v>
      </c>
      <c r="F109" s="6" t="s">
        <v>534</v>
      </c>
      <c r="G109" t="s">
        <v>302</v>
      </c>
      <c r="H109" s="5">
        <v>5</v>
      </c>
    </row>
    <row r="110" spans="1:8">
      <c r="A110" t="s">
        <v>535</v>
      </c>
      <c r="B110" t="s">
        <v>268</v>
      </c>
      <c r="C110" t="s">
        <v>269</v>
      </c>
      <c r="D110" t="s">
        <v>890</v>
      </c>
      <c r="E110" s="6" t="s">
        <v>536</v>
      </c>
      <c r="F110" s="6" t="s">
        <v>537</v>
      </c>
      <c r="G110" t="s">
        <v>302</v>
      </c>
      <c r="H110" s="5">
        <v>5</v>
      </c>
    </row>
    <row r="111" spans="1:8">
      <c r="A111" t="s">
        <v>538</v>
      </c>
      <c r="B111" t="s">
        <v>226</v>
      </c>
      <c r="C111" t="s">
        <v>227</v>
      </c>
      <c r="D111" t="s">
        <v>878</v>
      </c>
      <c r="E111" s="6" t="s">
        <v>539</v>
      </c>
      <c r="F111" s="6" t="s">
        <v>540</v>
      </c>
      <c r="G111" t="s">
        <v>302</v>
      </c>
      <c r="H111" s="5">
        <v>4</v>
      </c>
    </row>
    <row r="112" spans="1:8">
      <c r="A112" t="s">
        <v>541</v>
      </c>
      <c r="B112" t="s">
        <v>226</v>
      </c>
      <c r="C112" t="s">
        <v>227</v>
      </c>
      <c r="D112" t="s">
        <v>890</v>
      </c>
      <c r="E112" s="6" t="s">
        <v>542</v>
      </c>
      <c r="F112" s="6" t="s">
        <v>543</v>
      </c>
      <c r="G112" t="s">
        <v>302</v>
      </c>
      <c r="H112" s="5">
        <v>4</v>
      </c>
    </row>
    <row r="113" spans="1:8">
      <c r="A113" t="s">
        <v>544</v>
      </c>
      <c r="B113" t="s">
        <v>226</v>
      </c>
      <c r="C113" t="s">
        <v>227</v>
      </c>
      <c r="D113" t="s">
        <v>878</v>
      </c>
      <c r="E113" s="6" t="s">
        <v>545</v>
      </c>
      <c r="F113" s="6" t="s">
        <v>546</v>
      </c>
      <c r="G113" t="s">
        <v>302</v>
      </c>
      <c r="H113" s="5">
        <v>5</v>
      </c>
    </row>
    <row r="114" spans="1:8">
      <c r="A114" t="s">
        <v>547</v>
      </c>
      <c r="B114" t="s">
        <v>226</v>
      </c>
      <c r="C114" t="s">
        <v>227</v>
      </c>
      <c r="D114" t="s">
        <v>890</v>
      </c>
      <c r="E114" s="6" t="s">
        <v>548</v>
      </c>
      <c r="F114" s="6" t="s">
        <v>549</v>
      </c>
      <c r="G114" t="s">
        <v>302</v>
      </c>
      <c r="H114" s="5">
        <v>5</v>
      </c>
    </row>
    <row r="115" spans="1:8">
      <c r="A115" t="s">
        <v>550</v>
      </c>
      <c r="B115" t="s">
        <v>226</v>
      </c>
      <c r="C115" t="s">
        <v>227</v>
      </c>
      <c r="D115" t="s">
        <v>890</v>
      </c>
      <c r="E115" s="6" t="s">
        <v>551</v>
      </c>
      <c r="F115" s="6" t="s">
        <v>552</v>
      </c>
      <c r="G115" t="s">
        <v>302</v>
      </c>
      <c r="H115" s="5">
        <v>5</v>
      </c>
    </row>
    <row r="116" spans="1:8">
      <c r="A116" t="s">
        <v>553</v>
      </c>
      <c r="B116" t="s">
        <v>226</v>
      </c>
      <c r="C116" t="s">
        <v>227</v>
      </c>
      <c r="D116" t="s">
        <v>878</v>
      </c>
      <c r="E116" s="6" t="s">
        <v>554</v>
      </c>
      <c r="F116" s="6" t="s">
        <v>555</v>
      </c>
      <c r="G116" t="s">
        <v>302</v>
      </c>
      <c r="H116" s="5">
        <v>4</v>
      </c>
    </row>
    <row r="117" spans="1:8">
      <c r="A117" t="s">
        <v>556</v>
      </c>
      <c r="B117" t="s">
        <v>213</v>
      </c>
      <c r="C117" t="s">
        <v>214</v>
      </c>
      <c r="D117" t="s">
        <v>890</v>
      </c>
      <c r="E117" s="6" t="s">
        <v>557</v>
      </c>
      <c r="F117" s="6" t="s">
        <v>558</v>
      </c>
      <c r="G117" t="s">
        <v>192</v>
      </c>
      <c r="H117" s="5">
        <v>4</v>
      </c>
    </row>
    <row r="118" spans="1:8">
      <c r="A118" t="s">
        <v>559</v>
      </c>
      <c r="B118" t="s">
        <v>242</v>
      </c>
      <c r="C118" t="s">
        <v>243</v>
      </c>
      <c r="D118" t="s">
        <v>890</v>
      </c>
      <c r="E118" s="6" t="s">
        <v>560</v>
      </c>
      <c r="F118" s="6" t="s">
        <v>561</v>
      </c>
      <c r="G118" t="s">
        <v>192</v>
      </c>
      <c r="H118" s="5">
        <v>4</v>
      </c>
    </row>
    <row r="119" spans="1:8">
      <c r="A119" t="s">
        <v>562</v>
      </c>
      <c r="B119" t="s">
        <v>258</v>
      </c>
      <c r="C119" t="s">
        <v>259</v>
      </c>
      <c r="D119" t="s">
        <v>890</v>
      </c>
      <c r="E119" s="6" t="s">
        <v>563</v>
      </c>
      <c r="F119" s="6" t="s">
        <v>564</v>
      </c>
      <c r="G119" t="s">
        <v>192</v>
      </c>
      <c r="H119" s="5">
        <v>4</v>
      </c>
    </row>
    <row r="120" spans="1:8">
      <c r="A120" t="s">
        <v>565</v>
      </c>
      <c r="B120" t="s">
        <v>258</v>
      </c>
      <c r="C120" t="s">
        <v>259</v>
      </c>
      <c r="D120" t="s">
        <v>892</v>
      </c>
      <c r="E120" s="6" t="s">
        <v>566</v>
      </c>
      <c r="F120" s="6" t="s">
        <v>567</v>
      </c>
      <c r="G120" t="s">
        <v>192</v>
      </c>
      <c r="H120" s="5">
        <v>4</v>
      </c>
    </row>
    <row r="121" spans="1:8">
      <c r="A121" t="s">
        <v>568</v>
      </c>
      <c r="B121" t="s">
        <v>218</v>
      </c>
      <c r="C121" t="s">
        <v>219</v>
      </c>
      <c r="D121" t="s">
        <v>61</v>
      </c>
      <c r="E121" s="6" t="s">
        <v>569</v>
      </c>
      <c r="F121" s="6" t="s">
        <v>570</v>
      </c>
      <c r="G121" t="s">
        <v>192</v>
      </c>
      <c r="H121" s="5">
        <v>4</v>
      </c>
    </row>
    <row r="122" spans="1:8">
      <c r="A122" t="s">
        <v>571</v>
      </c>
      <c r="B122" t="s">
        <v>268</v>
      </c>
      <c r="C122" t="s">
        <v>269</v>
      </c>
      <c r="D122" t="s">
        <v>878</v>
      </c>
      <c r="E122" s="6" t="s">
        <v>572</v>
      </c>
      <c r="F122" s="6" t="s">
        <v>573</v>
      </c>
      <c r="G122" t="s">
        <v>192</v>
      </c>
      <c r="H122" s="5">
        <v>4</v>
      </c>
    </row>
    <row r="123" spans="1:8">
      <c r="A123" t="s">
        <v>574</v>
      </c>
      <c r="B123" t="s">
        <v>268</v>
      </c>
      <c r="C123" t="s">
        <v>269</v>
      </c>
      <c r="D123" t="s">
        <v>890</v>
      </c>
      <c r="E123" s="6" t="s">
        <v>575</v>
      </c>
      <c r="F123" s="6" t="s">
        <v>576</v>
      </c>
      <c r="G123" t="s">
        <v>192</v>
      </c>
      <c r="H123" s="5">
        <v>4</v>
      </c>
    </row>
    <row r="124" spans="1:8">
      <c r="A124" t="s">
        <v>577</v>
      </c>
      <c r="B124" t="s">
        <v>213</v>
      </c>
      <c r="C124" t="s">
        <v>214</v>
      </c>
      <c r="D124" t="s">
        <v>890</v>
      </c>
      <c r="E124" s="6" t="s">
        <v>578</v>
      </c>
      <c r="F124" s="6" t="s">
        <v>579</v>
      </c>
      <c r="G124" t="s">
        <v>231</v>
      </c>
      <c r="H124" s="5">
        <v>3</v>
      </c>
    </row>
    <row r="125" spans="1:8">
      <c r="A125" t="s">
        <v>580</v>
      </c>
      <c r="B125" t="s">
        <v>213</v>
      </c>
      <c r="C125" t="s">
        <v>214</v>
      </c>
      <c r="D125" t="s">
        <v>890</v>
      </c>
      <c r="E125" s="6" t="s">
        <v>581</v>
      </c>
      <c r="F125" s="6" t="s">
        <v>582</v>
      </c>
      <c r="G125" t="s">
        <v>231</v>
      </c>
      <c r="H125" s="5">
        <v>3</v>
      </c>
    </row>
    <row r="126" spans="1:8">
      <c r="A126" t="s">
        <v>583</v>
      </c>
      <c r="B126" t="s">
        <v>193</v>
      </c>
      <c r="C126" t="s">
        <v>194</v>
      </c>
      <c r="D126" t="s">
        <v>890</v>
      </c>
      <c r="E126" s="6" t="s">
        <v>584</v>
      </c>
      <c r="F126" s="6" t="s">
        <v>585</v>
      </c>
      <c r="G126" t="s">
        <v>238</v>
      </c>
      <c r="H126" s="5">
        <v>4</v>
      </c>
    </row>
    <row r="127" spans="1:8">
      <c r="A127" t="s">
        <v>586</v>
      </c>
      <c r="B127" t="s">
        <v>242</v>
      </c>
      <c r="C127" t="s">
        <v>243</v>
      </c>
      <c r="D127" t="s">
        <v>890</v>
      </c>
      <c r="E127" s="6" t="s">
        <v>587</v>
      </c>
      <c r="F127" s="6" t="s">
        <v>588</v>
      </c>
      <c r="G127" t="s">
        <v>231</v>
      </c>
      <c r="H127" s="5">
        <v>3</v>
      </c>
    </row>
    <row r="128" spans="1:8">
      <c r="A128" t="s">
        <v>589</v>
      </c>
      <c r="B128" t="s">
        <v>250</v>
      </c>
      <c r="C128" t="s">
        <v>251</v>
      </c>
      <c r="D128" t="s">
        <v>890</v>
      </c>
      <c r="E128" s="6" t="s">
        <v>233</v>
      </c>
      <c r="F128" s="6" t="s">
        <v>590</v>
      </c>
      <c r="G128" t="s">
        <v>231</v>
      </c>
      <c r="H128" s="5">
        <v>3</v>
      </c>
    </row>
    <row r="129" spans="1:8">
      <c r="A129" t="s">
        <v>591</v>
      </c>
      <c r="B129" t="s">
        <v>250</v>
      </c>
      <c r="C129" t="s">
        <v>251</v>
      </c>
      <c r="D129" t="s">
        <v>890</v>
      </c>
      <c r="E129" s="6" t="s">
        <v>592</v>
      </c>
      <c r="F129" s="6" t="s">
        <v>593</v>
      </c>
      <c r="G129" t="s">
        <v>231</v>
      </c>
      <c r="H129" s="5">
        <v>3</v>
      </c>
    </row>
    <row r="130" spans="1:8">
      <c r="A130" t="s">
        <v>594</v>
      </c>
      <c r="B130" t="s">
        <v>250</v>
      </c>
      <c r="C130" t="s">
        <v>251</v>
      </c>
      <c r="D130" t="s">
        <v>890</v>
      </c>
      <c r="E130" s="6" t="s">
        <v>486</v>
      </c>
      <c r="F130" s="6" t="s">
        <v>595</v>
      </c>
      <c r="G130" t="s">
        <v>231</v>
      </c>
      <c r="H130" s="5">
        <v>3</v>
      </c>
    </row>
    <row r="131" spans="1:8">
      <c r="A131" t="s">
        <v>596</v>
      </c>
      <c r="B131" t="s">
        <v>348</v>
      </c>
      <c r="C131" t="s">
        <v>349</v>
      </c>
      <c r="D131" t="s">
        <v>863</v>
      </c>
      <c r="E131" s="6" t="s">
        <v>597</v>
      </c>
      <c r="F131" s="6" t="s">
        <v>598</v>
      </c>
      <c r="G131" t="s">
        <v>231</v>
      </c>
      <c r="H131" s="5">
        <v>4</v>
      </c>
    </row>
    <row r="132" spans="1:8">
      <c r="A132" t="s">
        <v>599</v>
      </c>
      <c r="B132" t="s">
        <v>218</v>
      </c>
      <c r="C132" t="s">
        <v>219</v>
      </c>
      <c r="D132" t="s">
        <v>890</v>
      </c>
      <c r="E132" s="6" t="s">
        <v>524</v>
      </c>
      <c r="F132" s="6" t="s">
        <v>600</v>
      </c>
      <c r="G132" t="s">
        <v>238</v>
      </c>
      <c r="H132" s="5">
        <v>4</v>
      </c>
    </row>
    <row r="133" spans="1:8">
      <c r="A133" t="s">
        <v>601</v>
      </c>
      <c r="B133" t="s">
        <v>208</v>
      </c>
      <c r="C133" t="s">
        <v>209</v>
      </c>
      <c r="D133" t="s">
        <v>890</v>
      </c>
      <c r="E133" s="6" t="s">
        <v>602</v>
      </c>
      <c r="F133" s="6" t="s">
        <v>603</v>
      </c>
      <c r="G133" t="s">
        <v>231</v>
      </c>
      <c r="H133" s="5">
        <v>3</v>
      </c>
    </row>
    <row r="134" spans="1:8">
      <c r="A134" t="s">
        <v>604</v>
      </c>
      <c r="B134" t="s">
        <v>319</v>
      </c>
      <c r="C134" t="s">
        <v>320</v>
      </c>
      <c r="D134" t="s">
        <v>893</v>
      </c>
      <c r="E134" s="6" t="s">
        <v>605</v>
      </c>
      <c r="F134" s="6" t="s">
        <v>606</v>
      </c>
      <c r="G134" t="s">
        <v>192</v>
      </c>
      <c r="H134" s="5">
        <v>4</v>
      </c>
    </row>
    <row r="135" spans="1:8">
      <c r="A135" t="s">
        <v>607</v>
      </c>
      <c r="B135" t="s">
        <v>319</v>
      </c>
      <c r="C135" t="s">
        <v>320</v>
      </c>
      <c r="D135" t="s">
        <v>865</v>
      </c>
      <c r="E135" s="6" t="s">
        <v>608</v>
      </c>
      <c r="F135" s="6" t="s">
        <v>609</v>
      </c>
      <c r="G135" t="s">
        <v>192</v>
      </c>
      <c r="H135" s="5">
        <v>4</v>
      </c>
    </row>
    <row r="136" spans="1:8">
      <c r="A136" t="s">
        <v>610</v>
      </c>
      <c r="B136" t="s">
        <v>319</v>
      </c>
      <c r="C136" t="s">
        <v>320</v>
      </c>
      <c r="D136" t="s">
        <v>881</v>
      </c>
      <c r="E136" s="6" t="s">
        <v>611</v>
      </c>
      <c r="F136" s="6" t="s">
        <v>612</v>
      </c>
      <c r="G136" t="s">
        <v>192</v>
      </c>
      <c r="H136" s="5">
        <v>4</v>
      </c>
    </row>
    <row r="137" spans="1:8">
      <c r="A137" t="s">
        <v>613</v>
      </c>
      <c r="B137" t="s">
        <v>319</v>
      </c>
      <c r="C137" t="s">
        <v>320</v>
      </c>
      <c r="D137" t="s">
        <v>865</v>
      </c>
      <c r="E137" s="6" t="s">
        <v>614</v>
      </c>
      <c r="F137" s="6" t="s">
        <v>615</v>
      </c>
      <c r="G137" t="s">
        <v>192</v>
      </c>
      <c r="H137" s="5">
        <v>4</v>
      </c>
    </row>
    <row r="138" spans="1:8">
      <c r="A138" t="s">
        <v>616</v>
      </c>
      <c r="B138" t="s">
        <v>193</v>
      </c>
      <c r="C138" t="s">
        <v>194</v>
      </c>
      <c r="D138" t="s">
        <v>865</v>
      </c>
      <c r="E138" s="6" t="s">
        <v>617</v>
      </c>
      <c r="F138" s="6" t="s">
        <v>618</v>
      </c>
      <c r="G138" t="s">
        <v>192</v>
      </c>
      <c r="H138" s="5">
        <v>4</v>
      </c>
    </row>
    <row r="139" spans="1:8">
      <c r="A139" t="s">
        <v>619</v>
      </c>
      <c r="B139" t="s">
        <v>193</v>
      </c>
      <c r="C139" t="s">
        <v>194</v>
      </c>
      <c r="D139" t="s">
        <v>894</v>
      </c>
      <c r="E139" s="6" t="s">
        <v>620</v>
      </c>
      <c r="F139" s="6" t="s">
        <v>621</v>
      </c>
      <c r="G139" t="s">
        <v>192</v>
      </c>
      <c r="H139" s="5">
        <v>4</v>
      </c>
    </row>
    <row r="140" spans="1:8">
      <c r="A140" t="s">
        <v>622</v>
      </c>
      <c r="B140" t="s">
        <v>193</v>
      </c>
      <c r="C140" t="s">
        <v>194</v>
      </c>
      <c r="D140" t="s">
        <v>865</v>
      </c>
      <c r="E140" s="6" t="s">
        <v>623</v>
      </c>
      <c r="F140" s="6" t="s">
        <v>624</v>
      </c>
      <c r="G140" t="s">
        <v>192</v>
      </c>
      <c r="H140" s="5">
        <v>4</v>
      </c>
    </row>
    <row r="141" spans="1:8">
      <c r="A141" t="s">
        <v>625</v>
      </c>
      <c r="B141" t="s">
        <v>193</v>
      </c>
      <c r="C141" t="s">
        <v>194</v>
      </c>
      <c r="D141" t="s">
        <v>865</v>
      </c>
      <c r="E141" s="6" t="s">
        <v>626</v>
      </c>
      <c r="F141" s="6" t="s">
        <v>627</v>
      </c>
      <c r="G141" t="s">
        <v>192</v>
      </c>
      <c r="H141" s="5">
        <v>4</v>
      </c>
    </row>
    <row r="142" spans="1:8">
      <c r="A142" t="s">
        <v>628</v>
      </c>
      <c r="B142" t="s">
        <v>193</v>
      </c>
      <c r="C142" t="s">
        <v>194</v>
      </c>
      <c r="D142" t="s">
        <v>895</v>
      </c>
      <c r="E142" s="6" t="s">
        <v>629</v>
      </c>
      <c r="F142" s="6" t="s">
        <v>630</v>
      </c>
      <c r="G142" t="s">
        <v>192</v>
      </c>
      <c r="H142" s="5">
        <v>4</v>
      </c>
    </row>
    <row r="143" spans="1:8">
      <c r="A143" t="s">
        <v>631</v>
      </c>
      <c r="B143" t="s">
        <v>193</v>
      </c>
      <c r="C143" t="s">
        <v>194</v>
      </c>
      <c r="D143" t="s">
        <v>896</v>
      </c>
      <c r="E143" s="6" t="s">
        <v>632</v>
      </c>
      <c r="F143" s="6" t="s">
        <v>633</v>
      </c>
      <c r="G143" t="s">
        <v>192</v>
      </c>
      <c r="H143" s="5">
        <v>4</v>
      </c>
    </row>
    <row r="144" spans="1:8">
      <c r="A144" t="s">
        <v>634</v>
      </c>
      <c r="B144" t="s">
        <v>193</v>
      </c>
      <c r="C144" t="s">
        <v>194</v>
      </c>
      <c r="D144" t="s">
        <v>897</v>
      </c>
      <c r="E144" s="6" t="s">
        <v>635</v>
      </c>
      <c r="F144" s="6" t="s">
        <v>636</v>
      </c>
      <c r="G144" t="s">
        <v>192</v>
      </c>
      <c r="H144" s="5">
        <v>4</v>
      </c>
    </row>
    <row r="145" spans="1:8">
      <c r="A145" t="s">
        <v>637</v>
      </c>
      <c r="B145" t="s">
        <v>198</v>
      </c>
      <c r="C145" t="s">
        <v>199</v>
      </c>
      <c r="D145" t="s">
        <v>898</v>
      </c>
      <c r="E145" s="6" t="s">
        <v>638</v>
      </c>
      <c r="F145" s="6" t="s">
        <v>639</v>
      </c>
      <c r="G145" t="s">
        <v>192</v>
      </c>
      <c r="H145" s="5">
        <v>4</v>
      </c>
    </row>
    <row r="146" spans="1:8">
      <c r="A146" t="s">
        <v>640</v>
      </c>
      <c r="B146" t="s">
        <v>250</v>
      </c>
      <c r="C146" t="s">
        <v>251</v>
      </c>
      <c r="D146" t="s">
        <v>865</v>
      </c>
      <c r="E146" s="6" t="s">
        <v>641</v>
      </c>
      <c r="F146" s="6" t="s">
        <v>642</v>
      </c>
      <c r="G146" t="s">
        <v>192</v>
      </c>
      <c r="H146" s="5">
        <v>4</v>
      </c>
    </row>
    <row r="147" spans="1:8">
      <c r="A147" t="s">
        <v>643</v>
      </c>
      <c r="B147" t="s">
        <v>250</v>
      </c>
      <c r="C147" t="s">
        <v>251</v>
      </c>
      <c r="D147" t="s">
        <v>899</v>
      </c>
      <c r="E147" s="6" t="s">
        <v>644</v>
      </c>
      <c r="F147" s="6" t="s">
        <v>645</v>
      </c>
      <c r="G147" t="s">
        <v>192</v>
      </c>
      <c r="H147" s="5">
        <v>4</v>
      </c>
    </row>
    <row r="148" spans="1:8">
      <c r="A148" t="s">
        <v>646</v>
      </c>
      <c r="B148" t="s">
        <v>203</v>
      </c>
      <c r="C148" t="s">
        <v>204</v>
      </c>
      <c r="D148" t="s">
        <v>865</v>
      </c>
      <c r="E148" s="6" t="s">
        <v>647</v>
      </c>
      <c r="F148" s="6" t="s">
        <v>648</v>
      </c>
      <c r="G148" t="s">
        <v>192</v>
      </c>
      <c r="H148" s="5">
        <v>4</v>
      </c>
    </row>
    <row r="149" spans="1:8">
      <c r="A149" t="s">
        <v>649</v>
      </c>
      <c r="B149" t="s">
        <v>203</v>
      </c>
      <c r="C149" t="s">
        <v>204</v>
      </c>
      <c r="D149" t="s">
        <v>865</v>
      </c>
      <c r="E149" s="6" t="s">
        <v>647</v>
      </c>
      <c r="F149" s="6" t="s">
        <v>650</v>
      </c>
      <c r="G149" t="s">
        <v>192</v>
      </c>
      <c r="H149" s="5">
        <v>4</v>
      </c>
    </row>
    <row r="150" spans="1:8">
      <c r="A150" t="s">
        <v>651</v>
      </c>
      <c r="B150" t="s">
        <v>203</v>
      </c>
      <c r="C150" t="s">
        <v>204</v>
      </c>
      <c r="D150" t="s">
        <v>900</v>
      </c>
      <c r="E150" s="6" t="s">
        <v>233</v>
      </c>
      <c r="F150" s="6" t="s">
        <v>652</v>
      </c>
      <c r="G150" t="s">
        <v>192</v>
      </c>
      <c r="H150" s="5">
        <v>4</v>
      </c>
    </row>
    <row r="151" spans="1:8">
      <c r="A151" t="s">
        <v>653</v>
      </c>
      <c r="B151" t="s">
        <v>203</v>
      </c>
      <c r="C151" t="s">
        <v>204</v>
      </c>
      <c r="D151" t="s">
        <v>901</v>
      </c>
      <c r="E151" s="6" t="s">
        <v>654</v>
      </c>
      <c r="F151" s="6" t="s">
        <v>655</v>
      </c>
      <c r="G151" t="s">
        <v>192</v>
      </c>
      <c r="H151" s="5">
        <v>4</v>
      </c>
    </row>
    <row r="152" spans="1:8">
      <c r="A152" t="s">
        <v>656</v>
      </c>
      <c r="B152" t="s">
        <v>208</v>
      </c>
      <c r="C152" t="s">
        <v>209</v>
      </c>
      <c r="D152" t="s">
        <v>865</v>
      </c>
      <c r="E152" s="6" t="s">
        <v>657</v>
      </c>
      <c r="F152" s="6" t="s">
        <v>658</v>
      </c>
      <c r="G152" t="s">
        <v>192</v>
      </c>
      <c r="H152" s="5">
        <v>4</v>
      </c>
    </row>
    <row r="153" spans="1:8">
      <c r="A153" t="s">
        <v>659</v>
      </c>
      <c r="B153" t="s">
        <v>208</v>
      </c>
      <c r="C153" t="s">
        <v>209</v>
      </c>
      <c r="D153" t="s">
        <v>902</v>
      </c>
      <c r="E153" s="6" t="s">
        <v>660</v>
      </c>
      <c r="F153" s="6" t="s">
        <v>661</v>
      </c>
      <c r="G153" t="s">
        <v>192</v>
      </c>
      <c r="H153" s="5">
        <v>4</v>
      </c>
    </row>
    <row r="154" spans="1:8">
      <c r="A154" t="s">
        <v>662</v>
      </c>
      <c r="B154" t="s">
        <v>208</v>
      </c>
      <c r="C154" t="s">
        <v>209</v>
      </c>
      <c r="D154" t="s">
        <v>878</v>
      </c>
      <c r="E154" s="6" t="s">
        <v>402</v>
      </c>
      <c r="F154" s="6" t="s">
        <v>663</v>
      </c>
      <c r="G154" t="s">
        <v>192</v>
      </c>
      <c r="H154" s="5">
        <v>4</v>
      </c>
    </row>
    <row r="155" spans="1:8">
      <c r="A155" t="s">
        <v>664</v>
      </c>
      <c r="B155" t="s">
        <v>213</v>
      </c>
      <c r="C155" t="s">
        <v>214</v>
      </c>
      <c r="D155" t="s">
        <v>865</v>
      </c>
      <c r="E155" s="6" t="s">
        <v>665</v>
      </c>
      <c r="F155" s="6" t="s">
        <v>666</v>
      </c>
      <c r="G155" t="s">
        <v>302</v>
      </c>
      <c r="H155" s="5">
        <v>4</v>
      </c>
    </row>
    <row r="156" spans="1:8">
      <c r="A156" t="s">
        <v>667</v>
      </c>
      <c r="B156" t="s">
        <v>213</v>
      </c>
      <c r="C156" t="s">
        <v>214</v>
      </c>
      <c r="D156" t="s">
        <v>865</v>
      </c>
      <c r="E156" s="6" t="s">
        <v>668</v>
      </c>
      <c r="F156" s="6" t="s">
        <v>669</v>
      </c>
      <c r="G156" t="s">
        <v>302</v>
      </c>
      <c r="H156" s="5">
        <v>4</v>
      </c>
    </row>
    <row r="157" spans="1:8">
      <c r="A157" t="s">
        <v>670</v>
      </c>
      <c r="B157" t="s">
        <v>213</v>
      </c>
      <c r="C157" t="s">
        <v>214</v>
      </c>
      <c r="D157" t="s">
        <v>865</v>
      </c>
      <c r="E157" s="6" t="s">
        <v>671</v>
      </c>
      <c r="F157" s="6" t="s">
        <v>672</v>
      </c>
      <c r="G157" t="s">
        <v>302</v>
      </c>
      <c r="H157" s="5">
        <v>5</v>
      </c>
    </row>
    <row r="158" spans="1:8">
      <c r="A158" t="s">
        <v>673</v>
      </c>
      <c r="B158" t="s">
        <v>258</v>
      </c>
      <c r="C158" t="s">
        <v>259</v>
      </c>
      <c r="D158" t="s">
        <v>903</v>
      </c>
      <c r="E158" s="6" t="s">
        <v>674</v>
      </c>
      <c r="F158" s="6" t="s">
        <v>675</v>
      </c>
      <c r="G158" t="s">
        <v>302</v>
      </c>
      <c r="H158" s="5">
        <v>4</v>
      </c>
    </row>
    <row r="159" spans="1:8">
      <c r="A159" t="s">
        <v>676</v>
      </c>
      <c r="B159" t="s">
        <v>218</v>
      </c>
      <c r="C159" t="s">
        <v>219</v>
      </c>
      <c r="D159" t="s">
        <v>904</v>
      </c>
      <c r="E159" s="6" t="s">
        <v>677</v>
      </c>
      <c r="F159" s="6" t="s">
        <v>678</v>
      </c>
      <c r="G159" t="s">
        <v>302</v>
      </c>
      <c r="H159" s="5">
        <v>4</v>
      </c>
    </row>
    <row r="160" spans="1:8">
      <c r="A160" t="s">
        <v>679</v>
      </c>
      <c r="B160" t="s">
        <v>268</v>
      </c>
      <c r="C160" t="s">
        <v>269</v>
      </c>
      <c r="D160" t="s">
        <v>865</v>
      </c>
      <c r="E160" s="6" t="s">
        <v>680</v>
      </c>
      <c r="F160" s="6" t="s">
        <v>681</v>
      </c>
      <c r="G160" t="s">
        <v>302</v>
      </c>
      <c r="H160" s="5">
        <v>4</v>
      </c>
    </row>
    <row r="161" spans="1:8">
      <c r="A161" t="s">
        <v>682</v>
      </c>
      <c r="B161" t="s">
        <v>242</v>
      </c>
      <c r="C161" t="s">
        <v>243</v>
      </c>
      <c r="D161" t="s">
        <v>878</v>
      </c>
      <c r="E161" s="6" t="s">
        <v>683</v>
      </c>
      <c r="F161" s="6" t="s">
        <v>684</v>
      </c>
      <c r="G161" t="s">
        <v>192</v>
      </c>
      <c r="H161" s="5">
        <v>4</v>
      </c>
    </row>
    <row r="162" spans="1:8">
      <c r="A162" t="s">
        <v>685</v>
      </c>
      <c r="B162" t="s">
        <v>258</v>
      </c>
      <c r="C162" t="s">
        <v>259</v>
      </c>
      <c r="D162" t="s">
        <v>882</v>
      </c>
      <c r="E162" s="6" t="s">
        <v>686</v>
      </c>
      <c r="F162" s="6" t="s">
        <v>687</v>
      </c>
      <c r="G162" t="s">
        <v>192</v>
      </c>
      <c r="H162" s="5">
        <v>4</v>
      </c>
    </row>
    <row r="163" spans="1:8">
      <c r="A163" t="s">
        <v>688</v>
      </c>
      <c r="B163" t="s">
        <v>258</v>
      </c>
      <c r="C163" t="s">
        <v>259</v>
      </c>
      <c r="D163" t="s">
        <v>865</v>
      </c>
      <c r="E163" s="6" t="s">
        <v>689</v>
      </c>
      <c r="F163" s="6" t="s">
        <v>690</v>
      </c>
      <c r="G163" t="s">
        <v>192</v>
      </c>
      <c r="H163" s="5">
        <v>4</v>
      </c>
    </row>
    <row r="164" spans="1:8">
      <c r="A164" t="s">
        <v>691</v>
      </c>
      <c r="B164" t="s">
        <v>258</v>
      </c>
      <c r="C164" t="s">
        <v>259</v>
      </c>
      <c r="D164" t="s">
        <v>865</v>
      </c>
      <c r="E164" s="6" t="s">
        <v>692</v>
      </c>
      <c r="F164" s="6" t="s">
        <v>693</v>
      </c>
      <c r="G164" t="s">
        <v>192</v>
      </c>
      <c r="H164" s="5">
        <v>4</v>
      </c>
    </row>
    <row r="165" spans="1:8">
      <c r="A165" t="s">
        <v>694</v>
      </c>
      <c r="B165" t="s">
        <v>258</v>
      </c>
      <c r="C165" t="s">
        <v>259</v>
      </c>
      <c r="D165" t="s">
        <v>905</v>
      </c>
      <c r="E165" s="6" t="s">
        <v>692</v>
      </c>
      <c r="F165" s="6" t="s">
        <v>695</v>
      </c>
      <c r="G165" t="s">
        <v>192</v>
      </c>
      <c r="H165" s="5">
        <v>4</v>
      </c>
    </row>
    <row r="166" spans="1:8">
      <c r="A166" t="s">
        <v>696</v>
      </c>
      <c r="B166" t="s">
        <v>258</v>
      </c>
      <c r="C166" t="s">
        <v>259</v>
      </c>
      <c r="D166" t="s">
        <v>906</v>
      </c>
      <c r="E166" s="6" t="s">
        <v>697</v>
      </c>
      <c r="F166" s="6" t="s">
        <v>698</v>
      </c>
      <c r="G166" t="s">
        <v>192</v>
      </c>
      <c r="H166" s="5">
        <v>4</v>
      </c>
    </row>
    <row r="167" spans="1:8">
      <c r="A167" t="s">
        <v>699</v>
      </c>
      <c r="B167" t="s">
        <v>218</v>
      </c>
      <c r="C167" t="s">
        <v>219</v>
      </c>
      <c r="D167" t="s">
        <v>865</v>
      </c>
      <c r="E167" s="6" t="s">
        <v>233</v>
      </c>
      <c r="F167" s="6" t="s">
        <v>700</v>
      </c>
      <c r="G167" t="s">
        <v>192</v>
      </c>
      <c r="H167" s="5">
        <v>4</v>
      </c>
    </row>
    <row r="168" spans="1:8">
      <c r="A168" t="s">
        <v>701</v>
      </c>
      <c r="B168" t="s">
        <v>218</v>
      </c>
      <c r="C168" t="s">
        <v>219</v>
      </c>
      <c r="D168" t="s">
        <v>865</v>
      </c>
      <c r="E168" s="6" t="s">
        <v>702</v>
      </c>
      <c r="F168" s="6" t="s">
        <v>703</v>
      </c>
      <c r="G168" t="s">
        <v>192</v>
      </c>
      <c r="H168" s="5">
        <v>4</v>
      </c>
    </row>
    <row r="169" spans="1:8">
      <c r="A169" t="s">
        <v>704</v>
      </c>
      <c r="B169" t="s">
        <v>268</v>
      </c>
      <c r="C169" t="s">
        <v>269</v>
      </c>
      <c r="D169" t="s">
        <v>865</v>
      </c>
      <c r="E169" s="6" t="s">
        <v>705</v>
      </c>
      <c r="F169" s="6" t="s">
        <v>706</v>
      </c>
      <c r="G169" t="s">
        <v>192</v>
      </c>
      <c r="H169" s="5">
        <v>4</v>
      </c>
    </row>
    <row r="170" spans="1:8">
      <c r="A170" t="s">
        <v>707</v>
      </c>
      <c r="B170" t="s">
        <v>226</v>
      </c>
      <c r="C170" t="s">
        <v>227</v>
      </c>
      <c r="D170" t="s">
        <v>878</v>
      </c>
      <c r="E170" s="6" t="s">
        <v>708</v>
      </c>
      <c r="F170" s="6" t="s">
        <v>709</v>
      </c>
      <c r="G170" t="s">
        <v>192</v>
      </c>
      <c r="H170" s="5">
        <v>4</v>
      </c>
    </row>
    <row r="171" spans="1:8">
      <c r="A171" t="s">
        <v>710</v>
      </c>
      <c r="B171" t="s">
        <v>226</v>
      </c>
      <c r="C171" t="s">
        <v>227</v>
      </c>
      <c r="D171" t="s">
        <v>865</v>
      </c>
      <c r="E171" s="6" t="s">
        <v>711</v>
      </c>
      <c r="F171" s="6" t="s">
        <v>712</v>
      </c>
      <c r="G171" t="s">
        <v>192</v>
      </c>
      <c r="H171" s="5">
        <v>4</v>
      </c>
    </row>
    <row r="172" spans="1:8">
      <c r="A172" t="s">
        <v>713</v>
      </c>
      <c r="B172" t="s">
        <v>319</v>
      </c>
      <c r="C172" t="s">
        <v>320</v>
      </c>
      <c r="D172" t="s">
        <v>138</v>
      </c>
      <c r="E172" s="6" t="s">
        <v>714</v>
      </c>
      <c r="F172" s="6" t="s">
        <v>715</v>
      </c>
      <c r="G172" t="s">
        <v>192</v>
      </c>
      <c r="H172" s="5">
        <v>4</v>
      </c>
    </row>
    <row r="173" spans="1:8">
      <c r="A173" t="s">
        <v>716</v>
      </c>
      <c r="B173" t="s">
        <v>319</v>
      </c>
      <c r="C173" t="s">
        <v>320</v>
      </c>
      <c r="D173" t="s">
        <v>138</v>
      </c>
      <c r="E173" s="6" t="s">
        <v>717</v>
      </c>
      <c r="F173" s="6" t="s">
        <v>718</v>
      </c>
      <c r="G173" t="s">
        <v>192</v>
      </c>
      <c r="H173" s="5">
        <v>4</v>
      </c>
    </row>
    <row r="174" spans="1:8">
      <c r="A174" t="s">
        <v>719</v>
      </c>
      <c r="B174" t="s">
        <v>193</v>
      </c>
      <c r="C174" t="s">
        <v>194</v>
      </c>
      <c r="D174" t="s">
        <v>138</v>
      </c>
      <c r="E174" s="6" t="s">
        <v>720</v>
      </c>
      <c r="F174" s="6" t="s">
        <v>721</v>
      </c>
      <c r="G174" t="s">
        <v>192</v>
      </c>
      <c r="H174" s="5">
        <v>4</v>
      </c>
    </row>
    <row r="175" spans="1:8">
      <c r="A175" t="s">
        <v>722</v>
      </c>
      <c r="B175" t="s">
        <v>198</v>
      </c>
      <c r="C175" t="s">
        <v>199</v>
      </c>
      <c r="D175" t="s">
        <v>907</v>
      </c>
      <c r="E175" s="6" t="s">
        <v>723</v>
      </c>
      <c r="F175" s="6" t="s">
        <v>724</v>
      </c>
      <c r="G175" t="s">
        <v>192</v>
      </c>
      <c r="H175" s="5">
        <v>4</v>
      </c>
    </row>
    <row r="176" spans="1:8">
      <c r="A176" t="s">
        <v>725</v>
      </c>
      <c r="B176" t="s">
        <v>198</v>
      </c>
      <c r="C176" t="s">
        <v>199</v>
      </c>
      <c r="D176" t="s">
        <v>138</v>
      </c>
      <c r="E176" s="6" t="s">
        <v>726</v>
      </c>
      <c r="F176" s="6" t="s">
        <v>727</v>
      </c>
      <c r="G176" t="s">
        <v>192</v>
      </c>
      <c r="H176" s="5">
        <v>4</v>
      </c>
    </row>
    <row r="177" spans="1:8">
      <c r="A177" t="s">
        <v>728</v>
      </c>
      <c r="B177" t="s">
        <v>198</v>
      </c>
      <c r="C177" t="s">
        <v>199</v>
      </c>
      <c r="D177" t="s">
        <v>138</v>
      </c>
      <c r="E177" s="6" t="s">
        <v>729</v>
      </c>
      <c r="F177" s="6" t="s">
        <v>730</v>
      </c>
      <c r="G177" t="s">
        <v>192</v>
      </c>
      <c r="H177" s="5">
        <v>4</v>
      </c>
    </row>
    <row r="178" spans="1:8">
      <c r="A178" t="s">
        <v>731</v>
      </c>
      <c r="B178" t="s">
        <v>250</v>
      </c>
      <c r="C178" t="s">
        <v>251</v>
      </c>
      <c r="D178" t="s">
        <v>138</v>
      </c>
      <c r="E178" s="6" t="s">
        <v>732</v>
      </c>
      <c r="F178" s="6" t="s">
        <v>733</v>
      </c>
      <c r="G178" t="s">
        <v>192</v>
      </c>
      <c r="H178" s="5">
        <v>4</v>
      </c>
    </row>
    <row r="179" spans="1:8">
      <c r="A179" t="s">
        <v>734</v>
      </c>
      <c r="B179" t="s">
        <v>250</v>
      </c>
      <c r="C179" t="s">
        <v>251</v>
      </c>
      <c r="D179" t="s">
        <v>138</v>
      </c>
      <c r="E179" s="6" t="s">
        <v>735</v>
      </c>
      <c r="F179" s="6" t="s">
        <v>736</v>
      </c>
      <c r="G179" t="s">
        <v>192</v>
      </c>
      <c r="H179" s="5">
        <v>4</v>
      </c>
    </row>
    <row r="180" spans="1:8">
      <c r="A180" t="s">
        <v>737</v>
      </c>
      <c r="B180" t="s">
        <v>250</v>
      </c>
      <c r="C180" t="s">
        <v>251</v>
      </c>
      <c r="D180" t="s">
        <v>138</v>
      </c>
      <c r="E180" s="6" t="s">
        <v>738</v>
      </c>
      <c r="F180" s="6" t="s">
        <v>739</v>
      </c>
      <c r="G180" t="s">
        <v>192</v>
      </c>
      <c r="H180" s="5">
        <v>4</v>
      </c>
    </row>
    <row r="181" spans="1:8">
      <c r="A181" t="s">
        <v>740</v>
      </c>
      <c r="B181" t="s">
        <v>250</v>
      </c>
      <c r="C181" t="s">
        <v>251</v>
      </c>
      <c r="D181" t="s">
        <v>138</v>
      </c>
      <c r="E181" s="6" t="s">
        <v>741</v>
      </c>
      <c r="F181" s="6" t="s">
        <v>742</v>
      </c>
      <c r="G181" t="s">
        <v>192</v>
      </c>
      <c r="H181" s="5">
        <v>4</v>
      </c>
    </row>
    <row r="182" spans="1:8">
      <c r="A182" t="s">
        <v>743</v>
      </c>
      <c r="B182" t="s">
        <v>250</v>
      </c>
      <c r="C182" t="s">
        <v>251</v>
      </c>
      <c r="D182" t="s">
        <v>138</v>
      </c>
      <c r="E182" s="6" t="s">
        <v>233</v>
      </c>
      <c r="F182" s="6" t="s">
        <v>744</v>
      </c>
      <c r="G182" t="s">
        <v>192</v>
      </c>
      <c r="H182" s="5">
        <v>4</v>
      </c>
    </row>
    <row r="183" spans="1:8">
      <c r="A183" t="s">
        <v>745</v>
      </c>
      <c r="B183" t="s">
        <v>250</v>
      </c>
      <c r="C183" t="s">
        <v>251</v>
      </c>
      <c r="D183" t="s">
        <v>878</v>
      </c>
      <c r="E183" s="6" t="s">
        <v>746</v>
      </c>
      <c r="F183" s="6" t="s">
        <v>747</v>
      </c>
      <c r="G183" t="s">
        <v>192</v>
      </c>
      <c r="H183" s="5">
        <v>4</v>
      </c>
    </row>
    <row r="184" spans="1:8">
      <c r="A184" t="s">
        <v>748</v>
      </c>
      <c r="B184" t="s">
        <v>208</v>
      </c>
      <c r="C184" t="s">
        <v>209</v>
      </c>
      <c r="D184" t="s">
        <v>138</v>
      </c>
      <c r="E184" s="6" t="s">
        <v>749</v>
      </c>
      <c r="F184" s="6" t="s">
        <v>750</v>
      </c>
      <c r="G184" t="s">
        <v>192</v>
      </c>
      <c r="H184" s="5">
        <v>4</v>
      </c>
    </row>
    <row r="185" spans="1:8">
      <c r="A185" t="s">
        <v>751</v>
      </c>
      <c r="B185" t="s">
        <v>242</v>
      </c>
      <c r="C185" t="s">
        <v>243</v>
      </c>
      <c r="D185" t="s">
        <v>138</v>
      </c>
      <c r="E185" s="6" t="s">
        <v>752</v>
      </c>
      <c r="F185" s="6" t="s">
        <v>753</v>
      </c>
      <c r="G185" t="s">
        <v>192</v>
      </c>
      <c r="H185" s="5">
        <v>4</v>
      </c>
    </row>
    <row r="186" spans="1:8">
      <c r="A186" t="s">
        <v>754</v>
      </c>
      <c r="B186" t="s">
        <v>348</v>
      </c>
      <c r="C186" t="s">
        <v>349</v>
      </c>
      <c r="D186" t="s">
        <v>138</v>
      </c>
      <c r="E186" s="6" t="s">
        <v>755</v>
      </c>
      <c r="F186" s="6" t="s">
        <v>756</v>
      </c>
      <c r="G186" t="s">
        <v>192</v>
      </c>
      <c r="H186" s="5">
        <v>4</v>
      </c>
    </row>
    <row r="187" spans="1:8">
      <c r="A187" t="s">
        <v>757</v>
      </c>
      <c r="B187" t="s">
        <v>348</v>
      </c>
      <c r="C187" t="s">
        <v>349</v>
      </c>
      <c r="D187" t="s">
        <v>138</v>
      </c>
      <c r="E187" s="6" t="s">
        <v>758</v>
      </c>
      <c r="F187" s="6" t="s">
        <v>759</v>
      </c>
      <c r="G187" t="s">
        <v>192</v>
      </c>
      <c r="H187" s="5">
        <v>4</v>
      </c>
    </row>
    <row r="188" spans="1:8">
      <c r="A188" t="s">
        <v>760</v>
      </c>
      <c r="B188" t="s">
        <v>258</v>
      </c>
      <c r="C188" t="s">
        <v>259</v>
      </c>
      <c r="D188" t="s">
        <v>138</v>
      </c>
      <c r="E188" s="6" t="s">
        <v>761</v>
      </c>
      <c r="F188" s="6" t="s">
        <v>762</v>
      </c>
      <c r="G188" t="s">
        <v>192</v>
      </c>
      <c r="H188" s="5">
        <v>4</v>
      </c>
    </row>
    <row r="189" spans="1:8">
      <c r="A189" t="s">
        <v>763</v>
      </c>
      <c r="B189" t="s">
        <v>258</v>
      </c>
      <c r="C189" t="s">
        <v>259</v>
      </c>
      <c r="D189" t="s">
        <v>138</v>
      </c>
      <c r="E189" s="6" t="s">
        <v>764</v>
      </c>
      <c r="F189" s="6" t="s">
        <v>765</v>
      </c>
      <c r="G189" t="s">
        <v>192</v>
      </c>
      <c r="H189" s="5">
        <v>4</v>
      </c>
    </row>
    <row r="190" spans="1:8">
      <c r="A190" t="s">
        <v>766</v>
      </c>
      <c r="B190" t="s">
        <v>218</v>
      </c>
      <c r="C190" t="s">
        <v>219</v>
      </c>
      <c r="D190" t="s">
        <v>138</v>
      </c>
      <c r="E190" s="6" t="s">
        <v>767</v>
      </c>
      <c r="F190" s="6" t="s">
        <v>768</v>
      </c>
      <c r="G190" t="s">
        <v>192</v>
      </c>
      <c r="H190" s="5">
        <v>4</v>
      </c>
    </row>
    <row r="191" spans="1:8">
      <c r="A191" t="s">
        <v>769</v>
      </c>
      <c r="B191" t="s">
        <v>213</v>
      </c>
      <c r="C191" t="s">
        <v>214</v>
      </c>
      <c r="D191" t="s">
        <v>138</v>
      </c>
      <c r="E191" s="6" t="s">
        <v>770</v>
      </c>
      <c r="F191" s="6" t="s">
        <v>771</v>
      </c>
      <c r="G191" t="s">
        <v>231</v>
      </c>
      <c r="H191" s="5">
        <v>3</v>
      </c>
    </row>
    <row r="192" spans="1:8">
      <c r="A192" t="s">
        <v>772</v>
      </c>
      <c r="B192" t="s">
        <v>319</v>
      </c>
      <c r="C192" t="s">
        <v>320</v>
      </c>
      <c r="D192" t="s">
        <v>138</v>
      </c>
      <c r="E192" s="6" t="s">
        <v>773</v>
      </c>
      <c r="F192" s="6" t="s">
        <v>774</v>
      </c>
      <c r="G192" t="s">
        <v>231</v>
      </c>
      <c r="H192" s="5">
        <v>3</v>
      </c>
    </row>
    <row r="193" spans="1:8">
      <c r="A193" t="s">
        <v>775</v>
      </c>
      <c r="B193" t="s">
        <v>250</v>
      </c>
      <c r="C193" t="s">
        <v>251</v>
      </c>
      <c r="D193" t="s">
        <v>138</v>
      </c>
      <c r="E193" s="6" t="s">
        <v>776</v>
      </c>
      <c r="F193" s="6" t="s">
        <v>777</v>
      </c>
      <c r="G193" t="s">
        <v>238</v>
      </c>
      <c r="H193" s="5">
        <v>3</v>
      </c>
    </row>
    <row r="194" spans="1:8">
      <c r="A194" t="s">
        <v>778</v>
      </c>
      <c r="B194" t="s">
        <v>193</v>
      </c>
      <c r="C194" t="s">
        <v>194</v>
      </c>
      <c r="D194" t="s">
        <v>865</v>
      </c>
      <c r="E194" s="6" t="s">
        <v>779</v>
      </c>
      <c r="F194" s="6" t="s">
        <v>780</v>
      </c>
      <c r="G194" t="s">
        <v>192</v>
      </c>
      <c r="H194" s="5">
        <v>4</v>
      </c>
    </row>
    <row r="195" spans="1:8">
      <c r="A195" t="s">
        <v>781</v>
      </c>
      <c r="B195" t="s">
        <v>193</v>
      </c>
      <c r="C195" t="s">
        <v>194</v>
      </c>
      <c r="D195" t="s">
        <v>908</v>
      </c>
      <c r="E195" s="6" t="s">
        <v>782</v>
      </c>
      <c r="F195" s="6" t="s">
        <v>783</v>
      </c>
      <c r="G195" t="s">
        <v>192</v>
      </c>
      <c r="H195" s="5">
        <v>4</v>
      </c>
    </row>
    <row r="196" spans="1:8">
      <c r="A196" t="s">
        <v>784</v>
      </c>
      <c r="B196" t="s">
        <v>198</v>
      </c>
      <c r="C196" t="s">
        <v>199</v>
      </c>
      <c r="D196" t="s">
        <v>894</v>
      </c>
      <c r="E196" s="6" t="s">
        <v>785</v>
      </c>
      <c r="F196" s="6" t="s">
        <v>786</v>
      </c>
      <c r="G196" t="s">
        <v>192</v>
      </c>
      <c r="H196" s="5">
        <v>4</v>
      </c>
    </row>
    <row r="197" spans="1:8">
      <c r="A197" t="s">
        <v>787</v>
      </c>
      <c r="B197" t="s">
        <v>198</v>
      </c>
      <c r="C197" t="s">
        <v>199</v>
      </c>
      <c r="D197" t="s">
        <v>881</v>
      </c>
      <c r="E197" s="6" t="s">
        <v>788</v>
      </c>
      <c r="F197" s="6" t="s">
        <v>789</v>
      </c>
      <c r="G197" t="s">
        <v>192</v>
      </c>
      <c r="H197" s="5">
        <v>4</v>
      </c>
    </row>
    <row r="198" spans="1:8">
      <c r="A198" t="s">
        <v>790</v>
      </c>
      <c r="B198" t="s">
        <v>213</v>
      </c>
      <c r="C198" t="s">
        <v>214</v>
      </c>
      <c r="D198" t="s">
        <v>154</v>
      </c>
      <c r="E198" s="6" t="s">
        <v>791</v>
      </c>
      <c r="F198" s="6" t="s">
        <v>792</v>
      </c>
      <c r="G198" t="s">
        <v>302</v>
      </c>
      <c r="H198" s="5">
        <v>4</v>
      </c>
    </row>
    <row r="199" spans="1:8">
      <c r="A199" t="s">
        <v>793</v>
      </c>
      <c r="B199" t="s">
        <v>213</v>
      </c>
      <c r="C199" t="s">
        <v>214</v>
      </c>
      <c r="D199" t="s">
        <v>867</v>
      </c>
      <c r="E199" s="6" t="s">
        <v>794</v>
      </c>
      <c r="F199" s="6" t="s">
        <v>795</v>
      </c>
      <c r="G199" t="s">
        <v>302</v>
      </c>
      <c r="H199" s="5">
        <v>5</v>
      </c>
    </row>
    <row r="200" spans="1:8">
      <c r="A200" t="s">
        <v>796</v>
      </c>
      <c r="B200" t="s">
        <v>258</v>
      </c>
      <c r="C200" t="s">
        <v>259</v>
      </c>
      <c r="D200" t="s">
        <v>865</v>
      </c>
      <c r="E200" s="6" t="s">
        <v>233</v>
      </c>
      <c r="F200" s="6" t="s">
        <v>797</v>
      </c>
      <c r="G200" t="s">
        <v>302</v>
      </c>
      <c r="H200" s="5">
        <v>4</v>
      </c>
    </row>
    <row r="201" spans="1:8">
      <c r="A201" t="s">
        <v>798</v>
      </c>
      <c r="B201" t="s">
        <v>258</v>
      </c>
      <c r="C201" t="s">
        <v>259</v>
      </c>
      <c r="D201" t="s">
        <v>865</v>
      </c>
      <c r="E201" s="6" t="s">
        <v>799</v>
      </c>
      <c r="F201" s="6" t="s">
        <v>800</v>
      </c>
      <c r="G201" t="s">
        <v>302</v>
      </c>
      <c r="H201" s="5">
        <v>4</v>
      </c>
    </row>
    <row r="202" spans="1:8">
      <c r="A202" t="s">
        <v>801</v>
      </c>
      <c r="B202" t="s">
        <v>226</v>
      </c>
      <c r="C202" t="s">
        <v>227</v>
      </c>
      <c r="D202" t="s">
        <v>890</v>
      </c>
      <c r="E202" s="6" t="s">
        <v>471</v>
      </c>
      <c r="F202" s="6" t="s">
        <v>802</v>
      </c>
      <c r="G202" t="s">
        <v>302</v>
      </c>
      <c r="H202" s="5">
        <v>5</v>
      </c>
    </row>
    <row r="203" spans="1:8">
      <c r="A203" t="s">
        <v>803</v>
      </c>
      <c r="B203" t="s">
        <v>213</v>
      </c>
      <c r="C203" t="s">
        <v>214</v>
      </c>
      <c r="D203" t="s">
        <v>154</v>
      </c>
      <c r="E203" s="6" t="s">
        <v>804</v>
      </c>
      <c r="F203" s="6" t="s">
        <v>805</v>
      </c>
      <c r="G203" t="s">
        <v>192</v>
      </c>
      <c r="H203" s="5">
        <v>4</v>
      </c>
    </row>
    <row r="204" spans="1:8">
      <c r="A204" t="s">
        <v>806</v>
      </c>
      <c r="B204" t="s">
        <v>306</v>
      </c>
      <c r="C204" t="s">
        <v>307</v>
      </c>
      <c r="D204" t="s">
        <v>865</v>
      </c>
      <c r="E204" s="6" t="s">
        <v>807</v>
      </c>
      <c r="F204" s="6" t="s">
        <v>808</v>
      </c>
      <c r="G204" t="s">
        <v>192</v>
      </c>
      <c r="H204" s="5">
        <v>4</v>
      </c>
    </row>
    <row r="205" spans="1:8">
      <c r="A205" t="s">
        <v>809</v>
      </c>
      <c r="B205" t="s">
        <v>242</v>
      </c>
      <c r="C205" t="s">
        <v>243</v>
      </c>
      <c r="D205" t="s">
        <v>865</v>
      </c>
      <c r="E205" s="6" t="s">
        <v>810</v>
      </c>
      <c r="F205" s="6" t="s">
        <v>811</v>
      </c>
      <c r="G205" t="s">
        <v>192</v>
      </c>
      <c r="H205" s="5">
        <v>4</v>
      </c>
    </row>
    <row r="206" spans="1:8">
      <c r="A206" t="s">
        <v>812</v>
      </c>
      <c r="B206" t="s">
        <v>348</v>
      </c>
      <c r="C206" t="s">
        <v>349</v>
      </c>
      <c r="D206" t="s">
        <v>865</v>
      </c>
      <c r="E206" s="6" t="s">
        <v>813</v>
      </c>
      <c r="F206" s="6" t="s">
        <v>814</v>
      </c>
      <c r="G206" t="s">
        <v>192</v>
      </c>
      <c r="H206" s="5">
        <v>4</v>
      </c>
    </row>
    <row r="207" spans="1:8">
      <c r="A207" t="s">
        <v>815</v>
      </c>
      <c r="B207" t="s">
        <v>258</v>
      </c>
      <c r="C207" t="s">
        <v>259</v>
      </c>
      <c r="D207" t="s">
        <v>865</v>
      </c>
      <c r="E207" s="6" t="s">
        <v>816</v>
      </c>
      <c r="F207" s="6" t="s">
        <v>817</v>
      </c>
      <c r="G207" t="s">
        <v>192</v>
      </c>
      <c r="H207" s="5">
        <v>4</v>
      </c>
    </row>
    <row r="208" spans="1:8">
      <c r="A208" t="s">
        <v>818</v>
      </c>
      <c r="B208" t="s">
        <v>306</v>
      </c>
      <c r="C208" t="s">
        <v>307</v>
      </c>
      <c r="D208" t="s">
        <v>865</v>
      </c>
      <c r="E208" s="6" t="s">
        <v>819</v>
      </c>
      <c r="F208" s="6" t="s">
        <v>820</v>
      </c>
      <c r="G208" t="s">
        <v>238</v>
      </c>
      <c r="H208" s="5">
        <v>4</v>
      </c>
    </row>
    <row r="209" spans="1:8">
      <c r="A209" t="s">
        <v>821</v>
      </c>
      <c r="B209" t="s">
        <v>306</v>
      </c>
      <c r="C209" t="s">
        <v>307</v>
      </c>
      <c r="D209" t="s">
        <v>875</v>
      </c>
      <c r="E209" s="6" t="s">
        <v>822</v>
      </c>
      <c r="F209" s="6" t="s">
        <v>823</v>
      </c>
      <c r="G209" t="s">
        <v>238</v>
      </c>
      <c r="H209" s="5">
        <v>4</v>
      </c>
    </row>
    <row r="210" spans="1:8">
      <c r="A210" t="s">
        <v>824</v>
      </c>
      <c r="B210" t="s">
        <v>250</v>
      </c>
      <c r="C210" t="s">
        <v>251</v>
      </c>
      <c r="D210" t="s">
        <v>865</v>
      </c>
      <c r="E210" s="6" t="s">
        <v>825</v>
      </c>
      <c r="F210" s="6" t="s">
        <v>826</v>
      </c>
      <c r="G210" t="s">
        <v>231</v>
      </c>
      <c r="H210" s="5">
        <v>3</v>
      </c>
    </row>
    <row r="211" spans="1:8">
      <c r="A211" t="s">
        <v>827</v>
      </c>
      <c r="B211" t="s">
        <v>203</v>
      </c>
      <c r="C211" t="s">
        <v>204</v>
      </c>
      <c r="D211" t="s">
        <v>138</v>
      </c>
      <c r="E211" s="6" t="s">
        <v>828</v>
      </c>
      <c r="F211" s="6" t="s">
        <v>829</v>
      </c>
      <c r="G211" t="s">
        <v>238</v>
      </c>
      <c r="H211" s="5">
        <v>4</v>
      </c>
    </row>
    <row r="212" spans="1:8">
      <c r="A212" t="s">
        <v>830</v>
      </c>
      <c r="B212" t="s">
        <v>258</v>
      </c>
      <c r="C212" t="s">
        <v>259</v>
      </c>
      <c r="D212" t="s">
        <v>909</v>
      </c>
      <c r="E212" s="6" t="s">
        <v>697</v>
      </c>
      <c r="F212" s="6" t="s">
        <v>831</v>
      </c>
      <c r="G212" t="s">
        <v>231</v>
      </c>
      <c r="H212" s="5">
        <v>4</v>
      </c>
    </row>
    <row r="213" spans="1:8">
      <c r="A213" t="s">
        <v>832</v>
      </c>
      <c r="B213" t="s">
        <v>218</v>
      </c>
      <c r="C213" t="s">
        <v>219</v>
      </c>
      <c r="D213" t="s">
        <v>902</v>
      </c>
      <c r="E213" s="6" t="s">
        <v>833</v>
      </c>
      <c r="F213" s="6" t="s">
        <v>834</v>
      </c>
      <c r="G213" t="s">
        <v>231</v>
      </c>
      <c r="H213" s="5">
        <v>3</v>
      </c>
    </row>
    <row r="214" spans="1:8">
      <c r="A214" t="s">
        <v>835</v>
      </c>
      <c r="B214" t="s">
        <v>226</v>
      </c>
      <c r="C214" t="s">
        <v>227</v>
      </c>
      <c r="D214" t="s">
        <v>865</v>
      </c>
      <c r="E214" s="6" t="s">
        <v>836</v>
      </c>
      <c r="F214" s="6" t="s">
        <v>837</v>
      </c>
      <c r="G214" t="s">
        <v>238</v>
      </c>
      <c r="H214" s="5">
        <v>4</v>
      </c>
    </row>
    <row r="215" spans="1:8">
      <c r="A215" t="s">
        <v>838</v>
      </c>
      <c r="B215" t="s">
        <v>226</v>
      </c>
      <c r="C215" t="s">
        <v>227</v>
      </c>
      <c r="D215" t="s">
        <v>881</v>
      </c>
      <c r="E215" s="6" t="s">
        <v>839</v>
      </c>
      <c r="F215" s="6" t="s">
        <v>840</v>
      </c>
      <c r="G215" t="s">
        <v>238</v>
      </c>
      <c r="H215" s="5">
        <v>4</v>
      </c>
    </row>
    <row r="216" spans="1:8">
      <c r="A216" t="s">
        <v>841</v>
      </c>
      <c r="B216" t="s">
        <v>319</v>
      </c>
      <c r="C216" t="s">
        <v>320</v>
      </c>
      <c r="D216" t="s">
        <v>874</v>
      </c>
      <c r="E216" s="6" t="s">
        <v>842</v>
      </c>
      <c r="F216" s="6" t="s">
        <v>843</v>
      </c>
      <c r="G216" t="s">
        <v>231</v>
      </c>
      <c r="H216" s="5">
        <v>3</v>
      </c>
    </row>
    <row r="217" spans="1:8">
      <c r="A217" t="s">
        <v>844</v>
      </c>
      <c r="B217" t="s">
        <v>198</v>
      </c>
      <c r="C217" t="s">
        <v>199</v>
      </c>
      <c r="D217" t="s">
        <v>874</v>
      </c>
      <c r="E217" s="6" t="s">
        <v>788</v>
      </c>
      <c r="F217" s="6" t="s">
        <v>845</v>
      </c>
      <c r="G217" t="s">
        <v>238</v>
      </c>
      <c r="H217" s="5">
        <v>4</v>
      </c>
    </row>
    <row r="218" spans="1:8">
      <c r="A218" t="s">
        <v>846</v>
      </c>
      <c r="B218" t="s">
        <v>242</v>
      </c>
      <c r="C218" t="s">
        <v>243</v>
      </c>
      <c r="D218" t="s">
        <v>874</v>
      </c>
      <c r="E218" s="6" t="s">
        <v>847</v>
      </c>
      <c r="F218" s="6" t="s">
        <v>848</v>
      </c>
      <c r="G218" t="s">
        <v>231</v>
      </c>
      <c r="H218" s="5">
        <v>2</v>
      </c>
    </row>
    <row r="219" spans="1:8">
      <c r="A219" t="s">
        <v>849</v>
      </c>
      <c r="B219" t="s">
        <v>250</v>
      </c>
      <c r="C219" t="s">
        <v>251</v>
      </c>
      <c r="D219" t="s">
        <v>874</v>
      </c>
      <c r="E219" s="6" t="s">
        <v>850</v>
      </c>
      <c r="F219" s="6" t="s">
        <v>851</v>
      </c>
      <c r="G219" t="s">
        <v>231</v>
      </c>
      <c r="H219" s="5">
        <v>3</v>
      </c>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8"/>
  <sheetViews>
    <sheetView workbookViewId="0"/>
  </sheetViews>
  <sheetFormatPr defaultRowHeight="15"/>
  <cols>
    <col min="1" max="1" width="25.7109375" customWidth="1"/>
    <col min="2" max="2" width="80.7109375" customWidth="1"/>
  </cols>
  <sheetData>
    <row r="1" spans="1:2">
      <c r="A1" s="1" t="s">
        <v>910</v>
      </c>
      <c r="B1" s="1"/>
    </row>
    <row r="4" spans="1:2">
      <c r="A4" s="4" t="s">
        <v>911</v>
      </c>
    </row>
    <row r="5" spans="1:2">
      <c r="A5" t="s">
        <v>912</v>
      </c>
      <c r="B5" s="6" t="s">
        <v>41</v>
      </c>
    </row>
    <row r="6" spans="1:2">
      <c r="A6" t="s">
        <v>913</v>
      </c>
      <c r="B6" s="6" t="s">
        <v>60</v>
      </c>
    </row>
    <row r="7" spans="1:2">
      <c r="A7" t="s">
        <v>914</v>
      </c>
      <c r="B7" s="6" t="s">
        <v>83</v>
      </c>
    </row>
    <row r="8" spans="1:2">
      <c r="A8" t="s">
        <v>915</v>
      </c>
      <c r="B8" s="6" t="s">
        <v>100</v>
      </c>
    </row>
    <row r="9" spans="1:2">
      <c r="A9" t="s">
        <v>916</v>
      </c>
      <c r="B9" s="6" t="s">
        <v>121</v>
      </c>
    </row>
    <row r="10" spans="1:2">
      <c r="A10" t="s">
        <v>917</v>
      </c>
      <c r="B10" s="6" t="s">
        <v>137</v>
      </c>
    </row>
    <row r="11" spans="1:2">
      <c r="A11" t="s">
        <v>918</v>
      </c>
      <c r="B11" s="6" t="s">
        <v>153</v>
      </c>
    </row>
    <row r="13" spans="1:2">
      <c r="A13" s="7" t="s">
        <v>919</v>
      </c>
    </row>
    <row r="14" spans="1:2">
      <c r="A14" t="s">
        <v>920</v>
      </c>
      <c r="B14" s="6" t="s">
        <v>66</v>
      </c>
    </row>
    <row r="15" spans="1:2">
      <c r="A15" t="s">
        <v>921</v>
      </c>
      <c r="B15" s="6" t="s">
        <v>89</v>
      </c>
    </row>
    <row r="16" spans="1:2">
      <c r="A16" t="s">
        <v>922</v>
      </c>
      <c r="B16" s="6" t="s">
        <v>106</v>
      </c>
    </row>
    <row r="17" spans="1:2">
      <c r="A17" t="s">
        <v>923</v>
      </c>
      <c r="B17" s="6" t="s">
        <v>127</v>
      </c>
    </row>
    <row r="18" spans="1:2">
      <c r="A18" t="s">
        <v>924</v>
      </c>
      <c r="B18" s="6" t="s">
        <v>159</v>
      </c>
    </row>
    <row r="20" spans="1:2">
      <c r="A20" s="10" t="s">
        <v>925</v>
      </c>
    </row>
    <row r="23" spans="1:2">
      <c r="A23" s="3" t="s">
        <v>926</v>
      </c>
    </row>
    <row r="24" spans="1:2">
      <c r="B24" s="6" t="s">
        <v>927</v>
      </c>
    </row>
    <row r="25" spans="1:2">
      <c r="B25" s="6" t="s">
        <v>928</v>
      </c>
    </row>
    <row r="26" spans="1:2">
      <c r="B26" s="6" t="s">
        <v>929</v>
      </c>
    </row>
    <row r="27" spans="1:2">
      <c r="B27" s="6" t="s">
        <v>930</v>
      </c>
    </row>
    <row r="28" spans="1:2">
      <c r="B28" s="6" t="s">
        <v>931</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Executive Summary</vt:lpstr>
      <vt:lpstr>🎯 Theme Curation</vt:lpstr>
      <vt:lpstr>💬 Quote Analysis</vt:lpstr>
      <vt:lpstr>🏆 Competitive Intel</vt:lpstr>
      <vt:lpstr>📋 Raw Data</vt:lpstr>
      <vt:lpstr>📝 Report Builder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2025-08-07T03:13:14Z</dcterms:created>
  <dcterms:modified xsi:type="dcterms:W3CDTF">2025-08-07T03:13:14Z</dcterms:modified>
</cp:coreProperties>
</file>