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 Executive Summary" sheetId="1" r:id="rId1"/>
    <sheet name="Win Drivers Section" sheetId="2" r:id="rId2"/>
    <sheet name="Loss Factors Section" sheetId="3" r:id="rId3"/>
    <sheet name="Competitive Intelligence" sheetId="4" r:id="rId4"/>
    <sheet name="Implementation Insights" sheetId="5" r:id="rId5"/>
    <sheet name="Section Planning" sheetId="6" r:id="rId6"/>
    <sheet name="🏆 Competitive Intel" sheetId="7" r:id="rId7"/>
    <sheet name="📋 Raw Data" sheetId="8" r:id="rId8"/>
    <sheet name="📝 Report Builder" sheetId="9" r:id="rId9"/>
  </sheets>
  <calcPr calcId="124519" fullCalcOnLoad="1"/>
</workbook>
</file>

<file path=xl/sharedStrings.xml><?xml version="1.0" encoding="utf-8"?>
<sst xmlns="http://schemas.openxmlformats.org/spreadsheetml/2006/main" count="3047" uniqueCount="895">
  <si>
    <t>Win-Loss Analysis Executive Summary - Supio</t>
  </si>
  <si>
    <t>Analysis Overview</t>
  </si>
  <si>
    <t>Generated On:</t>
  </si>
  <si>
    <t>2025-08-06</t>
  </si>
  <si>
    <t>Total Quotes Analyzed:</t>
  </si>
  <si>
    <t>Companies Analyzed:</t>
  </si>
  <si>
    <t>High-Quality Themes Generated:</t>
  </si>
  <si>
    <t>Theme Summary by Type</t>
  </si>
  <si>
    <t>Theme Type</t>
  </si>
  <si>
    <t>Count</t>
  </si>
  <si>
    <t>Avg Quality Score</t>
  </si>
  <si>
    <t>Total Quotes</t>
  </si>
  <si>
    <t>Key Insights</t>
  </si>
  <si>
    <t>Strength</t>
  </si>
  <si>
    <t>Identified 7 competitive advantages</t>
  </si>
  <si>
    <t>Opportunity</t>
  </si>
  <si>
    <t>Investigation Needed</t>
  </si>
  <si>
    <t>Weakness</t>
  </si>
  <si>
    <t>Found 5 areas requiring immediate attention</t>
  </si>
  <si>
    <t>Analyst Action Items</t>
  </si>
  <si>
    <t>1. Review Theme Curation tab - approve/reject themes for final report</t>
  </si>
  <si>
    <t>2. Analyze Quote Selection tab - choose best supporting evidence</t>
  </si>
  <si>
    <t>3. Examine Competitive Intelligence for market positioning insights</t>
  </si>
  <si>
    <t>4. Use Report Builder tab to draft executive presentation</t>
  </si>
  <si>
    <t>5. Cross-reference Raw Data for additional context when needed</t>
  </si>
  <si>
    <t>Win Drivers Section Validation</t>
  </si>
  <si>
    <t>PURPOSE: Validate themes and quotes for the 'Why You Win' section. See how each theme contributes to the win story.</t>
  </si>
  <si>
    <t>📖 SECTION CONTEXT: This section explains why customers choose your solution over competitors. Focus on strengths, capabilities, and positive differentiators.</t>
  </si>
  <si>
    <t>🔍 RESEARCH FOCUS: 'What product features and capabilities drive vendor selection decisions?' 'What do customers value most about our solution?'</t>
  </si>
  <si>
    <t>Theme ID</t>
  </si>
  <si>
    <t>Theme Statement</t>
  </si>
  <si>
    <t>Report Section</t>
  </si>
  <si>
    <t>Research Question</t>
  </si>
  <si>
    <t>Quote Text</t>
  </si>
  <si>
    <t>Company</t>
  </si>
  <si>
    <t>Interviewee</t>
  </si>
  <si>
    <t>Sentiment</t>
  </si>
  <si>
    <t>Impact Score</t>
  </si>
  <si>
    <t>Quote Classification</t>
  </si>
  <si>
    <t>Theme Decision</t>
  </si>
  <si>
    <t>Analyst Notes</t>
  </si>
  <si>
    <t>WL001</t>
  </si>
  <si>
    <t>"Competitors' AI features fall short in delivering comprehensive solutions, leading customers to experience frustration with manual processes and additional tasks. Many users express a preference for investing in a superior product that minimizes extra work and enhances overall efficiency.</t>
  </si>
  <si>
    <t>Win Drivers</t>
  </si>
  <si>
    <t>How do vendors compare in the competitive landscape?</t>
  </si>
  <si>
    <t>We run our files through a program called filevine and they have an AI service as well. We've talked to them a couple times about it. And so we use that as a bit of a comparison because we already have all of our files stored in there. So it could have been a good option.</t>
  </si>
  <si>
    <t>MacDonald Law Professional</t>
  </si>
  <si>
    <t>Margie Smith</t>
  </si>
  <si>
    <t>Positive</t>
  </si>
  <si>
    <t>No. One of the reasons we went with Supio was just because it had. It had everything the other competitors had and then some. And so that's what we were like. From my standpoint, I'd rather pay a little bit More and have a better product than pay less and still have to do manual stuff or still have to do the extras on our own.</t>
  </si>
  <si>
    <t>Rittgers Rittgers &amp; Nakajima</t>
  </si>
  <si>
    <t>Bridget Smith</t>
  </si>
  <si>
    <t>As our document management practice we use Madison Software and they have something like Draft and some different AI tools that don't quite do what Supio does. We looked at that as an add-on and didn't feel it was really flushed out. The most comparable product we looked at was Filevine, which is another practice management software. We looked at their AI product which did do medical chronologies, and we do use a Filevine product called The Docket for our intake software. So we have that existing relationship, but it did not seem as thorough as Supio's, and they did not offer the same pricing structure where we could bill things back easily.</t>
  </si>
  <si>
    <t>Rebenack Aronow &amp; Mascolo</t>
  </si>
  <si>
    <t>Elyssa Goldstein</t>
  </si>
  <si>
    <t>We had priced out competitors in the demand writing aspect. Again, that's kind of what we were looking at, what we were comparing it to. So we had met with a company called EvenUp, and we had also looked into, we used SmartAdvocate for our internal software and we had met with them about their AI features that they offer. And so SmartAdvocate's, AI features did not compare at all to the abilities that Supio’s AI features did, and then EvenUp the pricing was not comparable for, and they were just at that point when we had priced them, it was just for demands, just producing demand. I think they do offer AI stuff now, but when we had met with them, just the pricing for demands wasn't as appealing.</t>
  </si>
  <si>
    <t>Devaughn James</t>
  </si>
  <si>
    <t>Lisa Benson</t>
  </si>
  <si>
    <t>WL004</t>
  </si>
  <si>
    <t>"Integration challenges with case management systems create delays in operational efficiency during the implementation phase. Customers frequently express frustration over the chaotic transition period, which complicates training and onboarding processes.</t>
  </si>
  <si>
    <t>What implementation challenges affect vendor satisfaction?</t>
  </si>
  <si>
    <t>Yeah, it's very easy to add members, it's very easy to upload files. As I said, we uploaded 40 in a row and we had some that were really urgent and their customer service was like, we were able to say, hey, this one's more urgent, this one's less so. Yeah, it was. It was really smooth and easy. We had no issues at all from that perspective.</t>
  </si>
  <si>
    <t>Exciting would probably be 48 hours. Acceptable, I would say, is like, maybe 72, three to four days, probably. Max.</t>
  </si>
  <si>
    <t>Yeah, for the most part it's completely matched what we expected it to be. We are having a little bit of difficulty connecting it to our case management system. But again we went live with Supio and our case management system all within the past couple of weeks and it's been a little chaotic. So I expected some twists and turns and kinks, so we're just working those out. Um, but everything has been, as expected, awesome.</t>
  </si>
  <si>
    <t>We were able to, our team was actually able to just kind of log into Eve and use it. With Supio, we kind of just gave them a file and they put it all together and kind of spit it back out at us. But our team wasn't able to actually use it or play with it at all. And 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</si>
  <si>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I think it's just the way we started. I do, I think, like I was saying, we it's May, and we just started basically at the end of January, and it just was pretty rocky the first two months I had it. I honestly think if I had the rep I have from the very beginning, I would be able to be like, this has been fabulous.</t>
  </si>
  <si>
    <t>Wm Keith Dozier</t>
  </si>
  <si>
    <t>Melissa Jorgensen</t>
  </si>
  <si>
    <t>Right. Like in the past, with any type of medical record that records that we had, we had a great company that would do crons for us medical crons that you could link back to the medical page, but then you have to still search the cron and or the record for specific detail. And we needed something that we were able to communicate with the documents more directly. Now, you're talking to someone here that is old school. I'm in my 50s, and I still use paper sometimes. So when I say communicate with the document, I'm basically I guess I'm saying I generated type communication. So that's why we decided to dump, be able to dump all these records in and be able to get the Quran as well as ask it questions directly.</t>
  </si>
  <si>
    <t>Mostly throughout the process it was this one partner, Matt, and I. We had maybe one or two meetings. We did do a meeting with the rest of our partners—there's five partners in total—so we brought on the other four and I think three out of four were able to attend so they could see the product for themselves. We also discussed it in partners meetings and shared information back and forth. But I would say that really it was Matt and I driving both the AI initiative in general and then specifically the selection of Supio.</t>
  </si>
  <si>
    <t>So I feel like a four is very positive, so I don't want it to be like we're not happy with implementing and especially Phoebe specifically. I think there's just because everything is so new, and again, we were grateful to be beta testing some things. I mean, since we've started, there's been I think five new features that they've added and that's just been in a couple months. So that training, sometimes it was difficult because we would train on something and then it would be something new and it was, that's understandable and obviously love all the new stuff, but sometimes that doesn't make for super easy training. And then we were a little unclear about the exact what it would look like. At one point they said they were going to come out and then that wasn't brought up again, and we didn't really push on that because we didn't know if there was necessarily a need for them to come all the way out here. But again, it wasn't super clear exactly, hey, we're going to meet these days, and then two to two weeks later and then two weeks later, if that would've been a little bit more outlined and a little bit more clearly, I think that would've gotten a five.</t>
  </si>
  <si>
    <t>It was the three partners of our firm. They were involved and then the office manager who is very involved in just overseeing all processes and production, and I believe our head of HR, which sounds kind of funny, but she also kind of has one of those, a lot of internal firm knowledge. And so they valued her opinion and I believe she was on in there. And then we also had somebody who is in our technology role who she's, her role is really with our software that we use and maintaining that. And so she was involved as well to get that technological kind of insight. And then myself who does special projects. Wait, I take that back. The HR, the head of HR, she was not involved in that now that I think about it. So it was the office manager, the three partners, and then someone who kind of oversees our technological side internally, not our IT team, but someone who deals with our software.</t>
  </si>
  <si>
    <t>WL008</t>
  </si>
  <si>
    <t>"Concerns about AI hallucinations create hesitation among decision-makers during the evaluation process, impacting their confidence in adopting new technologies. Customers frequently express the need for assurance that tools will only utilize specific, uploaded information to mitigate risks.</t>
  </si>
  <si>
    <t>What market needs are driving vendor evaluation?</t>
  </si>
  <si>
    <t>None that I can think of. Because when I was talking with Levin, he's the one that did the initial evaluation with me. I have heard in the past about hallucinations, like AI hallucinations, and he said that that won't happen with a program because it only pulls info, you know, specifically from the documents that are uploaded. So that would have been my only concern. Really. I can't think of anything else.</t>
  </si>
  <si>
    <t>Curcio Law</t>
  </si>
  <si>
    <t>Julia Martinez</t>
  </si>
  <si>
    <t>Well, he's always looking to see what the next thing is. You know, we want to stay ahead of the game. So if there's AI tools that we can use to benefit the practice. And he's gonna, you know, check. Check into it and look into it, or have me look into it first rather than get my thoughts on it and then. And then proceed from there.</t>
  </si>
  <si>
    <t>Sure. Yeah, I'm. I have worked with Tom since 2013, so I've been with the company for over 10 years now. And Curcio Law is a personal injury firm, so we handle, you know, the majority of our cases are, like, auto accident cases. We have, like, slip and falls, dog bites, premises liability, things of that nature. But the majority of our cases are motor vehicle accidents.</t>
  </si>
  <si>
    <t>Yeah, I know it was just a referral from another law firm. One of the partners in another law firm was coming. We just opened up our new office in March, so was coming to visit the office and sitting down and chatting with David, our main partner, and he brought it up and I think maybe the word of mouth and they had spoken so highly of it as well, that was the. What got us.</t>
  </si>
  <si>
    <t>We've been looking at different AI things. And I believe it was another firm that had used copio that told us about it, that were impressed with how things were going and told us about it. And so that's when we started looking into it.</t>
  </si>
  <si>
    <t>I'm sure there is some. I. That's not where I generally tend to follow going to the cles and stuff. But I know that that has been helpful, at least with our conversations. When we decided to, like, leave filevine, it was at a CLE that Charlie met with some of their reps and stuff. So obviously that is effective and helps with communication and stuff and get people, you know, networked and whatever. But, yeah, I do think that that is helpful.</t>
  </si>
  <si>
    <t>We heard, you know, participation in events, there is just more social, like dinners or concerts or sporting events. There's participation in continuing learning and education. I guess they're trying to decide, you know, how much do they invest in that area to, you know, engage with the community.</t>
  </si>
  <si>
    <t>The start was myself and our operations manager, Caitlin, went to the Fireproof conference and we had filevine as our case management system at the time. We had been struggling with filevine for several months at this point, and then also at that conference realized there were other people struggling with filevine. We also had just kind of within filevine, had signed up for their AI usage and it hallucinated on us and it took a long time to fix, so we weren't super happy with that. And while we were at the conference, there were four different AI companies that, you know, they had a panel going, and Supio actually was not my number one coming out of the panel. But then after doing, you know, demos and research on them and you know, going through the process with them, I liked their product the best. And then kind of I left it pretty much in our team's hands and I was like, hey, tell me what you like. You're. You guys are going to be the ones using it. And they really liked the capabilities that Supio had, so we pulled the trigger and went with them.</t>
  </si>
  <si>
    <t>Yeah, I think the features, he did like. I think the fact that he the conversation I think he had with the rep at the conference, he said he I remember him and this is just a conversation we had. He's like, I met this rep for this program. And it seemed pretty cool. She's going to send me an email. I'll look into it more and then I'll get your input and then like, time passes with us because we are. So it's just the two of us. And so and then I think like Thanksgiving hit, we both had the flu. And so again, it was just, we need a program. He had this conversation. Take a look at it, Melissa. Let me know what you think. And then I'm like, we I think we should give it a shot. Nothing in particular stood out other than we had heard it was good, and so we just gave it a shot because we had, like, eight plaintiffs in one case, and we're like, for the cost at 1500 for a year. We thought it was worth it. Because we could recoup that cost with one case. So I think it was just good timing. I think it was good timing. I think if we didn't have that one case, we might still be like, do we want it? Do we not want it type thing.</t>
  </si>
  <si>
    <t>No, we went with Supio. So this just happened in January, and I think Keith might have learned about it, and possibly it had to be no, no later than June of last year. So it was probably June. Between June and December. He had learned about it at a conference he was at. And so it wasn't a long time after he learned about it, that I think he got a few follow up emails. And then, of course, the AI industry starting to become more and more in everybody's front minds. Yeah, I guess that's a word forefront, I guess is a better word. So we did a he did a demo briefly, I think, and then because it's just him and I, sometimes we get super busy and time passes. And then we decided we had a couple we had a very large case that had like 8 to 10 plaintiffs in it that was going to trial and we needed some stuff done and decided we would just do it. And so we signed up for a year and started in January.</t>
  </si>
  <si>
    <t>Keith did. And it could have been, you know, I had to check with him again. I think it was at a conference he was at, and it might have been the injury board conference. I'm not 100% sure about that. But he learned about it, talked to somebody that was there promoting their product, and then that person, I think is Lexie. I can't remember her last name. Followed up with him on some emails just to check in. And then we went from there.</t>
  </si>
  <si>
    <t>I think we really liked it originally. That first meeting, I believe it was just me and one partner, Matt, who I mentioned before. We were looking at a lot of things at the start of the year, a lot of different products, and we weren't quite sure specifically what we wanted. Supio just came across our desk as an AI tool, and we knew we wanted to incorporate some piece of AI to enhance or streamline some parts of our practice. We were basically going to go with whatever struck our fancy and seemed to be the most well-developed and supported product.</t>
  </si>
  <si>
    <t>Sure. From a partner side, they do New Jersey Association stuff. There's actually a boardwalk seminar that happens in Atlantic City. We also do things with the New Jersey State Bar Association. We have several lawyers involved in the Academy of Truck Accident Attorneys. Also, the American Association for Justice has a trucking subgroup that some of our partners are part of. For me personally, I'm a member and a board member of the Association of Legal Administrators. Supio was actually a sponsor for our virtual conference back in February. I had learned about them shortly after we started demos at our firm, which I think our first demo was maybe in January.</t>
  </si>
  <si>
    <t>I think it was kind of a convergence of events. Both myself and my partners go to a lot of industry conferences and events. I believe one of my partners, Matt Amalio, either met someone from Supio or saw a demo at a conference, perhaps a New Jersey Association of Justice conference.</t>
  </si>
  <si>
    <t>No, I don't think so. Again, we're super, me personally especially, I love just being kind of on the cutting edge of AI and being able to see how that's going to shape the way things are done and how we can start utilizing that now makes me excited and knowing that they are continuing to always look for new features to add, and so it's not like a stagnant thing. They're continuing to make it better and better, and so that makes me excited. I know that they're a young company and so we're excited to grow with them as they continue to develop.</t>
  </si>
  <si>
    <t>But then once we were meeting with them, one of the things we really realized too is it was going to be super beneficial for the litigation side when we needed to access, if they're in a deposition and they needed to access information on a case very quickly and to be able to say, well, you said here in this recorded statement or in this deposition, this thing, why are you contradicting yourself now? To be able to have that at your fingertips, to be able to help create actual legal documents for filings, they realized that that was also going to be especially beneficial for our litigation side too, not just the demand writing part of it.</t>
  </si>
  <si>
    <t>One of our partners did come about it at an event where I believe the owner of Supio was there and they came in contact with him. But we are always looking for ways to streamline things, make processes more efficient. And we have in the past tried out several different companies that would write demands for us. So didn't necessarily include the AI aspect of Supio, but we would sometimes use companies that we would contract out to just write a demand for a case. And so that is one of the things that Supio does. But then also when one of the partners came in contact, learned more about Supio, he was very excited about the prospects and then I was involved in meeting with them also some of the early meetings when they were deciding if it was something they wanted to go forward with.</t>
  </si>
  <si>
    <t>WL011</t>
  </si>
  <si>
    <t>"Uncertainty around credit allocation creates anxiety for users managing their monthly usage and budgeting effectively. Customers frequently express frustration over unclear terms regarding additional charges, which complicates their financial planning.</t>
  </si>
  <si>
    <t>How do pricing models influence purchase decisions?</t>
  </si>
  <si>
    <t>We threw 40 files in within the first month legitimately, and we only bought 50 credits. And so we automatically, after a month, we're like, okay, we're loving this. We need to figure out how many credits we might actually use. And I still don't know if we've done the right number.</t>
  </si>
  <si>
    <t>Supio's pricing was competitive and aligned with the value offered. I'd say three.</t>
  </si>
  <si>
    <t>Yeah. 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</si>
  <si>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We thought it was worth it. Because we could recoup that cost with one case. So I think it was just good timing. I think if we didn't have that one case, we might still be like, do we want it? Do we not want it type thing.</t>
  </si>
  <si>
    <t>I think there wasn't static pricing with them—it depended on volume, which made it hard for us. Something specific to plaintiff's law is the fact that we are laying out expenses in advance and then waiting for settlement. We might incur expenses early on a case and carry that expense on our books for three years. So to know with Supio that we are paying a set number of dollars per month is very helpful from a budgeting standpoint and a cashflow standpoint. EvenUp's pricing depended on volume and their turnaround time might be longer for demands. We were thrown off by the fact that it was going to be hard to predict pricing.</t>
  </si>
  <si>
    <t>In plaintiff's law, we only get paid when we settle a case. To use simple math, if the settlement is $100,000 and there's $10,000 of expenses, we subtract the expenses from the settlement and then there's $90,000 left. We get $30,000 which is one-third and the client gets $60,000. So we are automatically deducting those expenses. It's not a situation where somebody has to approve it or a corporate company might reject it saying research software is just part of doing business. It's very clear for us to allocate things without guessing. It's a really clean process start to finish with Supio.</t>
  </si>
  <si>
    <t>Having the ability to clearly allocate costs to our clients is important. We're in a good financial position and we're smart about investing in the business. If we had found something really transformative to our practice but couldn't bill it back, we might've taken it on anyway. But the fact that we can say, "here's our monthly bill" and literally part and parcel it out to specific clients to recover those costs is amazing.</t>
  </si>
  <si>
    <t>WL015</t>
  </si>
  <si>
    <t>"Challenges in efficiently sorting through extensive medical records hinder timely case evaluations and can significantly delay case progression. Customers frequently express frustration over the time-consuming nature of extracting relevant reports, which impacts overall case management effectiveness.</t>
  </si>
  <si>
    <t>What product features drive vendor selection decisions?</t>
  </si>
  <si>
    <t>So bar yester. So I give that a five at the moment.</t>
  </si>
  <si>
    <t>Just like the case that I mentioned before, like, I've been kind of playing around with it. I uploaded some records already for that particular case, and then I just typed in show me all op reports, and it's like populating all of the op reports that, you know, within a matter of minutes that would have taken me Quite some time to go through all of those records and pull those. Those reports out myself. So that's super helpful and you know, just like with the demands and stuff like that, that can be time consuming. So I feel like it's definitely a good. A good fit.</t>
  </si>
  <si>
    <t>You know, not just the big cases that we have in house, but like, other ones where there's a lot of prior medical records and, you know, things that we would have to sort through to find out, like prior diagnoses. Is it similar to the complaints that they're having now after the accident? You know, things like that. Like, we have another case that it would have been helpful on where this girl sustained, like, her fifth concussion after this accident happened. And so, like, sorting through all those prior meds, I feel like CPA would have been good for that. So I would say, roughly, we probably have a good handful of cases that this will benefit, you know, on a yearly basis, if not. If not more than a handful.</t>
  </si>
  <si>
    <t>Absolutely. And, you know, I know that. That Mr. Curcio is excited about it because there's a lot of things that are just, you know, going to be at his fingertips with him just simply typing in something into the AI program, asking, you know, questions that. That will easily be able to sit through all this stuff and pull out things, you know, within a matter of minutes that would otherwise take an extreme amount of time.</t>
  </si>
  <si>
    <t>We use something called Lexus AI and kind of Lexus AI is kind of the AI from the legal side of things. You can ask questions more about the rules of law whereas me you superior to tell us about our case. Lexus AI tells us about the law and so those are kind of our two bread and butter right now that we're diving into. Yeah. So that would be that's that's kind of a different facet than what you guys do but we that's another AI thing we love.</t>
  </si>
  <si>
    <t>No, I think, I think they need to really hold on to the fact that they've got the human element. I think that's what makes them different from the ones that I've seen. But no, otherwise it's been great and very impressive.</t>
  </si>
  <si>
    <t>Unless there was a way to upload all the emails. You know, if there was a way to link all emails and put those into a folder and use AI to be able to search, you know, to dos or conversations or anything like that, that could be something like. Could do.</t>
  </si>
  <si>
    <t>Yeah, they let us upload an entire file and really just see what the program would do. And I think that was Really a selling feature because in theory people can sell you on all sorts of things in a meeting, one on one, some video meeting where you're watching the PowerPoint presentation but then actually being able to go in, use the product, see what it does, ask the questions that we would want answers to. Especially because in the legal world there are so many different facets, there's different types of law, we're Canadian and so you don't want things that are only American based. And so yeah, it was actually seeing a file in there and seeing how our prompts would make it work because you guys have different prompts than we do and you know we're not going to only use your prompts. So being able to work with it ourselves and go like okay, what questions would I ask it? How would I build a relationship with it? That definitely sold us on it.</t>
  </si>
  <si>
    <t>Yeah. So our firm is a little bit of an interesting setup. We have one main partner, managing partner, and then we have two associate lawyers, but the associate lawyers are the main partners. So normally I don't think associate lawyers would dive into big decisions like this as early on as happens in our firm. But with our firm, because it's a family business, a lot of decisions are run through both. So it was our main partner, David, and then his two sons, John and Chris, which kind of we look at as a bit of a management team with them and myself. So we were all kind of involved in it, but they had done the first conversation.</t>
  </si>
  <si>
    <t>We're very tech savvy in general as a firm. David McDonald was one of the first lawyers to do the first iPad trial. Like, we're very. We try to keep on top of things like that. And so it's always something that we're interested in. In particularly, we were looking to improve our medical chronology. It was taking a lot of time to have our clerks do it, and we were hoping to find a tool specifically for that tool for that issue. And that's why Supio seemed like a great fit.</t>
  </si>
  <si>
    <t>Yeah, we. The lawyers had actually found it before, and I kind of came in once they had already had an initial conversation regarding it, but then once it came into that we were, like, moving towards making a commitment, then I was involved as far as looking at that and comparables and mostly pricing.</t>
  </si>
  <si>
    <t>Sure. My name is Bridget Smith and I am the Chief Strategy Officer at Ridgers Rutgers of Nakajima.</t>
  </si>
  <si>
    <t>Supio's product and service offer the key features and capabilities we needed to meet our requirements. I would say three on that, too.</t>
  </si>
  <si>
    <t>Supio's values, culture overall approach were a good fit for our organization. I'd say three.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</si>
  <si>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 It's going to be a huge time saver for us to go through things more succinctly and identify gaps. I also really liked the feature where Supio can identify what's missing from your documents. They showed us something where if they were speaking to a particular doctor visit but we didn't have that medical bill, they would identify that for us so that either we upload it to Supio or reach out to our provider again. So the client is not left on the hook at the end of the case. Some of those technology aspects started to pique our interest and we thought, 'okay, I think we're looking at something different here.'</t>
  </si>
  <si>
    <t>Their bread and butter is the summarization of medical records and the chronology. We have cases that are very comprehensive, and the fact that I can go through things quickly, pull up timelines—it has links to pages. There was one product we looked at where they did the summary but didn't link back to the documents. If you can't check the documents, then ultimately we're paging through everything again, and it's not an apples to apples comparison.</t>
  </si>
  <si>
    <t>Yes, indeed. I'm lucky—most people hopefully kind of maybe like their job, but I legitimately love it, so I'm lucky.</t>
  </si>
  <si>
    <t>Sure. If I was meeting you in an elevator and I had five seconds, I would say that I do everything to help our business run. To expand on that a little bit, I'm sort of managing all the non-law practicing departments or functionalities for the firm. So we have bookkeepers, I'm overseeing them, doing financial planning and analysis with partners, talking to our outside accountants and advisors. That includes our 401k account, which then sends into things like benefits, healthcare, supplemental benefits, as well as the software and technology pieces—upgrades, adding products like Supio, staffing, performance management, hiring, firing facilities, upkeep, all of our insurances and vendor contacts. I could keep going, but that's a high level of everything. It is not boring, I'll tell you that.</t>
  </si>
  <si>
    <t>So it's just been neat to see all the different ways it can be utilized as far as looking at case value potential. Oh, the billing aspect is awesome. So they are actually always rolling out new things, which is exciting, but can also be from a training standpoint, we get trained a certain way and then it changes, but at the same time, we really all like the new updates. So it's a kind of give and take up there a little bit, but the ability to be able to have all the bills and records, I mean as far as the dates and to be able to look at if we have a bill but we don't have a record, and for it to flag that even being, I know that the attorneys really like being able to say, Hey, prepare this pleading for me. And obviously they examine it and add and take away from it, edit it, but how well it's able to prepare those pleadings has been exciting.</t>
  </si>
  <si>
    <t>Yeah, so it was usually taking about a week to get a demand back, and that was give or take depending on how big the demand size was. And we're looking at about a week now. I'm looking at the Supio dashboard now, so it's kind hard to tell because another thing that was nice about Supio is it was just, it was an ongoing thing, so we could onboard it at the beginning of a case and continue to use it throughout the case cycle, not just ask for one time demand. So some of these cases that I'm looking at the demand, they may have initially done a demand or a chronology, and then now we're updating and asking for a demand. So I don't have exact timelines on these, but it's looking like it is taking, looking at when dates things were uploaded, and then when it's been back, it looks like it's about a week turnaround time for us to get a demand back.</t>
  </si>
  <si>
    <t>I think he liked the idea of just making things a lot more efficient, being able to, one of the things that really can slow down a case, so we're kind of in personal injury, you're waiting until the client is done treating, and so that can take a while. And then that's when you collect all the medical records and things. And that's a very long process is getting all that in and then evaluating all that. And so having a tool like Supio that could do that quickly and help find missing bills and records, things that are missing. And then I think one of the things that, well, so it's also been a struggle for us to maintain legal assistance, hire and train new legal assistants and keep them. And those are the ones that in our firm that are typically writing the demand. So being able to produce demands I think was the first thing that got us interested in Supio and being able to utilize AI to do that super efficiently and to be able to get feedback about medical records, to be able to just dive into that massive information better.</t>
  </si>
  <si>
    <t>WL017</t>
  </si>
  <si>
    <t>"Slow processing speeds hinder teams from achieving timely and accurate outputs, resulting in frustration and inefficiencies in project timelines. Customers frequently express the need for faster, nearly perfect drafts to enhance productivity and decision-making.</t>
  </si>
  <si>
    <t>I would say accuracy and speed. So for a demand, it's essentially running off a template. If I can get it instead of just a good first draft, but a nearly perfect finish draft and something that can be done within minutes as opposed to hours or days, then I think that's the. That would be a pivot point for us for sure.</t>
  </si>
  <si>
    <t>The Jeffcoat Firm</t>
  </si>
  <si>
    <t>Jessica Lockhart</t>
  </si>
  <si>
    <t>No, it's always something that's top of mind. I think it's part of who I am too is, I'm always willing to try something new and always say, Hey, let's continually progress, continually get better. And my partners are a little slower on that, which it actually creates a good balance because I'll come in, Hey, I saw this, this is a good, we should do this. And I was like, hold on for a second, let's really look at this. And so it does create a pretty good synergy where I'm looking at innovation, always looking at new things to do and they're a little slower, which can be frustrating at times, but also it's good to recognize that. All right, there's value to that too, is that value to taking the time to really look at everything in more detail.</t>
  </si>
  <si>
    <t>Wells Call Clark Bennett &amp; Clawson</t>
  </si>
  <si>
    <t>Benjamin Scott</t>
  </si>
  <si>
    <t>So yeah, we talked about the hallucination and then I think the big thing is just the ability to do larger files, which I think they just came out with their max plan that I guess you can do a little bit more. And I saw something like they have whatever they call their deep thinking one where they'll process something for half an hour, but you can put a lot more into it. So I think they're coming out with that, but that's probably the biggest one is they're not going to be able to process just large amounts of information.</t>
  </si>
  <si>
    <t>I like Claude because you use it for anything. I am actually using it right now. I'm starting to eat healthier and so I'm using it as my personal nutrition, my nutrition trainer as far as that. But as far as the legal side goes, obviously the simple thing is like, Hey, I'm drafting this email. I want you to go through it. I'm using it to draft interrogatories. We've got, our new paralegal we hired is using it a lot and drafting interrogatories, responding, Hey, how do you to review the responses you have come up with deposition questions and I just had an arbitration. And so it was great at the creative stuff like, Hey, I want to develop the questions to ask this witness and this is what I want to get out of this witness. I want to do it in the style of such and such an attorney. And so you can really get a lot of great ideas on that. I use it a lot for the demand letters and mediation briefs. You do it for closing argument, so that's where it's, I think the creative stuff is really where it shines, where you're really able to, what I do notice is it gets facts wrong a lot, so you got to be careful. It cites fake cases still those, and so we got to double check and verify. Every time it does a citation, we've got to do that. But the limitation of course is you've got file size, right? You're not able to, you run into the limits. Eventually the chat's going to run out where even though we've got, we are paying for the team plan, you still run out of space. So that's the limitation we find.</t>
  </si>
  <si>
    <t>So I think we're using Claude mainly for drafting and summarizing tasks, just to streamline our workflow and make it more efficient.</t>
  </si>
  <si>
    <t>Not really. I think a couple things we looked at, I broke them up into two categories really, because I think where it can really do the most good is in doing the medical records. Those can be really voluminous, take a lot of time. And to have the ability to go through and summarize those records is huge. And then you can take that summary and use that to draft demands, draft briefs and that type of thing. So I saw that as, I guess where you get most useful. So I looked, one category was similar to Supio is the ones that hey, we able to, you're basically paying per case and you're able to, you're not limited on the amount of documents you're paying one price per case. And then not only are you doing the medical records, but you're doing everything else that you need to as well. You can draft interrogatories, you can review other documents that you need to as well. So kind of like a full service, right? So you got the full service model, they do the medical records, but they also do a lot of other things. I think there was one other one that I saw that fits in that, and that would be Eve is the other one that I think fits that category. And then there were a bunch of other ones that they focused solely on the, they say, Hey, we'll just do a medical record summary for you using the AI. Some of them were, and they had different pricing models.</t>
  </si>
  <si>
    <t>Yeah, I didn't use it, so I just saw the presentation, I would say. Five. I was impressed with the presentation.</t>
  </si>
  <si>
    <t>Mix Sanders Thompson</t>
  </si>
  <si>
    <t>Michael Rhodes</t>
  </si>
  <si>
    <t>What appealed to you? What would you find interesting about the product itself? Well, I just think the medical record summary so advanced where you can just plug in documents and it puts together the summary. I think that's something in the old days used to take hours and hours from a paralegal to do and just what was presented to me, it looked pretty accurate that they flagged stuff. They can see trends. So I thought that was really valuable. I like the idea that the documents could talk to each other. You could ask for advice. So I liked that idea. I don't know how much you would actually use it. Like, you can use AI like open AI to ask those kind of questions, and they'll give you a bunch of information. But then it's like you don't because you kind of know what to do anyway, so. It's tricky.</t>
  </si>
  <si>
    <t>Because it was AI related and it indicated we could use it to be more productive and save time.</t>
  </si>
  <si>
    <t>Wyatt Injury Law Pllc</t>
  </si>
  <si>
    <t>Justin Wyatt</t>
  </si>
  <si>
    <t>The only other benefit I do see is that if I were to take it on right now with the limited litigation staff that I have and how hard it is to get reliable, good help, this could help speed up their work process. So if it could generate documents summarizing the records and answering the questions, it could be hiring another employee. But we haven't been able to dedicate the time and to lock in that cost to even try doing that is just what's holding us back.</t>
  </si>
  <si>
    <t>Ventura Law</t>
  </si>
  <si>
    <t>Cathy Rafael</t>
  </si>
  <si>
    <t>You can use any record and it automatically audits and considers anything in the file. So that is awesome that there's no limitation. NEOS has a limitation and you have to actually select every single time that you want to ask a question. You have to select the files that you want to audit and review. So I love that Supio is more like Chat GPT. The data exists in a folder somewhere, they're going to audit it. I wish that it would be easier to program and code so that I could say, I want to set up this demand letter to extract this information automatically and generate that as we work on it. Whereas I believe what I experienced in the last trial with Supio, you have to generate that document every time. It can't just continuously increase or add to the existing document. It should be like an evolving summary.</t>
  </si>
  <si>
    <t>WL018</t>
  </si>
  <si>
    <t>"Technical difficulties with email communication and connectivity issues during follow-up calls hinder timely responses and engagement from sales representatives. Customers frequently express frustration over these disruptions, which detract from their overall sales experience and training opportunities.</t>
  </si>
  <si>
    <t>How does the sales process impact vendor perception?</t>
  </si>
  <si>
    <t>The follow ups have been good with the exception of, I guess for some reason my email went to spam folder. When I had emailed Andreas about something, though he didn't respond as quickly as I would have hoped. But you know that that's just technical difficulty, so. Yeah, I don't even know if that's worth mentioning.</t>
  </si>
  <si>
    <t>They did a great job. The only thing I would comment on is that in the subsequent call that we had with Andreas, his wi fi guess wasn't working properly. So that was a little difficult, but aside from that, it was good.</t>
  </si>
  <si>
    <t>Yeah, I think that they explained this program very well and explained the system well. They've offered us lots of extra training and extra courses. We haven't taken them up on all of that yet because I think we're still in the stage where we just want to play around with it a little bit. But yeah, from the sales perspective, definitely giving Us the file to upload and play with was definitely a game changer.</t>
  </si>
  <si>
    <t>No, I think their sales guy, Sal, was amazing. He was really great. He's very. All of their team is very easily accessible, and one thing that I really liked about them is they continually follow up, so I'm not having to constantly reach out to them. So I think they have a really good team of people and communicators over there.</t>
  </si>
  <si>
    <t>I guess the way. Just the wording in general, the writing was a little bit better. The way that it put together. The injury portion of the package seemed a little bit more cohesive and better written.</t>
  </si>
  <si>
    <t>Yeah. So they said, hey, do you have a file? And we'll upload it and we will give you what it looks like for the demand and the medical chronology. And then we can, once that's all been prepared and ready, we can jump on and we can show you what it provided and you know, do some real time stuff with your team. So I said, great, we did that. It was lovely. It was something we already had a demand out on and it was something. It was one that we had a demand done through eve. So we were able to kind of see like what our process is versus Eve's process versus Supio. And the demand that Supio prepared was a little bit higher level than what EVE had prepared. And I also liked the way that they have attorneys review things prior to sending it to us. I Don't. Eve is not one that does that. I don't believe. And so we all sat down, you know, on a Zoom together, and then we were able to. They kind of just shared their screen while we, you know, threw different things at it, saying, like, hey, can you add two paragraphs to. To, you know, pain and suffering here or there? And we're able to in real time kind of see how it worked.</t>
  </si>
  <si>
    <t>So it was they matched your urgency and heard your need? Mhm.</t>
  </si>
  <si>
    <t>You mentioned that you had a positive sales experience. Can you expand on that? 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</si>
  <si>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Yeah. What was so fabulous was, gosh. And I think her name was Lexi. I'm not sure. I don't know if you know the people at Supio, but for some reason, I think her name was Lexi, and she reached out to her and said, we have this huge case going to trial, and it goes to trial in four weeks, basically. Is there any way we could purchase and get things going now? And they just did it and it was a lot to ask. So that's where the I take the positive experience with them is they made it work. They were very communicative. They were right on getting everything set up.</t>
  </si>
  <si>
    <t>Supio's sales team effectively communicated the implementation process and their ability to deliver a smooth onboarding experience. You know, I'd say four on that because the person who sold it to us was great.</t>
  </si>
  <si>
    <t>You know, I'd say four on that because the person who sold it to us was great.</t>
  </si>
  <si>
    <t>I think that the more I get to know how to ask it the right questions is extremely time saving. It's taken me quite a few back and forths with my rep to get to a point to where I know how to specifically ask it questions to make it time saving. But it's definitely time saving.</t>
  </si>
  <si>
    <t>I was just in on one meeting before I think the contract was signed, and I think they did a great job of showing the features, and that was kind of what, so Dustin, he was one of the partners that was really our champion IT and all on board already. And then the other two partners seeing the way they demonstrated the way CPO could help with litigation, one of the other partners that he oversees litigation. So I could tell he was excited about the way that it could help with litigation. So I think that really sold the other two partners was that demo that I was a part of.</t>
  </si>
  <si>
    <t>WL019</t>
  </si>
  <si>
    <t>"Limited market presence and lack of proactive engagement hinder potential client acquisition and relationship building during the sales process. Customers frequently express frustration over insufficient face time and networking opportunities, impacting their perception of value.</t>
  </si>
  <si>
    <t>So we did a little bit of research, but we, we were on a sales call with them pretty fast. So kudos to them for being responsive when someone asks for a demo. We have historically run about 90 to 95% pre litigation with only a small percent in litigation. And because of that, a big bulk of what we handle is typically just needing a demand drafted. Okay. So, I mean, Even up has been our sort of demand drafter for, you know, six, seven years. And when we looked at Supio, we could see value, but we saw it more as more complex cases on the litigation side. And truthfully, for our firm, that's not really the kind of cases we typically handle. So, you know, the product itself looks great, but we couldn't see how it made like, financial sense for us to make a change because it, you know, it's quite expensive. But for us, the average case value is, you know, a $25,000 limit settlement pre lit. And if we just need to pay for a demand, it doesn't really quite make sense for us to pay, you know, really much more than what we're paying now per case. So for us, it was a lack of seeing a value on the pre litigation side. Now, that is not to say that it doesn't exist, just that through our sales conversations, it wasn't made evident to us what that value was.</t>
  </si>
  <si>
    <t>I'll say just from a sales perspective, from our experiences with all of these different folks is we have a lot of face time with people from EvenUp or even we looked at Advanced AI as a different sort of AI. It's not like case analytics. It's a little bit different. So we looked at them and a couple other companies and they have folks in our area a lot. So for example, we've done dinners or they've done networking events or things like that. And I've never seen Supio do anything outside of those conferences. So they may be missing potential new clients by not doing things like that. I don't know, they're not missing us that way. But just in terms of general feedback, a lot of firms sort of expect that kind of experience or those, I don't want to be like you got to wine and dine 'em, but with attorneys you have to sometimes. So just having a presence in the market too of like, 'Hey, I'm going to swing by the firm and if you have questions, I'll be there to answer them. Otherwise I just want to shake your hand and walk on by.' We get a lot of that from the other platforms that we've just don't experience with Supio.</t>
  </si>
  <si>
    <t>Rocky Mcelhaney Law Firm</t>
  </si>
  <si>
    <t>Tiffany Gary</t>
  </si>
  <si>
    <t>I mean, I don't have anything to complain about with the sales. I've dealt mostly with Ed Kirk and he's fantastic. He's just very responsive. He checked in way more than I answered, which I know was normal in a sales room, but for me it took an extra amount of patience. We were also trying to open a new office at the same time I was trying to research all this, so I was kind of a nightmare to deal with, which was very nice to be patient with me. But then also he was very transparent about changes that Supio was working on and in the new update and offering to demo again after the update that he offered us a trial to trial a case basically in the program, which for us specifically is a need. We wouldn't sign on with anyone we couldn't trial at least a few things in. So it was good. He listened. He was very attentive. It's been a good experience so far.</t>
  </si>
  <si>
    <t>Probably a four on that. I don't remember that specifically, but I know they were good.</t>
  </si>
  <si>
    <t>Not really. I think I saw the value and the Supio salespeople were great, so they were very good, easy to work with and I think answer all my questions, but I think it was the work we were looking, okay, how much are we spending? And obviously it looks a lot more when you're looking at, okay, this is not an, even though you're looking at, okay, they give you a per case a price, but then we're looking, okay, this is going to be a $40,000 investment. It's a lot harder to look at that and see that size of the investment.</t>
  </si>
  <si>
    <t>I mean, I like that they didn't like hound me to follow up. Which in some ways is like, maybe they should, but also like, they knew it wasn't a fit. I feel like I don't know that that's true, but I do appreciate that. No, I think if it's a different circumstance, I'd be interested.</t>
  </si>
  <si>
    <t>WL020</t>
  </si>
  <si>
    <t>"Opaque AI capabilities create uncertainty among prospects, leading to hesitance in adopting the solution. Customers frequently express frustration over the lack of clarity regarding AI performance and its practical implications for their operations.</t>
  </si>
  <si>
    <t>Sure. I mean, I'm just being straightforward, you know, I think. And I'm not so sure about this, but I'm pretty sure my paralegal said to Gregor afterwards, can we. Or during the conversation, can we test this? Can we play with this? And I think she was told, you know, well, you can put one of your closed files up or something along those lines and play with it along like that. Or something to that effect. I mean, it really wasn't as offered as robust, and it was really also fairly like. Like I said, opaque. We never really got to see Supio, but what we were told over and over and over and over and over again was that Scipio had the best AI, that they had invested the most money in the AI, that they had trained it the hardest, or how whatever you do with AI to make it like, you know, better than everybody else is. And, you know, that that was where they were beating. Everybody was on. On AI, on AI, on AI. And, you know, that's not a great way to sell people like me and. And lawyers, probably in general. And the reason is, is because we don't understand what the. That means that you trained your AI better than everybody else.</t>
  </si>
  <si>
    <t>The Hurt Boss</t>
  </si>
  <si>
    <t>Jeremy E. Citron</t>
  </si>
  <si>
    <t>Neutral</t>
  </si>
  <si>
    <t>Evan is part of the sales team, but I did. He's the one that I did the evaluation with and then he was on the call with Andreas, so I'm not sure if they're on the sales team or not.</t>
  </si>
  <si>
    <t>Was there any areas they could have improved? Again, it was and I don't know if it's the I and I went round and round about even saying anything to, maybe it was Jennifer, Lexi and Jennifer. Anyways, that my rep, she was really sweet. She showed me how to get things downloaded, and but then about a week or so after we started, it just never went smooth until I got a new rep.</t>
  </si>
  <si>
    <t>Mixed</t>
  </si>
  <si>
    <t>WL021</t>
  </si>
  <si>
    <t>"Limited document categorization options result in users struggling to efficiently manage and locate client files, leading to potential delays in project timelines. Customers frequently express frustration over the lack of a folder structure, which complicates document retrieval and organization.</t>
  </si>
  <si>
    <t>What usability factors influence user adoption?</t>
  </si>
  <si>
    <t>Yeah, the one thing that we have suggested is that you would be able to make folders within a client file to kind of separate different types of documents. They have an option to pin documents when you want to search only certain ones. But it would be great if there were folders where we could say like these are this specific issue. These are, you know, our reports, these are the other size reports that are typical things. And so we mentioned that that would be helpful if there was a way to have a folder structure within one client file.</t>
  </si>
  <si>
    <t>Mostly that we wanted a couple different options. We wanted the chronology option, but then we also like the ability to ask questions and, like, be able to teach it. Not teach it, but, like, work with the system to ask specific questions and find out specific things. And so we really liked that. To have both of those aspects.</t>
  </si>
  <si>
    <t>I think because they have such a superior product to everyone else, I don't think they would be hurting their business or costing much money if they did offer a more hands on approach to learning. I think that they would actually take a lot of business from other people if they did offer that. So that's something that I would probably push for.</t>
  </si>
  <si>
    <t>I think for user adoption, it's a lot better when you have your team actually working with and you know, like being able to figure out all the functionality on their own and maybe with some training here or there, versus being like, hey, we like this functionality. It seems to work. They made it work here, you do it too. So I. The demo trial period with Eve was really nice.</t>
  </si>
  <si>
    <t>WL023</t>
  </si>
  <si>
    <t>"User interface complexities result in team members struggling to locate essential records and select appropriate demand types, hindering operational efficiency. Customers frequently express frustration over the steep learning curve and inadequate onboarding resources, impacting their overall experience.</t>
  </si>
  <si>
    <t>I mean, you know, and that can be done, honestly, you know, at the exhibit halls they can literally, they should be able to run people through. And I'm, I'm sure they are. You know, I Just didn't do it because I don't really set stuff up like that. I prefer to go back to the office and have the team evaluated and go through all of that stuff. But it's invaluable, the ability to rummage through and look and see how it works with an actual client file.</t>
  </si>
  <si>
    <t>I'm trying to think about how to say this ultimately more user, you know, end user UX experience is what a lot of, a lot of their, you know, document changes were. Their system is very simple. You create the case matter, you upload. You can upload the police report now. It will compare the injuries to the facts of the loss, you know, from the police report. It kind of creates not just a medical summary, but like an overview of the case almost based on what you upload. So you can upload a little bit more than just the medicals now, which is pretty cool. And so it'll help identify that, you know, in most rear end collisions you tend to experience, you know, these types of conditions which client John Smith has experienced, stuff like that. The summaries are much more fruitful versus just like so and so was injured in a car crash, hurt back, hurt neck, you know, cut and dry, which is how a lot of these are great.</t>
  </si>
  <si>
    <t>Barnes Trial Group</t>
  </si>
  <si>
    <t>Jordan Williams</t>
  </si>
  <si>
    <t>A differentiator the user interface is very customer friendly. So for us we have a, a lot of like trainings up front to get people comfortable using the Even up portal. I thought that Supio was a little bit more intuitive. It seemed like that you know, in terms of ramp up period of getting used to the product and how to use it and how to get the information you're trying to get. It's, it's pretty simple. So that's one thing that I even heard from our team that's like I'm not quite sure how do I know which demand type to select and Even up or my records are in there. But now I don't really understand where to find them now that they've pulled over. So like user interface was, was key there. I think that that would be helpful. Also their non demand document drafting is far superior to Even Up. So Even up sort of cut its teeth on demands and they've just, I mean just to the general public released AI docs but it's not necessarily something that's been trained on like litigation specific documents. Right. So like a summons and complaint for example, Supio would probably be able to produce significantly faster in a much better first draft then Even up and also Even Eve, like we, we also vetted Eve and Subio had the best, I would say out of the box litigation drafting. And again, for a firm like ours that's 95% pre lit, that's not necessarily that appealing. But for a lot of other firms that are handling a much larger percentage of litigation documents, that that piece of it I think is particularly important.</t>
  </si>
  <si>
    <t>I think honestly the design, how everything sort of in that dashboard, from what I'm remembering, it was a while ago, but the design was very easy to use and it had a lot of graphic visuals, which my team loves. And when you can use things like that, especially when you're looking at a medical chronology or things like that, anytime you can use graphics, especially if you can use them in trial, lawyers love that. But yeah, I would say specifically design and how it functions for me at least was really good. And then one of the attorneys that I've had in most of the demos, his name's Philip, he was most impressed by Supio's design as well.</t>
  </si>
  <si>
    <t>Yeah, I did get to try out Eve and I got a few cases I was able to try it out on. And so I mean, it was helpful to do that and it's where I can, I haven't delved into it so much where there's a lot of things you can do where you can program and say, okay, this is going to be our template for a demand letter that we're doing and you can set up your templates and preferences. So I didn't do all of that, which is pretty valuable.</t>
  </si>
  <si>
    <t>WL024</t>
  </si>
  <si>
    <t>"User experience inconsistencies during product demonstrations create uncertainty about the platform's capabilities, leading to hesitation in adoption decisions. Customers frequently express frustration over insufficient training and educational resources, which hampers their confidence in utilizing advanced features.</t>
  </si>
  <si>
    <t>We have not talked about presentation of Supio's product. The demonstration. Ed is very nice. He was great with follow up, checking in. Very good. Not too much, not too little. But I will say the presentation overall could probably have been a little bit better. And I'm going to use adp. We recently switched to ADP as a reference. Right. We switched to ADP and they show me how to do what I need to do in the system. They did not show me what happens in different circumstances or facing other obstacles. You know. So when I get a survey from adp, which I should be getting soon, about the implementation process, I'm going to say that the educational and training side is underwhelming. Sure, you show me how to run payroll and add somebody to the system, that's great. But for a platform that's so powerful, you know, it's like I just feel like I was showing the basics. I'm not sure if that would have, you know, swayed our opinion on our decision. I think the features currently are not something that was will be offered in the near enough future for us to wait to use Supio. But I just feel like the presentation in my opinion was a bit spotty. Great. And I think Ed's high up in the company and sometimes we have our good days and our bad days. I don't think it was a bad day, but that's probably my only feedback. Great.</t>
  </si>
  <si>
    <t>Both. So both in the sense that come I start it and I finalize it. So I'm the one that evaluates the needs and the, the wants per se. I'll get feedback from staff. Oh, gosh, this process just sucks. Well, how can I fix this? How can I automate this? And that's pretty much what led us to Supio.</t>
  </si>
  <si>
    <t>So the types of questions that we usually ask. And again we're very new to this. I'm still learning it. The program. And I'm learning that you have to be kind of precise sometimes. But I'll give you an example. We were at a mediation on Tuesday, and during the mediation our client was saying to the mediator here, here are all the things that I still have residuals from the injury that caused me. I have leg weakness. I, you know, when I sit down, it hurts. My knee has pain and she was just listing things off. So I got into Supio and I asked it, what were miss left leg complaints prior to this date, and it was. Or give me a I'm sorry. Give me a precise timeline of the complaint Miss Smith had regarding her left leg. See, I have learned how to word it, and then it immediately gave me her complaints, which, with any other product that we've used in the past, I would have to go and I could do, you know, left leg and search it page by page. But this gives me a quick timeline. So that's an example of how I communicate with Supio.</t>
  </si>
  <si>
    <t>These are two minor notes. As an administrator, we could use a few more permission access things. I had accidentally mistyped an email address and I wasn't able to edit that profile—I could only delete the profile. From an admin perspective in most other software, I should have been able to edit the email address. I mentioned it to our account rep and she took care of it, but I would've preferred to do it myself. And not an issue for us because we are who we are, but in the sales process, I think it's stylistic—we got a lot of those emails saying, 'Hey, here's this promotion, it's going to end tomorrow.' That's not my preferred style. It's not threatening or off-putting, but it does put pressure on people. I know being a salesperson is difficult, but striking the balance between knowing someone's interested but not saying they're only going to get something if they act by tomorrow would be better. The person we were working with, Al, is wonderful, but it was a lot of those extra emails. Law firms are typically not that quick to make decisions.</t>
  </si>
  <si>
    <t>I think it would be important to have criteria around usability, integration with existing systems, and the ability to demonstrate ROI. Also, support and training offered by the vendor would be crucial for us to ensure a smooth transition and effective use of the tool.</t>
  </si>
  <si>
    <t>Yeah, it's a good question because he's still probably write it out and you still have to fact check the AI. So they might draft you a memo or brief, but you still have to go in there and look at all the cases anyway.</t>
  </si>
  <si>
    <t>There's things about Supio that I really love and there's things that I think they're a little behind on, but it's not necessarily behind. I think that it would be hard because every firm is so different for us. We have a lot of documents that are coded and set up, so being able to work with the already existing templates would be key.</t>
  </si>
  <si>
    <t>I think that people are at their own speed when they work on a file and the caseloads that they have, and some are resistant to change and technology, they don't need it. They don't want it. Others, it's just a matter of learning how to use it and trust it. I think the trust is a huge issue with AI technology, understanding that the information coming out of the technology is reliable and it is time learning curve, learning how to use this new technology and not allowing it to slow you down.</t>
  </si>
  <si>
    <t>WIN DRIVERS SUMMARY:</t>
  </si>
  <si>
    <t>Total Win Themes: 12</t>
  </si>
  <si>
    <t>Validated Themes: [Count after review]</t>
  </si>
  <si>
    <t>Featured Quotes: [Count]</t>
  </si>
  <si>
    <t>Loss Factors Section Validation</t>
  </si>
  <si>
    <t>PURPOSE: Validate themes and quotes for the 'Why You Lose' section. Identify areas for improvement and competitive gaps.</t>
  </si>
  <si>
    <t>📖 SECTION CONTEXT: This section explains why customers choose competitors or don't select your solution. Focus on weaknesses, gaps, and areas for improvement.</t>
  </si>
  <si>
    <t>🔍 RESEARCH FOCUS: 'What factors lead to lost deals?' 'What do customers see as our weaknesses?' 'What competitive advantages do others have?'</t>
  </si>
  <si>
    <t>WL003</t>
  </si>
  <si>
    <t>"Insufficient AI capabilities hinder users from effectively managing tasks and tracking staff performance, leading to frustration in operational oversight. Customers frequently express concerns over the lack of comprehensive task management features, which limits their ability to streamline workflows.</t>
  </si>
  <si>
    <t>Loss Factors</t>
  </si>
  <si>
    <t>Those are the ones that I was a part of. I don't know if the lawyers have looked at more of them. Sure, yeah, those were the ones that I was, I was a deeper part of. If they had done, maybe it would have only been preliminary for the earlier ones.</t>
  </si>
  <si>
    <t>It's not. I don't think it's something that Supio could take from them. It's more. That file line is where we already store all of our emails and correspondence. And like, we have something called tasks, so it's kind of like a to do list for our staff. And so filevine, in theory, I thought their AI would be able to search through all of that as well. I don't think they're there yet, but I think they will get there and then they'll be very competitive. Because if I was able to use AI and say, make me a list of all the tasks that haven't been completed by my staff, you know, that would be very helpful from a management perspective. But I don't know, unless the Bureau is going to become a practice management tool as well, I don't know if you'd ever be able to compete with that.</t>
  </si>
  <si>
    <t>Eve was my favorite coming out of the panel. They really seem to have like a good grasp on things and I think better explained what the platform was for and what it does. But then we did actually do a two week demo with them and my team really liked it for the most part. But then after we demoed with Supio and kind of compared them side by side, there was more that Supio offered. Eve was in the works on getting some of those things and I liked the more hands on approach that Eve had with letting us demo the product for two weeks and letting us upload as many cases as we wanted and things along that line that really helped. But eventually we just decided, hey, there was, there was one aspect of Supio which was the billing specials kind of breakdown that they allowed, which was the kind of main point why we went with them.</t>
  </si>
  <si>
    <t>Oh, geez. Okay. Yeah. So Proto Score is essentially a productivity tracker. It's similar to Active Track, but the difference is that it sits essentially inside of your Litify and captures like exact engagement with object, custom objects. Abstract is not technically legal tech, but they are a call center AI tool that we use to build essentially like a personal injury intake coach that sits live with our group. Let's see what foundation AI is. A document management tool. So essentially any physical mail, email attachments, faxes that come in are auto sorted into your CRM and named and like the notification goes out. I'm trying to think if there's any other biggies. I'm sure there is. I don't know what you use a lot of vendors. I'm sorry.</t>
  </si>
  <si>
    <t>So we've been using them, but we're always, I mean, look, the next best thing might still be out there. So whenever we see a new group come up, particularly in the AI space, we're willing to always give them a look and see if that, you know, like I said, the next best thing is the next best thing. Then we move on from even up.</t>
  </si>
  <si>
    <t>I did not, but I can't speak for Keith. Keith is way more into the AI program. I know that there's been a couple that we utilize, with some deposition transcripts that we had for trial in February that are not necessarily a confidential, type based AI program, but I could not tell you what they are. And I think he was just playing with them to see what their capabilities were. And I think we learned that it was not a it was not a confidential base. Like once you dump some type of like literature into it, like, let's say you had a medical literature article that you wanted to dump into it and ask it questions. Then that became a part of the whole data bank that anyone could utilize through that program. But I couldn't tell you what it was.</t>
  </si>
  <si>
    <t>We looked at a company called EvenUp that we weren't as impressed with. The products from LexisNexis AI Plus and Co-Counsel from Westlaw weren't quite what we were looking for—they were much more legal research focused. We're also working with a company called Remote Legal, which uses AI for depositions on a non-Zoom platform that can clip videos and have transcripts. Again, that is different than what Supio offers. We were exploring all over the map—anything that had an AI piece we were looking into.</t>
  </si>
  <si>
    <t>I think between the Eve and the Supio, they're pretty similar as far as I understand. They're pretty similar as far as functionality, what they can do. They're both pretty similar product. We're like, Hey, we're giving you the full service where the big thing is the medical record summary and it's going to give you some analysis of it. And then I did notice just on the general, if I do AI queries and stuff, I'm not sure if you can change the language. It did seem like what I actually get from Claude seems to be better. I don't know if they're using Claude's language model or not, but it seemed a little more superficial.</t>
  </si>
  <si>
    <t>Yeah, I think so. Well, because the lawyers can still justify their jobs, right. Using a tool like that and then paralegals like, in some ways you couldn't justify their job if they couldn't do chronologies and medical record summaries. Like, I don't know what they would do all day if they didn't do that work. I don't know what they do anyway for my office as it is. But yeah, Westlaw would be for lawyers and not paralegals. Sometimes it's just hard work. It would be helpful, I think AI can be, the weakness of it is you have younger attorneys that don't know what they're doing that will just use it and rely on it, but it's pretty accurate, I imagine. So it's probably fine. But I didn't see that presentation, so I actually don't know for sure.</t>
  </si>
  <si>
    <t>I don't think I fully understand the difference in why it would matter if it was plaintiff's first defense. Oh, yeah. Okay, so plaintiff's case, let's say it's a we'll just say an extreme example, right. Sexual assault. Right. Could be a $2 million case. So a plaintiff attorney could bring you in, interview you. And then they say, well, we need your records, or at least the relevant ones. So what they need to do to get money from the defense side is they need to collect the records, summarize them and prepare a demand. I think Supio can do almost all that work the analysis, the summary, and then you put your letterhead on it. So it would, from a time perspective, from the plaintiff attorney, would do most of the work. You'd do about five hours work. Supio would do what would take you 10 or 20 hours of work from the defense side. So then if you use AI, it's way more cost effective. You don't have to pay a paralegal or legal assistant to draft it. They would just do it. And it doesn't have to be perfect on the plaintiff's side. Right. The defense side analyzes things differently so that information would come in. And we don't trust their sources. We don't trust their information. So we would want to see the medical records. We would want to review them. We would want to do a background investigation, really flush it out. So there's a lot of work on our end. I think that's different. And then we get paid by the hour. So it's like if we do investigation for five, ten hours, it's like we get paid X amount of money. So if you have tools that cut down on your work time, then potentially depending on your volume, you're cutting down on how much you get paid.</t>
  </si>
  <si>
    <t>Litify. There's another one. I can't remember who it is. I think I took about three or four. Even Up was one for sure I talked to.</t>
  </si>
  <si>
    <t>Well, initially we really felt like EvenUp had a slower turnaround, so we were really hoping that Supio would be quicker because it was utilizing more AI. At least that was our understanding. Not necessarily that they sold that to us, but we kind of felt like because it had more of an AI component that it would be faster. We haven't necessarily seen that now that we have Supio, but that was something that was appealing is that it's going to be potentially price would be more something that we liked and then would be faster turnaround to get the demands. And then another thing was, and this is something, I wasn't involved in this conversation, but that we felt like we had a strong case for being able to pass the expense onto the client. There's certain things that you can make a case expense and certain things that you can't. And so being able to add to have the expense of using Supio, something that could be an expense that the client, for each case that the client absorbs was something that they liked and I feel like that they weren't a hundred percent certain that was something they could do with EvenUp.</t>
  </si>
  <si>
    <t>WL005</t>
  </si>
  <si>
    <t>"Extended turnaround times for document updates result in significant delays during critical case preparations. Customers frequently express frustration over the inability to access living documents quickly, hindering their trial readiness and overall efficiency.</t>
  </si>
  <si>
    <t>When we were using recording software and stuff like that, call Rails, they start going through multiple switches and somewhere along the lines, you know.</t>
  </si>
  <si>
    <t>Negative</t>
  </si>
  <si>
    <t>Other people couldn't do that. And I believe that was the case of Supio. I could be wrong. Parrot originally told us that there was a page limit. That was a lie, which I don't know why they would do that. It was a lie. He's just, you know, they have a, they don't sell that. They can handle an unlimited amount of documents. If it's over a certain amount, then they're like, hey, give us a heads up so we can make sure, like we can get it taken care of in a timely fashion. But they have examples where they handle for auto insurance carriers that have hundreds of thousands of pages to be uploaded at one time. So that's cool. But because like I said, it's a living, breathing document. With Parrot, it if we get a bunch of records in at once, because we order records every month, it only takes an hour or less than 24 hours to get the new updated summary. And we can look at the prior versions too, which is even better. And then we can also look to see what is new, what's not new. If we upload duplicates by accident. And then when you download the document into Adobe, it's still like a fully functioning and living document, which is great with all the hyperlinks, examples, filter capabilities, bookmark abilities. And because the way that the document is downloaded, it's much more user friendly for software platforms to be able to access it and use it. The main reason why we're doing what is it we are all of our medical portfolios, we can't save in filevine because we lose the bookmarking capability. So because these parent document has hyperlinks, we don't need bookmarking. We have a search function before the Integration, we have a search function, the hyperlink function, and it just boom, boom, boom, move really quickly.</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</si>
  <si>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 We need things to move much quicker. An amazing feature that they did have was the billing option, which nobody else has yet. So we will still manually do our billing portfolios, but we'll have so much other, you know, so much free time. After transitioning to the medical portfolio, the Med cron AI Supio could not create a downloadable form for the record summary that the system creates. That was the number one reason why we immediately said no. Because if they did have that function, we probably would have said yes. Of course, them being able to integrate into our case management software would have been a plus. But because there was no integrations and no ability to download the document to see as a whole and take that to trial. Because we have to print these out in binders, right? We print these out for our reference. If we don't have Internet in a courtroom or something happens, then what do we do if it's all online? So that's how we see it. So our these Med crons, as we call it, are, you know, living and breathing throughout the entire life cycle of the case. Now we don't provide this to everybody. This is more internal for our trialminders, but this is what we use for quick reference and mediation, things of that sort. And so when we have an attorney in mediation, for example, they're arguing our clients, you know, medical records and medical Bills and findings, comparing them to, you know, past findings to differentiate, you know, the values. At mediation, they already have Zoom open. They already have our case management software open. You know, they, they can't be juggling between 12 different platforms trying to figure out what's what or who's who.</t>
  </si>
  <si>
    <t>The expert can now see the medical records and Metronology. But they made some significant changes from when we first started looking at their document to when we were finalizing our decisions. And we the layout of their document does not align with our needs. Our ultimate choice was Parrot, AKA now medcron by filevine. And that integration to file line is happening right now between the two companies and then we'll pick up on them. But Supio absolutely love the features. But again, it's another platform for our staff to have to go to to do things.</t>
  </si>
  <si>
    <t>Even Up, as of last week. Hasn't even onboarded yet.</t>
  </si>
  <si>
    <t>WL009</t>
  </si>
  <si>
    <t>"Extended turnaround times for case documentation hinder firms from maintaining a dynamic and responsive workflow throughout the litigation process. Customers frequently express frustration over delays that disrupt their ability to manage cases effectively and meet critical deadlines.</t>
  </si>
  <si>
    <t>The biggest quarrel that we had, and I shared that with Ed possibly I think it was his name. Great guy. It's all online and only online. And so when we're going to trial and the purpose of our documents, our med chronology is a living, breathing document throughout the life cycle of the case. So we need something a that has a quick turnaround time, not three to six days to happen. The turnaround time was a big detractor from SEO.</t>
  </si>
  <si>
    <t>I mean, I think you want to be a vendor for Washington State Association of Justice. They probably are. But that's the plaintiff bar there. So they have their hooks in everything on the plaintiff's side. So you just want to be front and center, making presentations and meeting people. So it almost feels more about marketing than about actually the service, I think. Like, you get in tight with the group. I think you're going to develop relationships, and there's a lot more money on the plaintiff's side, too. And there's so much more opportunity, like, you get a solo practitioner, there's a bunch, if you can pitch it to a solo. You can make a ton of money doing that way. Having a nice little relationship. Because the solo is you could be an attorney and have 5 to 10 cases a year and probably get by, and maybe you'd be good. Maybe you're not, but you have to do two thirds of your work like you're working 15 hours a week. Like, that's not bad. You're making a couple hundred. That's not bad. Just the defense side. So much different. But I would say the big thing is plaintiff's bar stuff. And I don't know about other areas of employment or business. I just didn't get that impression from Supio, like, if it would be helpful.</t>
  </si>
  <si>
    <t>Was that a key driver not going forward with Supio? Yeah, mostly that we just do defense work. Well, I do some plaintiff's work, but yeah, I think the fit of it.</t>
  </si>
  <si>
    <t>WL012</t>
  </si>
  <si>
    <t>"Complex pricing structures create frustration among users, leading to concerns about escalating costs when attempting to exit the service. Customers frequently express annoyance with the lack of intuitive pricing, preferring a straightforward flat fee model.</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</si>
  <si>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 And if your product is good enough, you should be able to stand behind the flat fee and not worry about it.</t>
  </si>
  <si>
    <t>So actually, now that I think about it, I think Eve did it pricing on a per case basis, not a per credit basis or this basis or something like that, which I think does like. I think they've got credits or subscriptions or something that you have to match up. And it doesn't make any sense intuitively. Like I said, it just needs to be a flat base.</t>
  </si>
  <si>
    <t>In their own ways? I don't recall the structures in particular. What I do recall is, you know, I find it like, annoying that the structure is there, you know, until like, surely if you hit like a certain volume, you find it less annoying. But you know that that also doesn't. You can't get away from the structured pricing, so it doesn't really matter.</t>
  </si>
  <si>
    <t>We. The pricing question in all the first calls, because if it's not going to work, there's no point in getting to the second call. You're wasting everybody's time.</t>
  </si>
  <si>
    <t>Where we're on an annual year to year commitment. We have like a, a bucket of cases we expect to send a month and if we don't send sent like we don't use them all, they roll over. So like we started this year where we had like, like 50 cases that rolled over from last year. So they just like essentially we paid for them. So they reduced the cost for this year's contract by that much.</t>
  </si>
  <si>
    <t>Oh, it was probably a year and a half for the price they were doing. I had to do some medical summaries and they had this weird pricing model they had where it's like, okay, you're paying for every single question you ask. And so they probably changed it, but it was a pretty confusing pricing model. And then when I actually did it to demo something, I'm like, the product I got was like, this doesn't even help me. There's not even any good.</t>
  </si>
  <si>
    <t>I think obviously cost is always a factor because it was a big investment to do it. I think really it's the jumping into that type of cost while you're still jumping into the unknown because here they're asking for, with Supio, it was a lot of money upfront where you say, Hey, you're going to guarantee you're doing this many cases, you're going to pay for all of these cases upfront. And without knowing yet, is this going to provide the value that I need where it's still pretty new, we're still figuring things out and also knowing that the landscape is changing and evolving so quickly, we're locking something down for a year, but in a year from now, how different is it going to be? What other options are going to be out there? So I think that was the hardest thing is to make such a big commitment. While there was still so much we didn't know about how valuable it would be.</t>
  </si>
  <si>
    <t>Yeah, well, just the fit of it. The pricing structure and fit. Right. Like, it might not make economic sense to do it that way from the defense side.</t>
  </si>
  <si>
    <t>But you have like a built in margin on top of the paralegals work. Right. You pay them x an hour, you charge somebody else why an hour? Exactly. Yeah. And then you have relationships. You can't just fire all your paralegals and you say I. I mean, if you started over, you probably would do that. You probably say I don't need paralegals. Like, they're kind of dated, but.</t>
  </si>
  <si>
    <t>Yeah, right. Like the paralegal. We would make money with the. It's tricky because sometimes you have to pay the paralegals too.</t>
  </si>
  <si>
    <t>I don't remember anything specifically. I didn't have any issues with that person. Seemed like it was a man and he was pretty knowledgeable. I was turned off by the cost and then what appeared to me that they were just repackaging ChatGPT. And again with the HIPAA compliance issue. And then when I spoke to my friend who uses them, there were other issues that they had been dealing with that turned me off to Supio. But as far as the salesperson themselves, they did fine job.</t>
  </si>
  <si>
    <t>One. Strongly disagree. I thought they were very expensive and not competitive to the others that I looked at.</t>
  </si>
  <si>
    <t>They're extremely expensive compared to the competitors. I liked their AI engine. I thought it was pretty helpful and they claimed it was proprietary. But then I went looked at everybody else and everybody else has something very similar. So I really didn't see anything particularly unique about Supio that would indicate I would give them the money they were requesting for the same stuff everybody else is doing. Also, it almost looked like a rebranded ChatGPT skin. And so that made me uncomfortable. And I think there are some questions regarding the HIPAA compliance on Supio's platform.</t>
  </si>
  <si>
    <t>Cost, obviously, and what it could do and the product, the deliverable that would be providing.</t>
  </si>
  <si>
    <t>I think they lack confidence. They have a great product. I don't know what the backend is or how they're spending their money to support this product, but if the cost is reflective of that, how many people they need to support it or how expensive it is to maintain that, they need to figure that out. They need to trim the fat because I think they'll only continue to grow if they can make it affordable for companies like us.</t>
  </si>
  <si>
    <t>You have to come up with a business game plan for people who can't afford Supio. It's like buying a cell phone and you get locked in for two years because they're giving you a free phone. You've gained business for two years. So over time, even with Neos, they locked us in at a phenomenal rate. I think it was like 70 bucks a user or 60 some crazy number for three years, and now we're in the hundreds and hundred 25 range. We keep adding, we keep buying in to their programs and software because people have adopted productivity is increased. We can see the value in some of the features and we pay for it. Texting went from a few thousand a year to 10,000 a quarter, we have to buy in beyond their top tier of texting. So that's just an example of if they would give us an entry level offer.</t>
  </si>
  <si>
    <t>A couple things go into this. Again, cost. There's a reason why we haven't gotten Solidify is the cost of FY. The other thing that we don't like about Solidify is that they own the data management part of it. It's very costly to get into their software and technology that manages the data. And if you were to ever want to leave, it costs you even more to extract it. So we don't like not owning our own data and being able to manage our software. We're a longstanding law firm. We've been around for over 65 years. Most of our employees have worked for us an average of 10 years or more. And I'm talking, we have more people that have worked 15 to 20 years. So the mentality don't fix it if it ain't broke. And they work really well within the technology that they currently have. Microsoft products, Excel spreadsheets, they're still very much of a paper mindset. So over the last five to 10 years, we've been forcing them to adopt more technology and make changes to go paperless. Texting was a huge adjustment. So when I invest in software, I have to keep in mind that I have some pretty stubborn employees who are not going to adopt the software and I have to find my influencers to kind of push it out there. Right now I have my influencers working on Neos AI and telling people at the monthly help desks how great the software is. And I keep telling them, this software is good, but it's not great. And I have great software that I can purchase to make your lives easier and blow your mind. But I will not invest in the money. I can't affect our bottom line for two people.</t>
  </si>
  <si>
    <t>It's the commitment to the package. So you have to commit to doing volume, and I don't think I can get there. I would almost rather it be charged either a flat rate per user or per case or as you use it. So you have this technology and feature available to you, so if they generate something from the system, then you charge me for it.</t>
  </si>
  <si>
    <t>Cost. It would cost me more than the case management software that we use.</t>
  </si>
  <si>
    <t>Originally we looked to partner with them and help invest in the company to grow it. We didn't do that. It required a huge investment. We weren't sure or confident that it was a good investment because there was a lot of competition in this area. There were a lot of companies vetting and investing in the growth of this kind of software, and so we didn't do it. And then they vetted us a couple of times as the software technology started to develop and get better. We tested it a few times and we just felt like it wasn't there yet. Key part of it was actually the integration, making sure that we could integrate it with the case management software that we had. And so it's actually one of the biggest reasons, well, one of the reasons, not the only reason why we haven't invested in the software yet.</t>
  </si>
  <si>
    <t>WL014</t>
  </si>
  <si>
    <t>"Complexity in the credit allocation process results in uncertainty for customers when committing to annual usage plans. Many users express frustration over unpredictable costs and the challenge of accurately forecasting their credit needs for the upcoming year.</t>
  </si>
  <si>
    <t>Just think like, if you've got it. I mean, I'll be honest with you. If you've got a good enough product. Right. And it's. I mean, on. It's just a. It's all it is is, you know, it's like, you know, it's not like there's like, there's not any real incremental cost per case that I put into your system. Okay. Or at least I don't perceive one. And so it should just be a flat subscription rate per month. That's it. It should be a license fee, not a subscription, like per case or, you know, two subscriptions equal one case size or any of that other stuff.</t>
  </si>
  <si>
    <t>So, you know, I'll just be frank with you. Gu's pricing is competitive with everybody else's. Your. Your pricing is competitive with Even up. And Eve's pricing was a little bit better than both of y', all, but it's in the same ballpark.</t>
  </si>
  <si>
    <t>The packaging was good. The number I definitely think could be lower, but I guess the human aspect is what you pay a little bit more for. I will say coming into it in the first year, it's really difficult to know how to like commit to a number. And I think that they could have a first year plan that's different because we, you know, we started at a certain number of packages for our package and we've already actually increased our number of credits. But even then it's tough to know, to know what you're going to need for an entire year when you just sign up to the package is really difficult. And so I think that they could have a bit of a different pricing structure where the first year, I think they should have enough confidence in their program that people are going to keep using them and want to buy more credits without having to force people to commit to something or not commit to something. Like when I was trying to renegotiate the plan with them, there was something where like if we ended up needing more credits, we'd have to pay a worse price, which seemed a little counterintuitive. Like, okay, but don't you want us to sign up for more things than you? That type of thing. And at the beginning you've got so many files to throw in there. But like even next year I'm already starting to think about, I don't know how many credits I would sign up for next year because we'll already have so many of our files in there. So it's a bit, it's a bit confusing with the way that the credits happen. I, it makes sense because it does spread out the cost throughout the year. So you're not, you know, when we signed up and we put 40 files in within the first month, that wasn't just a huge chunk of money out of our pocket. So like, I understand the theory and actually does work that way, but um, it just, it's almost, I wish there was a, the lower the price will go. Even counter, like even in the past to try to sell you on liking it. Yeah, totally making any sense.</t>
  </si>
  <si>
    <t>So we pay per case and we pay. So now Even up is. It's a little different now that they have some Additional functionality besides just drafting the demand. But when we first started it was a again a per case basis. So like sometimes you send more than one demand per case but still just pay for one case case. So you might send a limits for liability, you might send a UIM, you might send a MedPay pip. All of those would kind of just be grouped under one case. It seems like Supio, at least from my recollection of that initial call, has a similar structure. It was just that like the per case cost was something like $100 for even up and around 300 for supio. So really close to the same functionality and just a higher price point.</t>
  </si>
  <si>
    <t>I don't know that. I don't know, because that's a key question.</t>
  </si>
  <si>
    <t>No, I think paying the 1500 a month is not an issue. It's. We never know if we're going to go over that for some reason. It doesn't. It's not clear to me. Like if I dump for med mal cases in, what will I be charged? If I dump too many cases in. And then they have. I did confirm, though. I didn't, and it was a while ago that even if I dump so many cases in, it's still 1500. I'm not charged individually. And I got a response that that was true. But then when you look at our terms, it doesn't seem to read that way. So. That's it. I did, I did. Me and Keith did talk about ten days ago that I should probably get a better understanding. Of, you know, like, every time I do a deep dive or every time I ask, ask it to do a precise timeline I can. That's unlimited per case. So yeah.</t>
  </si>
  <si>
    <t>Yeah, I think we paid $1,500 a month, no matter how much we use it. And something about I have to look at my. And I'm not. This is what I'm not 100% clear on. And if I had any other criticisms I would say it's we have this $1,500 and it says like three cases medical mal is more you get so many clicks or something like that. Let me see if I can find it for you real quick. Oh, another thing that you don't really get a lot of. You don't get, like, this huge. Like, here's everything Supio's about. You have to ask. Like, I was like, how do you know how to do a demand letter? Oh, let me send this to you. And you're like, oh, okay. It might have been nice to have when we bought a 12 year subscription. Right. Like, but I did find that they're not maybe as old as the company as I thought they were. Okay. So you get things, like, included in your service as a timeline, packages, billing breakdowns. You get 12 months, 30 cases annually. 600 per single event, 1800, equal to three cases per medical malpractice or nursing home. And then it says fee 1500 monthly. And so it's very confusing. Like what does that mean. Like 600 per single 1800 per medical for three. But the fee is only 1500 monthly. So I never we haven't gone over 1500 a month. But I, you know, like one month I did dump in eight cases. So I don't know, to be honest with you. That's one thing that I'm kind of unclear on.</t>
  </si>
  <si>
    <t>I don't think so. In terms of the offerings on the actual program were very similar. Just the way that they were priced out and managed by each company were different.</t>
  </si>
  <si>
    <t>Even though you can pass on the costs, the costs are lower than the paralegal hours, is that right? Yeah, right. Like the paralegal. We would make money with the. It's tricky because sometimes you have to pay the paralegals too.</t>
  </si>
  <si>
    <t>No, I think it was the same kind of structure where it was incremental based on the amount of products. So the more demands we got, the cheaper it was. So I think it was probably a third more just for the demand production aspect of it. So I think it was something like $300 to $500 for the demand at the same level of production as we have from Supio. And then again, it didn't have the AI benefits and they continued to reach out and I said, Hey, we're going to utilize something that has an AI aspect. And they said, well, we do that too. But we had already met with Supio and were pleased with everything and knew that that was really something that was their main focus.</t>
  </si>
  <si>
    <t>WL016</t>
  </si>
  <si>
    <t>"Fragmented AI solutions across different functions create inefficiencies that hinder overall office productivity. Customers frequently express frustration over the lack of a unified product that simplifies operations and enhances time management.</t>
  </si>
  <si>
    <t>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 This is the old expression goes.</t>
  </si>
  <si>
    <t>You know, I think that, I think that there just needs to be one type of AI product to run an entire plaintiff's office. It's not that difficult. You know, there's AI products for intake and then there's becoming AI products for the medical stuff and AI products for the depositions and AI products for this. It's like, you know, you can't rob the same train too many times.</t>
  </si>
  <si>
    <t>That doesn't mean anything to me. Right. What matters to me is how is your product going to make a difference to my practice either in time, efficiency, money, anything along those lines. Right. That's what matters to me. It's like, I keep telling people, I don't know how to build a watch, and I don't give a shit. It's actually. It used to be like, you know, don't tell me how to build me a watch. When I ask you what time it is right now. It's like, you know, I don't want to know how to build an iPhone, but I just want to be able to use it.</t>
  </si>
  <si>
    <t>Probably don't have enough to really. I didn't go delve into their values, what their company's core values are.</t>
  </si>
  <si>
    <t>No, I don't think so. Just whether it be a fit is kind of the bigger issue.</t>
  </si>
  <si>
    <t>They need to probably improve their ability to create individualized products for firms because firms have their own templates and platforms and things that they like and don't like in their demand packets and that seems to be an issue. I know the firm that I talked to had huge issues and spent a tremendous amount of time with Supio's team to get it what they wanted and were still struggling with that.</t>
  </si>
  <si>
    <t>WL022</t>
  </si>
  <si>
    <t>"Limited access to the product hinders users from fully engaging with its features, resulting in frustration and decreased satisfaction. Customers frequently express their irritation with connectivity issues that obstruct clear communication and understanding.</t>
  </si>
  <si>
    <t>Oh, but look, here's the deal. Like, this is not. Like this isn't rocket science, what everybody's doing. Right. And so I will tell you the most frustrating thing, the most frustrating experience is limited access to your product to see it.</t>
  </si>
  <si>
    <t>Really not. I can't understand you. I don't know if it's like, like I said, it's the buffering or the connection or there's something that. It sounds like it's reverberating, but I can't really understand you.</t>
  </si>
  <si>
    <t>Yeah, I tried it, but I probably tried it in its infancy. It was pretty terrible when I first tried it out.</t>
  </si>
  <si>
    <t>So I never got a chance to really try it out. It was I gave them a case and they kind of uploaded it and they showed it to me, but it wasn't like we didn't have a trial run, say, Hey, you get to play with it for a week or anything. So I didn't really get to see, okay, the functionality other than the demo we did with them.</t>
  </si>
  <si>
    <t>Every program I've vetted is requiring you to upload data. They have limitations on how much data you can upload and then you have to extract the information, copy it into the tab. It's a lot more work. And for the type of work that we're doing right now in personal injury, I can't justify that. If it was complex litigation and I'm like, here's 5,000 pages of records, summarize, find me the injury, it would be worth the investment. Doing hundreds of files and compared to volume, I can't justify the cost for the amount of productivity that we have right now.</t>
  </si>
  <si>
    <t>LOSS FACTORS SUMMARY:</t>
  </si>
  <si>
    <t>Total Loss Themes: 7</t>
  </si>
  <si>
    <t>Competitive Intelligence Section Validation</t>
  </si>
  <si>
    <t>PURPOSE: Validate themes and quotes for competitive analysis. Understand how customers view competitors vs. your solution.</t>
  </si>
  <si>
    <t>📖 SECTION CONTEXT: This section provides insights into competitive positioning, market dynamics, and how customers compare solutions.</t>
  </si>
  <si>
    <t>🔍 RESEARCH FOCUS: 'How do customers compare vendors?' 'What competitive advantages do others have?' 'What market dynamics affect decisions?'</t>
  </si>
  <si>
    <t>Competitive Intelligence</t>
  </si>
  <si>
    <t>WL002</t>
  </si>
  <si>
    <t>"Complex case evaluations drive prospects to seek hands-on demonstrations before committing to a platform. Customers frequently express frustration with the lack of personalized engagement during initial assessments, hindering their confidence in decision-making.</t>
  </si>
  <si>
    <t>The strongest contender out of the gate was Eve. So he said a couple of things that nobody else did. The very first thing that I'm going to tell you is before we even got on a sales call with them, they had asked us to provide us a case that we wanted them to show us how it could utilize. We could utilize their software platform with our real case. Okay. So we took them up on their offer and we provided them one of the most complex cases that we have in our office. And then our presentation with them for 25 minutes was asking various questions about our case we probably already knew the answer to. And watching their AI answer these questions for us live, you know, in person, like, so does whatever live in person, studio audience, if you will. Right. And that was pretty impressive. Right? And then they let us, you know, play around with it for a week afterwards. Okay. While we were still evaluating it, and we could load up other cases and do other things. And that's when the associate on the file really started, like, opening up to, like, the platform. He was like, this thing's amazing. Got it right. He's a 30 something.</t>
  </si>
  <si>
    <t>I'm not sure about the specifics, but I think Westlaw has a different feel because of its established reputation and the comprehensive nature of its legal resources. It might be perceived as more valuable due to its long-standing presence in the legal field.</t>
  </si>
  <si>
    <t>Well, I know my firm has checked out. Westlaw has its own. I can't think of top of my head what it's called right now, so I know that they have looked into that this year. We haven't signed a contract with them, but it's something that is of interest. I think they like the presentation.</t>
  </si>
  <si>
    <t>I don't know that I've identified a competitor in what they're doing because everyone that we've vetted with this kind of technology doesn't really stand a chance against them. But I do think that they're lacking case management software. So I think that if Supio was its own product with case management software would be even more phenomenal. It's an all in one package. I think that the only competitor I would probably say could put them to the curve quickly is FY, because I think FY is stepping up their game, but I think they partner with FY, so I don't know what they're doing if they're working on integration with them. I think that's the only other thing that could really make them stand out against the competitor is to either align themselves with the case management software or create their own.</t>
  </si>
  <si>
    <t>WL010</t>
  </si>
  <si>
    <t>"Unclear differentiation between competing platforms leads potential customers to struggle with evaluating the unique value of each solution. Many users express frustration over the lack of clarity in product capabilities, hindering informed decision-making.</t>
  </si>
  <si>
    <t>So I met Scipio at Mass Towards Main. Perfect. I met with. I met Carly Stone, I think is her last name. We chatted a little bit about product. I'll be honest with you. Mass towards Made Perfect was the first like, kind of exposure in Mass, pun intended, that I've had to the various AI platforms. Okay. And what I mean by that is we have a little bit of AI Component built into our case management process. Case management, like, you know, client management. Yeah, platforms. Okay. And so, you know, we could mess around with a little bit here and there on like mostly medical records and timelines and stuff like that. So like Mass Towards Made Perfect was the first time I'd seen multiple vendors and I was trying to figure out what, what was different between Stupio and for example, Even Up, I think was one that we had just met with before that. And I just thought Even up was another fancy demand package making outlet. So I was trying to figure out the difference between them. That's how I started talking with Carly. Okay. Like then a couple of weeks I guess went by and I went to a different seminar and there were other vendors there and I started talking a little bit more earnestly about what some of the platforms could do because it wasn't really clear with me from Mass Towards Made Perfect what the difference between people were like, you know, nobody was making it clear what Supio's difference was with Spin up, for example. And so I sat down for like 40 minutes with somebody, 30 minutes from, you know, somebody who, like another lawyer who was explaining how they were able to use some AI platforms. And I went back to my law firm and I talked to my paralegal and I said, this is out there as a product. Should we do some interviews of like vendors about this? And she said sure. So that's how we started like going back, setting up some edict to start looking at the various platforms, I guess with products, whatever you want to call it, companies.</t>
  </si>
  <si>
    <t>I think we were looking for a way to streamline our processes and improve our efficiency in handling cases. We met Supio through a referral from another attorney who had positive experiences with their services. The motivation was really about enhancing our operational capabilities and providing better service to our clients.</t>
  </si>
  <si>
    <t>I mean, going to the. Participating in these summits, like having a booth at these summits or these events is important. A lot of our other stakeholders, you know, they will say, hey, we're going to this conference. Would you like some free tickets? Since, you know, you part art, you know, you work with us, or if you're looking to go, we can give you some free tickets and we'll take you to dinner. Standard kind of business networking there, in my opinion. I would like to say that majority of the software companies that we end up using, I find. So I think it would be beneficial for them to, and I'm sure they do this for the most, most part, but reach out to firms in different areas if they're looking to expand their market or, you know, their market share somewhere contact firms directly. Like good old fashioned virtual door knocking. Might pick up the phone. Yeah, don't really get a lot of that. I would honestly prefer that. Do I get annoyed when people walk in and want to talk to me? Yes. But even if I'm busy, I would probably be more inclined to follow up with somebody who attempted to meet me than somebody who just called. Right. Very impersonal. Sure. Do we love box tickets to hockey or baseball? Absolutely. But that usually is. I usually turn those down because I'm like, let's just figure out if we're going to work together or not. If we work together, then we can celebrate with a game. I'm trying to think, yeah, like for example, our process server, they're a nationwide company, proof serve, our rep is amazing. I did find them, but I do feel valued. After we have, you know, use their services, they come to local conferences they always invite us, they send us, you know, thank you gifts. They check in on me, which is nice. I'm always checking in on other people and so it's nice to have the table turn in that regard too.</t>
  </si>
  <si>
    <t>So champion groups like teaching essentially a small group of people that we know have heavy influence on their peers. And letting them kind of talk it up. We also talked a lot as a group and with our mid level managers about like how to actually use technology.</t>
  </si>
  <si>
    <t>So I, I know that they have seen them. I actually spoke with one of the sepio people at one conference. Like we literally were on a panel together. I, you know, conferences are key. There's, I'm sure for their specific product. Like there is, there are like attorney list serves and places where they chat that like they are always bragging about like look at this cool new tool I got. I think like our South Carolina is like South Carolina bar forum or something like that. Like popping up in those places is really important because attorneys talk and they all want the next best thing.</t>
  </si>
  <si>
    <t>So usually I am the one who sources it though we recently launched what we're calling our tech tribe, which is like a group of people in our firm that are interested in like participating in those decisions. So they can also bring new software tools, ideas to the group. Yeah, I do most of the initial vetting. If I feel like there's a use case, I typically bring in like the supervisor of the relevant department. So for supio that was the chief legal officer. Right. And so he also would do a demo, and then we would talk about, like, costs versus what we currently have. Does it meet the needs? And then usually I'll make a final recommendation, and our CFO will say yay or nay on the money.</t>
  </si>
  <si>
    <t>Yeah. So Even up does a monthly webinar where they have one of their client firms sit in and talk about, you know, a topic that is particularly important to that group. So like we did a webinar with Even up two months ago where we talked about like, how do you scale the number of demands you're sending without scaling the number of staff you have? That sort of thing. So they're pretty active in terms of engaging directly with their group. And those are live webinars. They also send out probably every other week. There's like a, you know, kind of a newslettery type thing. Like here's the most recent firm, what they did. That's great, that uses our product. Here's a new tool we're launching. Make sure you call your CSM to get access, that sort of thing. So there's quite a bit of interaction compared to some of our other legal tech vendors, even up is pretty active.</t>
  </si>
  <si>
    <t>Yeah, that makes sense. Okay, great. Well, this will be a super useful conversation. I'd love to hear your experience evaluating Supio, kind of your perceptions of it, and in any ways you kind of could compare it back to even up, that would be really useful. So what was your.</t>
  </si>
  <si>
    <t>A little bit. I've stumbled upon it. So we're constantly looking to see who, which legal tech companies are getting invested in and whether it is a fit for what we are looking to do. We tend to like working with startups and, you know, cutting edge groups, so we follow a lot of venture capital groups and that sort of thing. And Supio came across my radar. That's how we figured, found them.</t>
  </si>
  <si>
    <t>Oh, I mean, EvenUp's doing a whole concert thing. They rented a suite at a Pearl Jam concert I think next week. And we've done, I think, Advanced, we did a Predators, Nashville Predators game, and they're like networking events, so they'll rent out a whole suite and invite a lot of firms to come. But those are really helpful too, because then as you're talking about Supio, you can also be talking about it with people who are currently users, which is very helpful to someone like me. I can ask all day sort of general umbrella questions to a Supio rep, but I'm going to get into the weeds with someone who's using it and it's more likely to put us at ease. So one of my attorneys went to an EvenUp event with me, I think it was just a dinner, but one of their users was there. And even though they didn't integrate with that user, didn't use SmartAdvocate, they were able to give shed a lot of insight about how they're using the program and how it's impacted their caseload. So it is helpful.</t>
  </si>
  <si>
    <t>So we go to the SmartAdvocate user conference in October every year. And because Supio does have an integration, that's a really good place to go. So that was good. I've met Ed there and he did our demos and then our marketing team actually met someone with Supio at the Legal Marketing Association conference that just took place in DC last week. And then we have several TTLA Tennessee Trial Lawyer Association conferences every year. And I know Supio has participated in those. So we've run into them at several conferences just this year.</t>
  </si>
  <si>
    <t>Oh, it was at a SmartAdvocate conference. We transitioned to using SmartAdvocate. We went live a year ago, but we actually started going to the conferences and started setting up almost two years ago. And I think that's how we heard of Supio at that point. We had also had two different friends of the firm, attorneys at other firms had recommended them as well.</t>
  </si>
  <si>
    <t>So I think the one is the TLU is probably one of the top conferences. I mean, I can speak for what I go to and what I enjoy and I know there's, if they were at TBI, Med-Legal, didn’t do that one this year, but that's always a good conference. And then if there's, I'm trying to think of anything else I went to recently. No, as far as what I go to, I don't go to the A tech show or those type of things.</t>
  </si>
  <si>
    <t>A little bit of both. I kind of like to go with an open mind. Obviously I go to the conference to always, I try and pick conferences where I'm going to learn a lot, where there's going to be something good and connect with people. But I also know that part of it is I know that these vendors help make the conference possible. So look, I want to make sure I'm supporting those vendors who were there and talk to them, but I usually go, okay, here's some needs we have. And I say, look, is there anybody there? But also with an open mind, maybe there's something I haven't heard of before that's going to actually be, well, the thing we never knew that we needed that we do.</t>
  </si>
  <si>
    <t>So obviously we know the need for using AI. It's such a great tool to be able to help make things faster and better and be able to serve our clients better. I actually met them at Supio at a conference, I think it was a trial lawyers university. I think I met them there, met several different vendors and I said, I know this is something I need. Let me take this time to talk to these vendors and figure out what people are offering that is, because obviously I know, look, I know there's a value to it, there's a need.</t>
  </si>
  <si>
    <t>Because I met them at Aboda. That's like a joint one, right? It's trial lawyers for defense and plaintiffs. So I was there to hang out.</t>
  </si>
  <si>
    <t>That's a good question. So I think the Westlaw one is probably more related to research and briefing us, where it probably does your work for you on the legal analysis. I haven't been part of the presentation, so I don't know that for sure. But typically that's what Westlaw Tools do. And then with Supio. So I didn't know what it was going into it. So I really liked it. But the problem with the business model on the defense side, I do mostly defense work is the paralegals can bill for the work that Supio does. So it's like we do a lot of work for insurance companies. So if a paralegal does a claim chronology or medical record summary, we can bill thousands of dollars for that and have revenue for the firm. Supio can do it in like two minutes. So it's like from a cost effective analysis from the plaintiff's side, it's way cheaper and faster to use Supio to do that kind of work. But then from a defense side, it's like we make money doing it the old way. So when they make us stop doing it the old way, then Supio would be something that would be cost effective. But it's just that, and you could technically just have AI do the work and have the paralegal bill for it. But I think people are leery to go that route for ethical reasons.</t>
  </si>
  <si>
    <t>I believe that I heard about it at a CLE from some presenter discussing technology in firms and mentioned Supio along with many others. And then I spoke with a friend whose office uses Supio.</t>
  </si>
  <si>
    <t>I used to handle the Mass torts department many years ago. I was the senior paralegal in the department and I reviewed hundreds of files a week. If I had this technology when I was managing mass torts, I could have managed way more files and I was already managing hundreds of files at the time I invested in OCR technology. So we were looking for key terms and that was the best that you could have at the time. If I had anything like Supio or a Chat GPT to help me summarize records or quickly find the information I was looking for, I can't even tell you the amount of volume I would've been able to handle.</t>
  </si>
  <si>
    <t>The mass tort conferences to keep up with the ever evolving mass tort world and technology too. And we also attend Legal Week in New York City. We need to keep up on technology and stay ahead in the legal world.</t>
  </si>
  <si>
    <t>COMPETITIVE INTELLIGENCE SUMMARY:</t>
  </si>
  <si>
    <t>Total Competitive Themes: 6</t>
  </si>
  <si>
    <t>Implementation Insights Section Validation</t>
  </si>
  <si>
    <t>PURPOSE: Validate themes and quotes for implementation insights. Understand deployment challenges and success factors.</t>
  </si>
  <si>
    <t>📖 SECTION CONTEXT: This section covers implementation experiences, deployment challenges, and factors that affect successful adoption.</t>
  </si>
  <si>
    <t>🔍 RESEARCH FOCUS: 'What implementation challenges do customers face?' 'What factors drive successful deployment?' 'How does implementation affect satisfaction?'</t>
  </si>
  <si>
    <t>Implementation Insights</t>
  </si>
  <si>
    <t>WL006</t>
  </si>
  <si>
    <t>"Implementation delays due to bundled technology costs result in extended timelines for critical AI tool deployment, impacting customer confidence in accuracy and reliability. Users express frustration over turnaround times that exceed expectations, complicating case management and decision-making processes.</t>
  </si>
  <si>
    <t>We haven't trained yet, so I don't know if that question encompasses that or not.</t>
  </si>
  <si>
    <t>I haven't had any concerns yet, but I would say that the only thing is, you know, the accuracy of the AI tool. I just want to make sure that it pulls the right information and that we can rely on it for our cases.</t>
  </si>
  <si>
    <t>Generally are the like higher value cases where you have like a commercial truck accident or something along those lines where you're probably going to get policy limits quickly, they will sign that case and get out of demand like almost immediately. So with the turnaround time of like five to seven business days to get your demand back, they would like to see that a little bit shorter.</t>
  </si>
  <si>
    <t>We did not. We just knew we didn't like what we currently had because it was. It was very slow. So we wanted to. I guess that could be criteria. We didn't want it to take forever, and we didn't want it to hallucinate. So that's about all we had based on what our current knowledge base was and what we currently had going. Because our. Our initial introduction with AI had just been with filevine and that had only been very, very recently, so we didn't have a lot of AI experience.</t>
  </si>
  <si>
    <t>So onboarding and you'll have to excuse me, but that's like my first encounter where they tell me, here's the product, here's how you use it. Here's the best usage of the product. So, I on our part, we were in a huge rush situation where we had to get a bunch of stuff put into Supio, to get timelines done. And so we rushed admittedly, we rushed the onboarding. We were like, it was like 15, 20 minutes, maybe 30 minutes of the first onboarding. And it was like, okay, you just got to give me the bare bones so that I can get these in there and get the timeline going. And then so that worked out well. But then my first rep that I had, I was communicating and I just wasn't getting what I felt was adequate, adequate responses back on how to do things. And then the product wasn't being done timely, like it seemed like when something they say takes seven days, it was taking, you know, 17 to 20 days. And then when I would ask why it wasn't done yet, I'd get a response that, well, I don't know what you're talking about. You just put it in. It was just kind of a mess. Right? So I talked to somebody about I hate to do it, but I think I need to change. I need a new rep. I need somebody that is going to be able to understand what I need better and have better responses. And so we did that like a month ago, and I got a new rep and he's been absolutely fabulous. And he does work with me and he's teaching me. And like I said, it's helping me understand how to use the product. And so there is a there's a huge difference in that sense. Like, I think if I had him from the beginning, I'd be way further along with my knowledge of Supio. So I don't want to say that onboarding was bad altogether because we did rush it as well. But it wasn't. It wasn't as thorough as I thought it would be. And I like I said, I have to ask, like I have to ask a lot of questions. It's not like it's easily like, oh, I could figure out how to use this part of it, or I can figure out what my limitations are or what they're not. I feel like I have to ask, like, can I do this? Can I not do this? It's not like I have this, like, handbook that walks me through things.</t>
  </si>
  <si>
    <t>Where it's case by case where you agree to like, Hey, from the very beginning you say, oh, you're going to do 400 cases or whatever it may be. That's a little harder because we don't always know which cases we're going to need it on. And because not every case needs some cases are just fine, Hey, we can just run it through Claude, Claude, we're not going to run into problems with it.</t>
  </si>
  <si>
    <t>So file line, you're familiar with it, right? Yeah. So mainly, and I'm not using the AI on file, that was pretty pricey, but mainly it's just, hey, what is a case management tool? So you're keeping track of cases, using it, communicating with clients, keeping track of all the information, and we're a little behind on getting it to do all our document generation and stuff. We know the capabilities there, but we're not using it to its fullest. But for the most part it's a way to just, hey, every case I can open up the case and I can know what's going on with the case. I see all the notes and see all the, we text our clients and keep track of it there. So that's really the idea is replace paper file as much as we can.</t>
  </si>
  <si>
    <t>Yeah, I think that if they could allow us to do an introductory commitment, pay as you go kind of thing, that we would be assets and we're great at feedback and meeting with people to provide constructive feedback. The challenges I would see are doing all the work to implement Supio into our system. So I'm dedicating manpower to an already strained IT department because as we evolve and grow into so much technology, it's more hands on deck for my IT team. So when I think of the reason why we haven't really pushed forward with Supio ultimately too is because when I think of all the technology advances that I need to make with the firm, I can't distract my IT team with supporting Supio and it's going to be, if I spend $106,000 a year, it's important that we prioritize supporting Supio. So then I'm forcing my strained IT team to support an expensive program, spend more time helping our staff, our tech handicap staff utilizing the software.</t>
  </si>
  <si>
    <t>We evaluate every couple of months. I've received follow-up recently. I don't remember who sent a follow up to be honest with you. They kind of sent different people to follow up, but we do check in every couple of months to see how their progress is and if the cost has gone down. The other thing that we are doing, Neos has its own version of AI, and so we've bitten into that for other reasons, not because its technology is great, but because we needed to bundle in some other technology costs for Neos and that came with Neos AI and so now I'm trying to encourage my staff to use it. I could see if they're going to utilize it, then it may justify buying the fancier version, but I haven't been able to get our staff to buy in. I've got two employees out of 60 using the AI software.</t>
  </si>
  <si>
    <t>WL007</t>
  </si>
  <si>
    <t>"Complex pricing structures for separate medical chronologies and case analysis tools lead customers to eliminate options that could otherwise enhance their case management efficiency. Users frequently express frustration over the confusion and high costs associated with managing multiple integrations.</t>
  </si>
  <si>
    <t>What technical requirements drive integration decisions?</t>
  </si>
  <si>
    <t>We were looking at EvenUp very closely, and they partner they’re integrated with SmartAdvocate, their integration a little bit better with our case management program from what we saw. Now I know that Supio has done an update since we did the demo. I think we demoed last fall, and they've done a major update since then that we haven't seen. So the integration with SmartAdvocate may be better now, but EvenUp's was better, but we eliminated them specifically because of the pricing issue. They had a lot of their medical chronologies were separate from their sort of case analysis tools and you're charged differently for them, and it's very confusing and expensive. So even if we never use their medical chronologies, their case analysis alone was still comparable to Supio's fees. So it just didn't make sense.</t>
  </si>
  <si>
    <t>Yeah, so have, well, our paralegal mainly just uses this one. She does our discovery one's called Briefpoint. That's helping just draft discovery responses and it'll set up the template. It'll come up with questions to propound. Then we have, for our case management, we use Filevine. And then we have with that we have Hona that integrates with Filevine. That's basically with communication with clients. So it's like they get automatic updates on what's happening with their case, tells us, and then what else do we have? Then we have, I mean, those are the big things. Other than yeah, you've got Microsoft Outlook or your email and all that, but I think as far as the tech stuff, that's what, and then we also have Lead Docket for tracking our leads.</t>
  </si>
  <si>
    <t>Not having to transfer data to another software, allowing them to connect directly to the information that's already in the case management. So right now you would have to take your SharePoint file and upload it to Supio and then do what you got to do with it. Being able to just quickly post or copy the information to a case, extract data. So Neos AI right now allows you to extract information and add parties from it, copy into the records and value tab. You can insert a bill and it'll extract the totals and put it into the value tab automatically.</t>
  </si>
  <si>
    <t>IMPLEMENTATION INSIGHTS SUMMARY:</t>
  </si>
  <si>
    <t>Total Implementation Themes: 4</t>
  </si>
  <si>
    <t>Win-Loss Report Section Planning Dashboard</t>
  </si>
  <si>
    <t>OVERVIEW: This dashboard shows how themes will be distributed across report sections. Use this to ensure balanced coverage and strong narratives for each section.</t>
  </si>
  <si>
    <t>Featured Themes</t>
  </si>
  <si>
    <t>Include Themes</t>
  </si>
  <si>
    <t>Total Themes</t>
  </si>
  <si>
    <t>Question Coverage</t>
  </si>
  <si>
    <t>Key Themes Preview</t>
  </si>
  <si>
    <t>Strength Assessment</t>
  </si>
  <si>
    <t>Section 2: Why You Win</t>
  </si>
  <si>
    <t>To Be Determined</t>
  </si>
  <si>
    <t>Uncertainty in credit allocation leads to confusion over optimal usage for client needs; Slow case processing in personal injury claims hampers timely resolution and client satisfaction</t>
  </si>
  <si>
    <t>WEAK - Limited Evidence</t>
  </si>
  <si>
    <t>Section 3: Why You Lose</t>
  </si>
  <si>
    <t>Parrots misleading page limit claims hinder timely document updates and user-friendly access; Slow turnaround time of three to six days hinders our living, breathing document needs</t>
  </si>
  <si>
    <t>MODERATE - Needs Curation</t>
  </si>
  <si>
    <t>Section 4: Market Opportunities</t>
  </si>
  <si>
    <t>Confusing separate charges for medical chronologies and case analysis deterred us from EvenUp; Confusing credit allocation and pricing structure complicate annual commitment decisions for users</t>
  </si>
  <si>
    <t>Section 5: Competitive Intelligence</t>
  </si>
  <si>
    <t>Manual processes persist despite using Filevines AI service, leading to unnecessary extra work; Complex case evaluations require tailored demonstrations to showcase software capabilities effect...</t>
  </si>
  <si>
    <t>Section 6: Implementation Insights</t>
  </si>
  <si>
    <t>Bundled technology costs extend implementation timelines from seven days to 17-20 days; Pre-litigation value clarity lacking, causing hesitation to switch from current demand drafting s...</t>
  </si>
  <si>
    <t>REPORT SUMMARY:</t>
  </si>
  <si>
    <t>Total Featured Themes: 0</t>
  </si>
  <si>
    <t>Total Include Themes: 25</t>
  </si>
  <si>
    <t>Grand Total: 25</t>
  </si>
  <si>
    <t>Competitive Intelligence &amp; Market Positioning Analysis</t>
  </si>
  <si>
    <t>Key Quote</t>
  </si>
  <si>
    <t>Competitive Insight</t>
  </si>
  <si>
    <t>Strategic Implication</t>
  </si>
  <si>
    <t>Market positioning insight</t>
  </si>
  <si>
    <t>Direct competitive comparison mentioned</t>
  </si>
  <si>
    <t>"Uncertainty around variable pricing models causes potential clients to seek flat fee options for predictable budgeting. Customers frequently express frustration over unexpected costs associated with larger files, complicating their decision-making process.</t>
  </si>
  <si>
    <t>And if your product is good enough, you should be able to stand behind the flat fee and not worry about it.</t>
  </si>
  <si>
    <t>Yeah, yeah, yeah, definitely. Any kind of like pilot or a program you could do where you essentially are saying I'm not going to fully commit to a year. I'm going to actually like make sure that this makes sense for us. Like we're going to get the right product that we want then. Yes.</t>
  </si>
  <si>
    <t>I think really it's the two that just makes sense are look, just the flat price. You're paying this much and you get the unlimited access to it of what other service you're using or the model you got. Supio is the pay per case because a lot of times we don't know how much something's going to cost and we're like, well, the idea is the cases you really need it on are the ones that have a larger files, larger medical records. And then, well, I've got 2000 pages of records here. A lot's going to cost way more money than it's worth. And then the ones that have small records, they like, well, I don't really need it. It's small enough I can go through without the AI and go through it and do pretty well.</t>
  </si>
  <si>
    <t>Head-to-head comparison</t>
  </si>
  <si>
    <t>Switching consideration mentioned</t>
  </si>
  <si>
    <t>Raw Interview Data Reference</t>
  </si>
  <si>
    <t>Response ID</t>
  </si>
  <si>
    <t>Subject</t>
  </si>
  <si>
    <t>Original Question</t>
  </si>
  <si>
    <t>Verbatim Response</t>
  </si>
  <si>
    <t>MacDonald Law Professional_Margie Smith_2_2</t>
  </si>
  <si>
    <t>Competitive Analysis</t>
  </si>
  <si>
    <t>What other vendors did you evaluate?</t>
  </si>
  <si>
    <t>Rittgers Rittgers &amp; Nakajima_Bridget Smith_5_3</t>
  </si>
  <si>
    <t>Were there any features that filevine or Eve had that Supio did not that stood out as valuable or you wish that Supio would build?</t>
  </si>
  <si>
    <t>Rebenack Aronow &amp; Mascolo_Elyssa Goldstein_2_4</t>
  </si>
  <si>
    <t>Who else did you evaluate?</t>
  </si>
  <si>
    <t>Devaughn James_Lisa Benson_2_2</t>
  </si>
  <si>
    <t>Did you look at any other competitors?</t>
  </si>
  <si>
    <t>The Hurt Boss_Jeremy E. Citron_4_1</t>
  </si>
  <si>
    <t>What were the first impressions of who was the strongest and why?</t>
  </si>
  <si>
    <t>Mix Sanders Thompson_Michael Rhodes_3_7</t>
  </si>
  <si>
    <t>Can you tell me a little bit more about Westlaw? Why is that kind of a different feel or cost, association or value to you when it comes to paying for new AI tools?</t>
  </si>
  <si>
    <t>Mix Sanders Thompson_Michael Rhodes_1_7</t>
  </si>
  <si>
    <t>Did you see anybody else in the space that you checked out?</t>
  </si>
  <si>
    <t>Ventura Law_Cathy Rafael_3_6</t>
  </si>
  <si>
    <t>What competitor do you consider the closest in value?</t>
  </si>
  <si>
    <t>MacDonald Law Professional_Margie Smith_6_6</t>
  </si>
  <si>
    <t>Vendor Comparison</t>
  </si>
  <si>
    <t>Were there any other vendors that you looked at besides Filevine and Supio?</t>
  </si>
  <si>
    <t>MacDonald Law Professional_Margie Smith_5_2</t>
  </si>
  <si>
    <t>UNKNOWN</t>
  </si>
  <si>
    <t>Rittgers Rittgers &amp; Nakajima_Bridget Smith_2_2</t>
  </si>
  <si>
    <t>Who was your favorite out of the initial panel and why?</t>
  </si>
  <si>
    <t>The Jeffcoat Firm_Jessica Lockhart_5_2</t>
  </si>
  <si>
    <t>Can you give me like the one sentence overview of each of them?</t>
  </si>
  <si>
    <t>The Jeffcoat Firm_Jessica Lockhart_2_1</t>
  </si>
  <si>
    <t>What is your approach to evaluating new vendors in the AI space?</t>
  </si>
  <si>
    <t>Wm Keith Dozier_Melissa Jorgensen_2_2</t>
  </si>
  <si>
    <t>Did you evaluate any other tools that had similar capabilities?</t>
  </si>
  <si>
    <t>Rebenack Aronow &amp; Mascolo_Elyssa Goldstein_3_2</t>
  </si>
  <si>
    <t>Were there others that were close to Filevine and Supio that you looked at?</t>
  </si>
  <si>
    <t>Wells Call Clark Bennett &amp; Clawson_Benjamin Scott_4_5</t>
  </si>
  <si>
    <t>Product Features</t>
  </si>
  <si>
    <t>Well maybe if you didn't see Supio, I would love to hear on the Eve side. Well, and the feature, the functionalities, anything that excited you or weaknesses you wish you had access to or capabilities of?</t>
  </si>
  <si>
    <t>Mix Sanders Thompson_Michael Rhodes_4_5</t>
  </si>
  <si>
    <t>Does it have to do perhaps with. It's like a legal or a lawyer tool versus a paralegal tool?</t>
  </si>
  <si>
    <t>Mix Sanders Thompson_Michael Rhodes_2_6</t>
  </si>
  <si>
    <t>Wyatt Injury Law Pllc_Justin Wyatt_1_5</t>
  </si>
  <si>
    <t>Did you evaluate any other vendors who are trying to solve the same problem?</t>
  </si>
  <si>
    <t>Devaughn James_Lisa Benson_2_4</t>
  </si>
  <si>
    <t>In the comparison with EvenUp on the non-AI side, outside of price, was there any strengths or weaknesses comparison to the two that you could share?</t>
  </si>
  <si>
    <t>MacDonald Law Professional_Margie Smith_5_4</t>
  </si>
  <si>
    <t>Implementation Process</t>
  </si>
  <si>
    <t>Can you tell me more about the implementation?</t>
  </si>
  <si>
    <t>Rittgers Rittgers &amp; Nakajima_Bridget Smith_7_4</t>
  </si>
  <si>
    <t>What time frame would be acceptable and what time frame would be exciting?</t>
  </si>
  <si>
    <t>Rittgers Rittgers &amp; Nakajima_Bridget Smith_6_3</t>
  </si>
  <si>
    <t>What has your experience been like with implementation so far and has that matched what you expected?</t>
  </si>
  <si>
    <t>Rittgers Rittgers &amp; Nakajima_Bridget Smith_2_3</t>
  </si>
  <si>
    <t>Wm Keith Dozier_Melissa Jorgensen_5_5</t>
  </si>
  <si>
    <t>You gave a score of a three for company values, culture and approach. Can you tell me why? And what could have gotten them to a 4 or 5?</t>
  </si>
  <si>
    <t>Wm Keith Dozier_Melissa Jorgensen_1_3</t>
  </si>
  <si>
    <t>So it was the case that had a large use for this service that really motivated and triggered you to move ahead?</t>
  </si>
  <si>
    <t>Rebenack Aronow &amp; Mascolo_Elyssa Goldstein_2_2</t>
  </si>
  <si>
    <t>After that first meeting, who else was involved in the evaluation process?</t>
  </si>
  <si>
    <t>Devaughn James_Lisa Benson_5_1</t>
  </si>
  <si>
    <t>Do you have any feedback on the implementation? What got it a four rating?</t>
  </si>
  <si>
    <t>Devaughn James_Lisa Benson_1_4</t>
  </si>
  <si>
    <t>Who was involved in evaluating this tool?</t>
  </si>
  <si>
    <t>The Hurt Boss_Jeremy E. Citron_8_3</t>
  </si>
  <si>
    <t>Is there anything that you wish the tools did that none of them did today that would make your life or your paralegals life easier?</t>
  </si>
  <si>
    <t>Barnes Trial Group_Jordan Williams_4_2</t>
  </si>
  <si>
    <t>What challenges did you face during setup?</t>
  </si>
  <si>
    <t>Barnes Trial Group_Jordan Williams_3_1</t>
  </si>
  <si>
    <t>Barnes Trial Group_Jordan Williams_2_3</t>
  </si>
  <si>
    <t>What were the key factors that influenced your final decision on the software?</t>
  </si>
  <si>
    <t>Wyatt Injury Law Pllc_Justin Wyatt_1_7</t>
  </si>
  <si>
    <t>Did you end up going with any of these technologies?</t>
  </si>
  <si>
    <t>Curcio Law_Julia Martinez_4_5</t>
  </si>
  <si>
    <t>Service offered the key features and capabilities we needed to meet our requirements. How do you feel about that?</t>
  </si>
  <si>
    <t>Curcio Law_Julia Martinez_3_6</t>
  </si>
  <si>
    <t>What concerns did you have or skepticism regarding the AI tool?</t>
  </si>
  <si>
    <t>Rittgers Rittgers &amp; Nakajima_Bridget Smith_7_3</t>
  </si>
  <si>
    <t>You said there's certain timelines that you wish were shorter. Is it for specific cases? Can you expand on that?</t>
  </si>
  <si>
    <t>Rittgers Rittgers &amp; Nakajima_Bridget Smith_5_2</t>
  </si>
  <si>
    <t>Before you, like, fully engaged with both Eve and Supio, did you have a set of criteria that you came up with, your team came up with on, like, how you were going to judge them and even if it was informal or not written down, what were the things that were important to you?</t>
  </si>
  <si>
    <t>Wm Keith Dozier_Melissa Jorgensen_4_2</t>
  </si>
  <si>
    <t>Onboarding Experience</t>
  </si>
  <si>
    <t>Can you tell me about your perception of onboarding?</t>
  </si>
  <si>
    <t>Wells Call Clark Bennett &amp; Clawson_Benjamin Scott_7_4</t>
  </si>
  <si>
    <t>What challenges do you face with the case by case pricing model?</t>
  </si>
  <si>
    <t>Wells Call Clark Bennett &amp; Clawson_Benjamin Scott_6_5</t>
  </si>
  <si>
    <t>Can you tell me a little bit more about how you use Filevine, if you don't mind?</t>
  </si>
  <si>
    <t>Ventura Law_Cathy Rafael_3_4</t>
  </si>
  <si>
    <t>Would it be accurate to say that if it was not a committed price, but a pure per usage per case price in arrears, it would be something you'd be using today?</t>
  </si>
  <si>
    <t>Ventura Law_Cathy Rafael_1_5</t>
  </si>
  <si>
    <t>Which case management software do you use and when did you last evaluate it?</t>
  </si>
  <si>
    <t>Rocky Mcelhaney Law Firm_Tiffany Gary_1_6</t>
  </si>
  <si>
    <t>Which vendors remained in consideration that met your criteria?</t>
  </si>
  <si>
    <t>Wells Call Clark Bennett &amp; Clawson_Benjamin Scott_6_4</t>
  </si>
  <si>
    <t>Integration Challenges</t>
  </si>
  <si>
    <t>Would you walk me through the rest of your tech stack around Claude? Any other tools you use on a regular basis?</t>
  </si>
  <si>
    <t>Ventura Law_Cathy Rafael_1_7</t>
  </si>
  <si>
    <t>Regarding the integration, what exactly was the problem?</t>
  </si>
  <si>
    <t>Curcio Law_Julia Martinez_4_2</t>
  </si>
  <si>
    <t>Concerns and Skepticism</t>
  </si>
  <si>
    <t>When you were evaluating it, what concerns did you have or skepticism or perceived weaknesses or anything that you thought wasn't a strength for Sepio?</t>
  </si>
  <si>
    <t>Curcio Law_Julia Martinez_2_5</t>
  </si>
  <si>
    <t>Vendor Evaluation</t>
  </si>
  <si>
    <t>Would you say that Mr. Curcio is heading to that meeting looking for a tool like this, or just discovered it and found it could be useful?</t>
  </si>
  <si>
    <t>Curcio Law_Julia Martinez_1_1</t>
  </si>
  <si>
    <t>Company Overview</t>
  </si>
  <si>
    <t>Can you introduce your role and tell me a little bit about Curcio Law?</t>
  </si>
  <si>
    <t>MacDonald Law Professional_Margie Smith_6_7</t>
  </si>
  <si>
    <t>Vendor Discovery</t>
  </si>
  <si>
    <t>How did you find out about Supio?</t>
  </si>
  <si>
    <t>MacDonald Law Professional_Margie Smith_1_2</t>
  </si>
  <si>
    <t>Motivation for Evaluation</t>
  </si>
  <si>
    <t>What originally prompted your firm to evaluate a solution like sepio?</t>
  </si>
  <si>
    <t>Rittgers Rittgers &amp; Nakajima_Bridget Smith_6_2</t>
  </si>
  <si>
    <t>Vendor Engagement</t>
  </si>
  <si>
    <t>Do you see any other vendors sponsoring learning and education in a way that you think is effective?</t>
  </si>
  <si>
    <t>Rittgers Rittgers &amp; Nakajima_Bridget Smith_5_5</t>
  </si>
  <si>
    <t>Vendor Reliability</t>
  </si>
  <si>
    <t>What is kind of best in class, in your view of how vendors engage with the legal community?</t>
  </si>
  <si>
    <t>Rittgers Rittgers &amp; Nakajima_Bridget Smith_2_1</t>
  </si>
  <si>
    <t>What was the pain point that led you to Supio in the first place? And did you find them or did they reach out to you? How did that all occur?</t>
  </si>
  <si>
    <t>Wm Keith Dozier_Melissa Jorgensen_2_4</t>
  </si>
  <si>
    <t>Decision Making</t>
  </si>
  <si>
    <t>What happened between that first meeting and going ahead that gave you enough confidence to move ahead?</t>
  </si>
  <si>
    <t>Wm Keith Dozier_Melissa Jorgensen_1_2</t>
  </si>
  <si>
    <t>Did you end up moving ahead with Supio?</t>
  </si>
  <si>
    <t>Wm Keith Dozier_Melissa Jorgensen_1_1</t>
  </si>
  <si>
    <t>How did you come across Supio for the first time?</t>
  </si>
  <si>
    <t>Rebenack Aronow &amp; Mascolo_Elyssa Goldstein_1_6</t>
  </si>
  <si>
    <t>Initial Impressions</t>
  </si>
  <si>
    <t>What was the initial impression of the software considering you're going from managing it in-house? In the range from complete acceptance to complete resistance, how did you and the company perceive it to start?</t>
  </si>
  <si>
    <t>Rebenack Aronow &amp; Mascolo_Elyssa Goldstein_1_4</t>
  </si>
  <si>
    <t>Industry Conferences</t>
  </si>
  <si>
    <t>Can you list out what you consider to be the conferences that you go to or your team goes to that you really value learning from?</t>
  </si>
  <si>
    <t>Rebenack Aronow &amp; Mascolo_Elyssa Goldstein_1_3</t>
  </si>
  <si>
    <t>Can you tell me about the first instance of you connecting with them? Was it them reaching out to you or you reaching out to them?</t>
  </si>
  <si>
    <t>Devaughn James_Lisa Benson_5_4</t>
  </si>
  <si>
    <t>Is there anything that I didn't ask you about related to Supio or the competitors that you think they'd benefit from learning from?</t>
  </si>
  <si>
    <t>Devaughn James_Lisa Benson_1_3</t>
  </si>
  <si>
    <t>Business Impact</t>
  </si>
  <si>
    <t>What specifically was exciting to him about it?</t>
  </si>
  <si>
    <t>Devaughn James_Lisa Benson_1_1</t>
  </si>
  <si>
    <t>What prompted your company to evaluate solutions like Supio?</t>
  </si>
  <si>
    <t>Barnes Trial Group_Jordan Williams_2_4</t>
  </si>
  <si>
    <t>What were your main concerns with Supio during the evaluation process?</t>
  </si>
  <si>
    <t>Mix Sanders Thompson_Michael Rhodes_4_6</t>
  </si>
  <si>
    <t>If you were the CEO of Supio, what would you do to better serve companies like yourself?</t>
  </si>
  <si>
    <t>Mix Sanders Thompson_Michael Rhodes_2_1</t>
  </si>
  <si>
    <t>Was that a key driver not going forward with Supio?</t>
  </si>
  <si>
    <t>The Hurt Boss_Jeremy E. Citron_2_2</t>
  </si>
  <si>
    <t>Vendor Evaluation Process</t>
  </si>
  <si>
    <t>What prompted you to evaluate Supio? How did you meet them? What, you know, what was motivating about it?</t>
  </si>
  <si>
    <t>The Hurt Boss_Jeremy E. Citron_1_3</t>
  </si>
  <si>
    <t>What prompted you to evaluate Supio? How did you meet them? What was motivating about it?</t>
  </si>
  <si>
    <t>Barnes Trial Group_Jordan Williams_8_1</t>
  </si>
  <si>
    <t>Vendor Engagement Strategies</t>
  </si>
  <si>
    <t>What is best in class in your perspective for them?</t>
  </si>
  <si>
    <t>The Jeffcoat Firm_Jessica Lockhart_8_2</t>
  </si>
  <si>
    <t>Adoption Challenges</t>
  </si>
  <si>
    <t>What strategies did you use to encourage technology adoption within your firm?</t>
  </si>
  <si>
    <t>The Jeffcoat Firm_Jessica Lockhart_7_3</t>
  </si>
  <si>
    <t>Future Considerations</t>
  </si>
  <si>
    <t>Do you have any recommendations on where Supio should try to be?</t>
  </si>
  <si>
    <t>The Jeffcoat Firm_Jessica Lockhart_6_1</t>
  </si>
  <si>
    <t>I'm curious about who else helps contribute to the decision, evaluates the tool, makes the final decision?</t>
  </si>
  <si>
    <t>The Jeffcoat Firm_Jessica Lockhart_4_3</t>
  </si>
  <si>
    <t>Marketing Engagement</t>
  </si>
  <si>
    <t>I am curious in your interactions with these companies from like a marketing sense of where you're kind of exposed to them and aware of them. You mentioned even UPS coming on site every month. In terms of, outside of that, where are you seeing them? Are you at events, advertisements, Are they engaging with you in different ways?</t>
  </si>
  <si>
    <t>The Jeffcoat Firm_Jessica Lockhart_1_5</t>
  </si>
  <si>
    <t>I'd love to hear your experience evaluating Supio, kind of your perceptions of it, and in any ways you could compare it back to even up?</t>
  </si>
  <si>
    <t>The Jeffcoat Firm_Jessica Lockhart_1_3</t>
  </si>
  <si>
    <t>How did you come across Supio? Did you search for it? Did you stumble upon it?</t>
  </si>
  <si>
    <t>Rocky Mcelhaney Law Firm_Tiffany Gary_3_3</t>
  </si>
  <si>
    <t>Event Considerations</t>
  </si>
  <si>
    <t>What other types of events should Supio consider?</t>
  </si>
  <si>
    <t>Rocky Mcelhaney Law Firm_Tiffany Gary_2_3</t>
  </si>
  <si>
    <t>What important industry events should Supio attend to connect with firms like yours?</t>
  </si>
  <si>
    <t>Rocky Mcelhaney Law Firm_Tiffany Gary_1_2</t>
  </si>
  <si>
    <t>How did you find Supio?</t>
  </si>
  <si>
    <t>Wells Call Clark Bennett &amp; Clawson_Benjamin Scott_1_5</t>
  </si>
  <si>
    <t>Recommended Conferences</t>
  </si>
  <si>
    <t>You mentioned one conference. What other conferences should Supio really value or top conferences for them to be at?</t>
  </si>
  <si>
    <t>Wells Call Clark Bennett &amp; Clawson_Benjamin Scott_1_3</t>
  </si>
  <si>
    <t>Conference Goals</t>
  </si>
  <si>
    <t>Did you go to the conference thinking, Hey, I have some tools I think I need, let me find the right one. Or was it like, let me see what tools are even available these days?</t>
  </si>
  <si>
    <t>Wells Call Clark Bennett &amp; Clawson_Benjamin Scott_1_2</t>
  </si>
  <si>
    <t>Need for AI Solutions</t>
  </si>
  <si>
    <t>What prompted or triggered you to evaluate solutions like Supio?</t>
  </si>
  <si>
    <t>Mix Sanders Thompson_Michael Rhodes_5_8</t>
  </si>
  <si>
    <t>Networking Opportunities</t>
  </si>
  <si>
    <t>How did you meet the vendors?</t>
  </si>
  <si>
    <t>Mix Sanders Thompson_Michael Rhodes_1_8</t>
  </si>
  <si>
    <t>Use Cases for AI</t>
  </si>
  <si>
    <t>What are the use cases you think the law firm is excited about using AI for?</t>
  </si>
  <si>
    <t>Wyatt Injury Law Pllc_Justin Wyatt_1_1</t>
  </si>
  <si>
    <t>How did you first learn about Supio?</t>
  </si>
  <si>
    <t>Ventura Law_Cathy Rafael_2_4</t>
  </si>
  <si>
    <t>If you had this technology for complex litigation, how would it have helped?</t>
  </si>
  <si>
    <t>Ventura Law_Cathy Rafael_1_2</t>
  </si>
  <si>
    <t>What events or conferences does your firm value the most?</t>
  </si>
  <si>
    <t>MacDonald Law Professional_Margie Smith_4_3</t>
  </si>
  <si>
    <t>How did your initial usage of credits work out?</t>
  </si>
  <si>
    <t>Wm Keith Dozier_Melissa Jorgensen_5_1</t>
  </si>
  <si>
    <t>Pricing and Cost</t>
  </si>
  <si>
    <t>How would you rate Supio's pricing in relation to the value offered?</t>
  </si>
  <si>
    <t>Wm Keith Dozier_Melissa Jorgensen_3_3</t>
  </si>
  <si>
    <t>Would you say that the pricing is unclear? And how would you have preferred to pay it?</t>
  </si>
  <si>
    <t>Wm Keith Dozier_Melissa Jorgensen_3_1</t>
  </si>
  <si>
    <t>Can you tell me more about the pricing and packaging?</t>
  </si>
  <si>
    <t>Rebenack Aronow &amp; Mascolo_Elyssa Goldstein_3_3</t>
  </si>
  <si>
    <t>Was there anything specific about EvenUp that you can recall or found in your files?</t>
  </si>
  <si>
    <t>Rebenack Aronow &amp; Mascolo_Elyssa Goldstein_2_6</t>
  </si>
  <si>
    <t>Rebenack Aronow &amp; Mascolo_Elyssa Goldstein_2_5</t>
  </si>
  <si>
    <t>You mentioned something about the pricing structure that was really important. Could you expand on that?</t>
  </si>
  <si>
    <t>The Hurt Boss_Jeremy E. Citron_7_1</t>
  </si>
  <si>
    <t>Did all of the three vendors trying to get you to sign long term annual contracts or were any of them more usage based?</t>
  </si>
  <si>
    <t>The Hurt Boss_Jeremy E. Citron_6_6</t>
  </si>
  <si>
    <t>How did Eve structure their pricing?</t>
  </si>
  <si>
    <t>The Hurt Boss_Jeremy E. Citron_6_4</t>
  </si>
  <si>
    <t>Was the pricing structured the same way or were they structured in different ways and was anyway preferable for you?</t>
  </si>
  <si>
    <t>The Hurt Boss_Jeremy E. Citron_6_2</t>
  </si>
  <si>
    <t>Did you look at pricing or packaging from even up or Scipio or just for Eve?</t>
  </si>
  <si>
    <t>The Jeffcoat Firm_Jessica Lockhart_8_3</t>
  </si>
  <si>
    <t>Do you pay upfront with like an annual commitment or is it ongoing?</t>
  </si>
  <si>
    <t>Wells Call Clark Bennett &amp; Clawson_Benjamin Scott_6_7</t>
  </si>
  <si>
    <t>How long ago was that?</t>
  </si>
  <si>
    <t>Wells Call Clark Bennett &amp; Clawson_Benjamin Scott_3_2</t>
  </si>
  <si>
    <t>Would you say it was a cost decision, a functionality decision, or just didn't drive enough value? Where in the world of sticking with Claude versus using an independent tool, Supio or not, how do you kind of land at that decision and how do you see it going forward?</t>
  </si>
  <si>
    <t>Mix Sanders Thompson_Michael Rhodes_3_2</t>
  </si>
  <si>
    <t>Was it because of the pricing structure?</t>
  </si>
  <si>
    <t>Mix Sanders Thompson_Michael Rhodes_2_3</t>
  </si>
  <si>
    <t>But you have like a built in margin on top of the paralegals work. Right. You pay them x an hour, you charge somebody else why an hour?</t>
  </si>
  <si>
    <t>Mix Sanders Thompson_Michael Rhodes_1_10</t>
  </si>
  <si>
    <t>Cost Considerations</t>
  </si>
  <si>
    <t>Even though you can pass on the costs, the costs are lower than the paralegal hours, is that right?</t>
  </si>
  <si>
    <t>Wyatt Injury Law Pllc_Justin Wyatt_1_12</t>
  </si>
  <si>
    <t>Sales Experience</t>
  </si>
  <si>
    <t>Was there any feedback, positive or negative, on the sales engagement?</t>
  </si>
  <si>
    <t>Wyatt Injury Law Pllc_Justin Wyatt_1_10</t>
  </si>
  <si>
    <t>On a scale of 1-5 where 1 is strongly disagree and 5 is strongly agree, how would you rate: "Supio's pricing was competitive and aligned with the value it offered"?</t>
  </si>
  <si>
    <t>Wyatt Injury Law Pllc_Justin Wyatt_1_6</t>
  </si>
  <si>
    <t>Can you share how Supio compared strengths and weaknesses to these competitors?</t>
  </si>
  <si>
    <t>Wyatt Injury Law Pllc_Justin Wyatt_1_3</t>
  </si>
  <si>
    <t>Did you have any key criteria that were important to you when evaluating?</t>
  </si>
  <si>
    <t>Ventura Law_Cathy Rafael_4_4</t>
  </si>
  <si>
    <t>Is there anything I haven't asked you about that I should have?</t>
  </si>
  <si>
    <t>Ventura Law_Cathy Rafael_4_3</t>
  </si>
  <si>
    <t>If you were the CEO of Supio, what would you prioritize to better serve someone like Ventura Law?</t>
  </si>
  <si>
    <t>Ventura Law_Cathy Rafael_4_2</t>
  </si>
  <si>
    <t>If Supio created their own case management software or partnered with another one that wasn't Neos, would it be worth switching?</t>
  </si>
  <si>
    <t>Ventura Law_Cathy Rafael_2_5</t>
  </si>
  <si>
    <t>Regarding price, is it just that the number is too high or is it about the pricing structure?</t>
  </si>
  <si>
    <t>Ventura Law_Cathy Rafael_1_4</t>
  </si>
  <si>
    <t>What are the other key reasons?</t>
  </si>
  <si>
    <t>Ventura Law_Cathy Rafael_1_3</t>
  </si>
  <si>
    <t>You've been tracking them for a couple years. How would you describe the pain point and how important that is to solve?</t>
  </si>
  <si>
    <t>The Hurt Boss_Jeremy E. Citron_6_7</t>
  </si>
  <si>
    <t>What are your thoughts on flat fee pricing?</t>
  </si>
  <si>
    <t>The Jeffcoat Firm_Jessica Lockhart_8_5</t>
  </si>
  <si>
    <t>So you think in a year if you were to switch because of accuracy or speed, it would also make a big difference if that was a per use trial?</t>
  </si>
  <si>
    <t>Wells Call Clark Bennett &amp; Clawson_Benjamin Scott_7_3</t>
  </si>
  <si>
    <t>Did any pricing models resonate with you as the clearest or easiest?</t>
  </si>
  <si>
    <t>Wells Call Clark Bennett &amp; Clawson_Benjamin Scott_2_4</t>
  </si>
  <si>
    <t>Value Assessment</t>
  </si>
  <si>
    <t>There's a few different approaches to these problems using AI in the legal space and medical records of those. What stood out to you as being the most valuable of things like, oh, this is an area that would be worth our time investing in?</t>
  </si>
  <si>
    <t>So kind of the ones I looked and then the others, I mean, all the ones that were just medical record review, they had different pricing models and they didn't have anything that stood out as, okay, who's the best at doing this? And so I think the one just as far as the pricing structure, that was understandable and that made sense to us. I think if we were just going to do that I think was the Gemini, which I think is JudyAI does that, and then there's some other ones. Some of them had pricing models were like, Hey, you pay a monthly subscription fee, you do unlimited others or you pay per page. And so that was always a little hard to go through. Well, what's going to be the best deal for us? How much are we using it? A lot of questions for us to answer.</t>
  </si>
  <si>
    <t>Mix Sanders Thompson_Michael Rhodes_2_5</t>
  </si>
  <si>
    <t>Any concerns or blockers you'd see in using it as they pitched it to you?</t>
  </si>
  <si>
    <t>Any concerns or blockers you'd see in using it as they pitched it to you? No, but probably just whatever cost. I mean, if I have my own firm and did plaintiff's work, if it was cost effective, I think it was presented to me well enough where I would have trusted them to do that kind of work.</t>
  </si>
  <si>
    <t>Wyatt Injury Law Pllc_Justin Wyatt_2_2</t>
  </si>
  <si>
    <t>If you were the CEO of Supio, what would you prioritize first to better serve a company like yours?</t>
  </si>
  <si>
    <t>Differentiating themselves from what's available for free under Notebook AI or ChatGPT. Have a product that's unique enough that you can justify the expense. Number two, have a pretty flexible billing structure or various types of billing. The HIPAA compliance is essential for attorneys we bill in HIPAA every single day of the week. So if you're not HIPAA compliant, doesn't make sense to even have a conversation past that point. And then training and integration challenges is what I would focus on.</t>
  </si>
  <si>
    <t>Wyatt Injury Law Pllc_Justin Wyatt_1_8</t>
  </si>
  <si>
    <t>What strengths of EvenUp motivated going that direction?</t>
  </si>
  <si>
    <t>They fixed their billing structure and now it's case per case versus the credit structure, which was weird and it's quite flexible. It doesn't require a contract. I just buy what I buy and I use them or I don't and they roll over. So I thought that was pretty helpful and they were much more financially feasible than Supio.</t>
  </si>
  <si>
    <t>The Hurt Boss_Jeremy E. Citron_6_5</t>
  </si>
  <si>
    <t>What pricing structure do you prefer?</t>
  </si>
  <si>
    <t>The Hurt Boss_Jeremy E. Citron_6_3</t>
  </si>
  <si>
    <t>How does your pricing compare to other vendors?</t>
  </si>
  <si>
    <t>MacDonald Law Professional_Margie Smith_4_2</t>
  </si>
  <si>
    <t>What would make the pricing score higher?</t>
  </si>
  <si>
    <t>The Jeffcoat Firm_Jessica Lockhart_3_2</t>
  </si>
  <si>
    <t>How is the cost structured for you at Even Up?</t>
  </si>
  <si>
    <t>Wm Keith Dozier_Melissa Jorgensen_4_3</t>
  </si>
  <si>
    <t>Wm Keith Dozier_Melissa Jorgensen_4_1</t>
  </si>
  <si>
    <t>What are your thoughts on the pricing structure?</t>
  </si>
  <si>
    <t>Wm Keith Dozier_Melissa Jorgensen_3_2</t>
  </si>
  <si>
    <t>Rocky Mcelhaney Law Firm_Tiffany Gary_1_7</t>
  </si>
  <si>
    <t>What stood out in the comparison between Supio and competitors?</t>
  </si>
  <si>
    <t>Mix Sanders Thompson_Michael Rhodes_2_2</t>
  </si>
  <si>
    <t>Devaughn James_Lisa Benson_2_3</t>
  </si>
  <si>
    <t>Do you remember if it was, how comparable it was, if it was double, was it 50% more?</t>
  </si>
  <si>
    <t>Curcio Law_Julia Martinez_4_6</t>
  </si>
  <si>
    <t>Technical Requirements</t>
  </si>
  <si>
    <t>The platform appeared robust and reliable and aligned with our technical requirements. What is your assessment?</t>
  </si>
  <si>
    <t>Curcio Law_Julia Martinez_3_5</t>
  </si>
  <si>
    <t>What did you perceive as Supio's biggest strengths?</t>
  </si>
  <si>
    <t>Curcio Law_Julia Martinez_3_3</t>
  </si>
  <si>
    <t>How frequently do you foresee using the AI tool?</t>
  </si>
  <si>
    <t>Curcio Law_Julia Martinez_3_2</t>
  </si>
  <si>
    <t>What are the benefits you see from using the AI tool?</t>
  </si>
  <si>
    <t>MacDonald Law Professional_Margie Smith_7_1</t>
  </si>
  <si>
    <t>What other tools do you really love especially in the legal AI space if you've tried any other ones?</t>
  </si>
  <si>
    <t>MacDonald Law Professional_Margie Smith_6_5</t>
  </si>
  <si>
    <t>Business Improvement Suggestions</t>
  </si>
  <si>
    <t>What do you think the most important things Supio could do to improve?</t>
  </si>
  <si>
    <t>MacDonald Law Professional_Margie Smith_5_3</t>
  </si>
  <si>
    <t>Is there a feature that you wish Subio had?</t>
  </si>
  <si>
    <t>MacDonald Law Professional_Margie Smith_3_1</t>
  </si>
  <si>
    <t>What was a selling feature for you when evaluating the product?</t>
  </si>
  <si>
    <t>MacDonald Law Professional_Margie Smith_1_5</t>
  </si>
  <si>
    <t>Evaluation Team</t>
  </si>
  <si>
    <t>Can you just help me clarify who was involved in the evaluation and their different roles and focus?</t>
  </si>
  <si>
    <t>MacDonald Law Professional_Margie Smith_1_3</t>
  </si>
  <si>
    <t>Specific Problems</t>
  </si>
  <si>
    <t>Were you just motivated by efficiency or was there a specific problem you're trying to solve or something else?</t>
  </si>
  <si>
    <t>MacDonald Law Professional_Margie Smith_1_1</t>
  </si>
  <si>
    <t>Evaluation Process</t>
  </si>
  <si>
    <t>Can you tell me how your role was related to evaluating your involvement in evaluating sepio or any other tools like it?</t>
  </si>
  <si>
    <t>Rittgers Rittgers &amp; Nakajima_Bridget Smith_1_1</t>
  </si>
  <si>
    <t>Introduction</t>
  </si>
  <si>
    <t>Could you start by introducing yourself and your role at your firm?</t>
  </si>
  <si>
    <t>Wm Keith Dozier_Melissa Jorgensen_5_3</t>
  </si>
  <si>
    <t>How well do Supio's product and service meet your requirements?</t>
  </si>
  <si>
    <t>Wm Keith Dozier_Melissa Jorgensen_5_2</t>
  </si>
  <si>
    <t>Company Values and Culture</t>
  </si>
  <si>
    <t>How do you feel about Supio's values and culture fitting with your organization?</t>
  </si>
  <si>
    <t>Rebenack Aronow &amp; Mascolo_Elyssa Goldstein_4_1</t>
  </si>
  <si>
    <t>Would you expand on what you think they do well, those strengths that earned that score?</t>
  </si>
  <si>
    <t>Rebenack Aronow &amp; Mascolo_Elyssa Goldstein_3_9</t>
  </si>
  <si>
    <t>Rebenack Aronow &amp; Mascolo_Elyssa Goldstein_1_2</t>
  </si>
  <si>
    <t>Job Satisfaction</t>
  </si>
  <si>
    <t>Rebenack Aronow &amp; Mascolo_Elyssa Goldstein_1_1</t>
  </si>
  <si>
    <t>Role and Responsibilities</t>
  </si>
  <si>
    <t>Can you tell me in your own words what your role entails at RAM Law, what your responsibilities are there?</t>
  </si>
  <si>
    <t>Devaughn James_Lisa Benson_3_5</t>
  </si>
  <si>
    <t>What specific features of the AI have you found valuable in your workflow?</t>
  </si>
  <si>
    <t>Devaughn James_Lisa Benson_3_2</t>
  </si>
  <si>
    <t>Performance and Speed</t>
  </si>
  <si>
    <t>What is the current turnaround time for getting a demand back?</t>
  </si>
  <si>
    <t>Devaughn James_Lisa Benson_1_2</t>
  </si>
  <si>
    <t>The Hurt Boss_Jeremy E. Citron_8_1</t>
  </si>
  <si>
    <t>What other tools are you using today? What other AI tools have you guys chosen to use?</t>
  </si>
  <si>
    <t>The Hurt Boss_Jeremy E. Citron_7_3</t>
  </si>
  <si>
    <t>Was there anything that you wish that they did to make your life easier that the companies just aren't there yet on? What would you like to see?</t>
  </si>
  <si>
    <t>The Hurt Boss_Jeremy E. Citron_5_2</t>
  </si>
  <si>
    <t>What matters to you when evaluating a product's effectiveness?</t>
  </si>
  <si>
    <t>Wells Call Clark Bennett &amp; Clawson_Benjamin Scott_5_3</t>
  </si>
  <si>
    <t>Company Culture</t>
  </si>
  <si>
    <t>How well do you think Supio’s company values, culture and approach were a good fit for your organization?</t>
  </si>
  <si>
    <t>Mix Sanders Thompson_Michael Rhodes_1_3</t>
  </si>
  <si>
    <t>Vendor Evaluation Criteria</t>
  </si>
  <si>
    <t>As you considered it, even as an option, was there any criteria you had for potentially purchasing?</t>
  </si>
  <si>
    <t>Wyatt Injury Law Pllc_Justin Wyatt_2_3</t>
  </si>
  <si>
    <t>Is there anything else about the technology space or Supio that they would gain value from hearing about?</t>
  </si>
  <si>
    <t>The Jeffcoat Firm_Jessica Lockhart_6_2</t>
  </si>
  <si>
    <t>If 12 months from now, you went with a different vendor, what do you think would be the reason for that change?</t>
  </si>
  <si>
    <t>Wells Call Clark Bennett &amp; Clawson_Benjamin Scott_8_2</t>
  </si>
  <si>
    <t>Is evaluating new tools something you do regularly, and how do you balance that with your partners?</t>
  </si>
  <si>
    <t>Wells Call Clark Bennett &amp; Clawson_Benjamin Scott_5_8</t>
  </si>
  <si>
    <t>Is there anything else you wish Claude allowed you to do or was made easier for you that it doesn't have today in your AI journey?</t>
  </si>
  <si>
    <t>Wells Call Clark Bennett &amp; Clawson_Benjamin Scott_3_1</t>
  </si>
  <si>
    <t>How exactly are you using Claude or for what tasks are you using it?</t>
  </si>
  <si>
    <t>Wells Call Clark Bennett &amp; Clawson_Benjamin Scott_2_6</t>
  </si>
  <si>
    <t>Usage of Alternative Tools</t>
  </si>
  <si>
    <t>Wells Call Clark Bennett &amp; Clawson_Benjamin Scott_2_3</t>
  </si>
  <si>
    <t>Criteria for Tool Selection</t>
  </si>
  <si>
    <t>As you went, did you walk away with an idea of any key criteria that if you're going to hire a tool like this, that they had to be X, Y, or Z?</t>
  </si>
  <si>
    <t>Mix Sanders Thompson_Michael Rhodes_3_3</t>
  </si>
  <si>
    <t>Mix Sanders Thompson_Michael Rhodes_2_4</t>
  </si>
  <si>
    <t>What appealed to you? What would you find interesting about the product itself?</t>
  </si>
  <si>
    <t>Wyatt Injury Law Pllc_Justin Wyatt_1_2</t>
  </si>
  <si>
    <t>What made Supio stand out enough to investigate it?</t>
  </si>
  <si>
    <t>Ventura Law_Cathy Rafael_3_5</t>
  </si>
  <si>
    <t>What benefits do you see if you were to implement this technology?</t>
  </si>
  <si>
    <t>Ventura Law_Cathy Rafael_2_2</t>
  </si>
  <si>
    <t>What do you think they do well and where are they behind?</t>
  </si>
  <si>
    <t>Curcio Law_Julia Martinez_5_5</t>
  </si>
  <si>
    <t>How responsive were they in their follow ups and timely in their follow ups?</t>
  </si>
  <si>
    <t>Curcio Law_Julia Martinez_5_3</t>
  </si>
  <si>
    <t>What do you think the sales team did well or where could they improve?</t>
  </si>
  <si>
    <t>MacDonald Law Professional_Margie Smith_5_5</t>
  </si>
  <si>
    <t>Is there anything that you think they did well or could improve on?</t>
  </si>
  <si>
    <t>Rittgers Rittgers &amp; Nakajima_Bridget Smith_7_5</t>
  </si>
  <si>
    <t>Support and Service</t>
  </si>
  <si>
    <t>Is there anything about Supio that you're surprised I didn't ask about or you think they would really value from learning about?</t>
  </si>
  <si>
    <t>Rittgers Rittgers &amp; Nakajima_Bridget Smith_4_2</t>
  </si>
  <si>
    <t>When you say higher level, what do you mean by that? Do you mean there were less details or do you mean that it was more strategic?</t>
  </si>
  <si>
    <t>Rittgers Rittgers &amp; Nakajima_Bridget Smith_4_1</t>
  </si>
  <si>
    <t>Can you walk me through your perspective of that experience, how it was for you, positive and negative, where it could improve?</t>
  </si>
  <si>
    <t>Wm Keith Dozier_Melissa Jorgensen_6_2</t>
  </si>
  <si>
    <t>So it was they matched your urgency and heard your need?</t>
  </si>
  <si>
    <t>Wm Keith Dozier_Melissa Jorgensen_6_1</t>
  </si>
  <si>
    <t>Can you expand on your positive sales experience?</t>
  </si>
  <si>
    <t>Wm Keith Dozier_Melissa Jorgensen_5_8</t>
  </si>
  <si>
    <t>You mentioned that you had a positive sales experience. Can you expand on that?</t>
  </si>
  <si>
    <t>Wm Keith Dozier_Melissa Jorgensen_5_4</t>
  </si>
  <si>
    <t>How would you rate the sales team's communication regarding the implementation process?</t>
  </si>
  <si>
    <t>Wm Keith Dozier_Melissa Jorgensen_4_6</t>
  </si>
  <si>
    <t>Wm Keith Dozier_Melissa Jorgensen_1_5</t>
  </si>
  <si>
    <t>What do you think the main benefit to you is?</t>
  </si>
  <si>
    <t>Devaughn James_Lisa Benson_5_2</t>
  </si>
  <si>
    <t>How about this sales experience? I don't know how involved you were along the way beforehand, but do you have any feedback on what they did well or areas they can improve as before you purchased them?</t>
  </si>
  <si>
    <t>The Jeffcoat Firm_Jessica Lockhart_2_2</t>
  </si>
  <si>
    <t>What was your engagement like with Supio, and how did it compare to your experience with Even Up?</t>
  </si>
  <si>
    <t>Rocky Mcelhaney Law Firm_Tiffany Gary_3_2</t>
  </si>
  <si>
    <t>If you were CEO of Supio, what would you do to better serve a company like Rocky Law Firm?</t>
  </si>
  <si>
    <t>Rocky Mcelhaney Law Firm_Tiffany Gary_2_4</t>
  </si>
  <si>
    <t>What made your experience with Supio's sales team positive?</t>
  </si>
  <si>
    <t>Wells Call Clark Bennett &amp; Clawson_Benjamin Scott_5_5</t>
  </si>
  <si>
    <t>How effectively did Supio’s sales team communicate implementation and their ability to deliver a smooth onboarding experience?</t>
  </si>
  <si>
    <t>Wells Call Clark Bennett &amp; Clawson_Benjamin Scott_4_2</t>
  </si>
  <si>
    <t>Were there any companies that did a better job helping you see the value or I guess forecasting the value into the future gave you more confidence in that?</t>
  </si>
  <si>
    <t>Mix Sanders Thompson_Michael Rhodes_3_6</t>
  </si>
  <si>
    <t>Do you have any feedback on the sales call itself?</t>
  </si>
  <si>
    <t>The Hurt Boss_Jeremy E. Citron_5_1</t>
  </si>
  <si>
    <t>What was your experience with the sales call from Supio?</t>
  </si>
  <si>
    <t>Curcio Law_Julia Martinez_5_2</t>
  </si>
  <si>
    <t>Did you work alongside the sales team? Did you get to speak to them?</t>
  </si>
  <si>
    <t>Wm Keith Dozier_Melissa Jorgensen_6_3</t>
  </si>
  <si>
    <t>Was there any areas they could have improved?</t>
  </si>
  <si>
    <t>MacDonald Law Professional_Margie Smith_3_8</t>
  </si>
  <si>
    <t>What key features and capabilities would you like to discuss further?</t>
  </si>
  <si>
    <t>MacDonald Law Professional_Margie Smith_1_4</t>
  </si>
  <si>
    <t>Key Criteria</t>
  </si>
  <si>
    <t>On the medical chronology side, what were the key criteria you were using as you talked to different providers?</t>
  </si>
  <si>
    <t>Rittgers Rittgers &amp; Nakajima_Bridget Smith_6_4</t>
  </si>
  <si>
    <t>If you were CEO or COO of Supio, what would you do to better serve a client like yourself?</t>
  </si>
  <si>
    <t>Rittgers Rittgers &amp; Nakajima_Bridget Smith_2_4</t>
  </si>
  <si>
    <t>How did Supio earn your trust?</t>
  </si>
  <si>
    <t>The Hurt Boss_Jeremy E. Citron_9_3</t>
  </si>
  <si>
    <t>User Experience</t>
  </si>
  <si>
    <t>Is there anything that we haven't asked about that you kind of expected I would have based on your experience with these tools?</t>
  </si>
  <si>
    <t>The Hurt Boss_Jeremy E. Citron_8_2</t>
  </si>
  <si>
    <t>Do you use any other AI tools? Like do you use the Thomson Reuters AI tool or what's your case management software?</t>
  </si>
  <si>
    <t>Wells Call Clark Bennett &amp; Clawson_Benjamin Scott_6_6</t>
  </si>
  <si>
    <t>Wells Call Clark Bennett &amp; Clawson_Benjamin Scott_4_3</t>
  </si>
  <si>
    <t>Price aside, can you share any strengths or weaknesses you saw with the functionality, things you were maybe excited by or gaps that you were worried about?</t>
  </si>
  <si>
    <t>Ventura Law_Cathy Rafael_2_3</t>
  </si>
  <si>
    <t>The Hurt Boss_Jeremy E. Citron_9_4</t>
  </si>
  <si>
    <t>What do you think about the ability to access the product during evaluations?</t>
  </si>
  <si>
    <t>Barnes Trial Group_Jordan Williams_6_1</t>
  </si>
  <si>
    <t>Do you think that they are good for a specific use case perhaps like what do they build towards?</t>
  </si>
  <si>
    <t>The Jeffcoat Firm_Jessica Lockhart_3_4</t>
  </si>
  <si>
    <t>Is there anything that you saw that Scipio did that Even up might not do that you thought was a positive that they should keep in mind?</t>
  </si>
  <si>
    <t>Rocky Mcelhaney Law Firm_Tiffany Gary_2_1</t>
  </si>
  <si>
    <t>What makes Supio's technology platform and infrastructure appear robust and reliable?</t>
  </si>
  <si>
    <t>Wells Call Clark Bennett &amp; Clawson_Benjamin Scott_4_4</t>
  </si>
  <si>
    <t>Did anybody else provide you free trial periods?</t>
  </si>
  <si>
    <t>Barnes Trial Group_Jordan Williams_9_1</t>
  </si>
  <si>
    <t>What have we talked about that they could learn from?</t>
  </si>
  <si>
    <t>Barnes Trial Group_Jordan Williams_2_1</t>
  </si>
  <si>
    <t>Is it your role to evaluate, investigate new softwares like Supio? Does it come from kind of all around the firm and you're the final decision. How does that flow of decision making work?</t>
  </si>
  <si>
    <t>Wm Keith Dozier_Melissa Jorgensen_1_4</t>
  </si>
  <si>
    <t>What types of questions are you asking it?</t>
  </si>
  <si>
    <t>Rebenack Aronow &amp; Mascolo_Elyssa Goldstein_4_2</t>
  </si>
  <si>
    <t>Are there any areas that you wish Supio would improve or grow?</t>
  </si>
  <si>
    <t>Wells Call Clark Bennett &amp; Clawson_Benjamin Scott_1_6</t>
  </si>
  <si>
    <t>Criteria for Tool Evaluation</t>
  </si>
  <si>
    <t>Mix Sanders Thompson_Michael Rhodes_4_4</t>
  </si>
  <si>
    <t>Does it not have the same concern that it makes you faster and there's less billable hours?</t>
  </si>
  <si>
    <t>Ventura Law_Cathy Rafael_1_8</t>
  </si>
  <si>
    <t>Are there any other nice-to-haves you'd like to see?</t>
  </si>
  <si>
    <t>Ventura Law_Cathy Rafael_1_6</t>
  </si>
  <si>
    <t>Why do you think there are adoption challenges?</t>
  </si>
  <si>
    <t>Curcio Law_Julia Martinez_3_4</t>
  </si>
  <si>
    <t>Did you evaluate any other vendors?</t>
  </si>
  <si>
    <t>That's correct, yes. I was only asked to. To reach out to Supio for. For evaluation purposes by Mr. Curcio.</t>
  </si>
  <si>
    <t>Rittgers Rittgers &amp; Nakajima_Bridget Smith_3_2</t>
  </si>
  <si>
    <t>I think I had my team in on meetings with them and it was, it really was the billing spreadsheet that we do that or had been doing it previously manually for 40 years and so with just being able to like drag and drop things into Supio and it spit out the numbers now, actually it's not currently working, so that is a frustration because that's the whole reason we went with them. But it being able to like have the capability and I'm sure the kinks will get worked out, it'll be fine. Um, but having that ability to do that was. They were just amazed by it. And they were like, no, I love this. They also liked the talking across the case with the AI assistant seemed to give better output than EVE did. And so that's why they were like, yeah, I like this system better. And you know, their system works. I mean, clearly, you know, even without the demo, we still chose them.</t>
  </si>
  <si>
    <t>The Jeffcoat Firm_Jessica Lockhart_5_1</t>
  </si>
  <si>
    <t>What other legal tech vendors do you use?</t>
  </si>
  <si>
    <t>So we use Litify as our CRM. We use foundation AI, we use Abstract, we use protocol.</t>
  </si>
  <si>
    <t>Wm Keith Dozier_Melissa Jorgensen_2_3</t>
  </si>
  <si>
    <t>It sounds like Keith wasn't necessarily searching for something when he met someone from Supio at the event. Is that accurate?</t>
  </si>
  <si>
    <t>I would say I wouldn't say it was a true statement in the sense that I know he was more in tune to what AI could do, and he might have played around with figuring, you know, like, do I even want to try looking into AI programs or not? But I don't think he was actively like, I need to get an AI program. So I think that if you're going where I think you're going with this question is the fact that Supio put themselves out at this conference was the reason why we went in the direction of Supio.</t>
  </si>
  <si>
    <t>Executive Report Builder Template</t>
  </si>
  <si>
    <t>🟢 KEY STRENGTHS</t>
  </si>
  <si>
    <t>• WL001</t>
  </si>
  <si>
    <t>• WL004</t>
  </si>
  <si>
    <t>• WL008</t>
  </si>
  <si>
    <t>• WL011</t>
  </si>
  <si>
    <t>• WL015</t>
  </si>
  <si>
    <t>• WL018</t>
  </si>
  <si>
    <t>• WL021</t>
  </si>
  <si>
    <t>🔴 KEY WEAKNESSES</t>
  </si>
  <si>
    <t>• WL005</t>
  </si>
  <si>
    <t>• WL009</t>
  </si>
  <si>
    <t>• WL012</t>
  </si>
  <si>
    <t>• WL016</t>
  </si>
  <si>
    <t>• WL022</t>
  </si>
  <si>
    <t>🟡 AREAS FOR INVESTIGATION</t>
  </si>
  <si>
    <t>📋 RECOMMENDED ACTIONS</t>
  </si>
  <si>
    <t>1. Address key weaknesses identified in customer feedback</t>
  </si>
  <si>
    <t>2. Leverage strengths in sales messaging and positioning</t>
  </si>
  <si>
    <t>3. Investigate mixed signals for deeper insights</t>
  </si>
  <si>
    <t>4. Develop competitive response strategies</t>
  </si>
  <si>
    <t>5. Create follow-up research plan for unclear areas</t>
  </si>
</sst>
</file>

<file path=xl/styles.xml><?xml version="1.0" encoding="utf-8"?>
<styleSheet xmlns="http://schemas.openxmlformats.org/spreadsheetml/2006/main">
  <numFmts count="1">
    <numFmt numFmtId="164" formatCode="0.0"/>
  </numFmts>
  <fonts count="7">
    <font>
      <sz val="11"/>
      <color theme="1"/>
      <name val="Calibri"/>
      <family val="2"/>
      <scheme val="minor"/>
    </font>
    <font>
      <b/>
      <sz val="16"/>
      <color rgb="FFFFFFFF"/>
      <name val="Calibri"/>
      <family val="2"/>
      <scheme val="minor"/>
    </font>
    <font>
      <b/>
      <sz val="10"/>
      <color theme="1"/>
      <name val="Calibri"/>
      <family val="2"/>
      <scheme val="minor"/>
    </font>
    <font>
      <b/>
      <sz val="12"/>
      <color rgb="FFFFFFFF"/>
      <name val="Calibri"/>
      <family val="2"/>
      <scheme val="minor"/>
    </font>
    <font>
      <b/>
      <sz val="11"/>
      <color rgb="FF006400"/>
      <name val="Calibri"/>
      <family val="2"/>
      <scheme val="minor"/>
    </font>
    <font>
      <b/>
      <sz val="11"/>
      <color rgb="FF8B0000"/>
      <name val="Calibri"/>
      <family val="2"/>
      <scheme val="minor"/>
    </font>
    <font>
      <b/>
      <sz val="11"/>
      <color rgb="FFFF8C00"/>
      <name val="Calibri"/>
      <family val="2"/>
      <scheme val="minor"/>
    </font>
  </fonts>
  <fills count="10">
    <fill>
      <patternFill patternType="none"/>
    </fill>
    <fill>
      <patternFill patternType="gray125"/>
    </fill>
    <fill>
      <patternFill patternType="solid">
        <fgColor rgb="FF2F4F4F"/>
        <bgColor indexed="64"/>
      </patternFill>
    </fill>
    <fill>
      <patternFill patternType="solid">
        <fgColor rgb="FFB0C4DE"/>
        <bgColor indexed="64"/>
      </patternFill>
    </fill>
    <fill>
      <patternFill patternType="solid">
        <fgColor rgb="FF4682B4"/>
        <bgColor indexed="64"/>
      </patternFill>
    </fill>
    <fill>
      <patternFill patternType="solid">
        <fgColor rgb="FF90EE90"/>
        <bgColor indexed="64"/>
      </patternFill>
    </fill>
    <fill>
      <patternFill patternType="solid">
        <fgColor rgb="FFFFB6C1"/>
        <bgColor indexed="64"/>
      </patternFill>
    </fill>
    <fill>
      <patternFill patternType="solid">
        <fgColor rgb="FFF0F8FF"/>
        <bgColor indexed="64"/>
      </patternFill>
    </fill>
    <fill>
      <patternFill patternType="solid">
        <fgColor rgb="FFFFFACD"/>
        <bgColor indexed="64"/>
      </patternFill>
    </fill>
    <fill>
      <patternFill patternType="solid">
        <fgColor rgb="FFFFD7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1">
    <xf numFmtId="0" fontId="0" fillId="0" borderId="0" xfId="0"/>
    <xf numFmtId="0" fontId="1" fillId="2" borderId="0" xfId="0" applyFont="1" applyFill="1" applyAlignment="1">
      <alignment horizontal="center" vertical="center"/>
    </xf>
    <xf numFmtId="0" fontId="2" fillId="3" borderId="0" xfId="0" applyFont="1" applyFill="1" applyAlignment="1">
      <alignment horizontal="left" vertical="center"/>
    </xf>
    <xf numFmtId="0" fontId="3" fillId="4" borderId="0" xfId="0" applyFont="1" applyFill="1" applyAlignment="1">
      <alignment horizontal="center" vertical="center" wrapText="1"/>
    </xf>
    <xf numFmtId="0" fontId="4" fillId="5" borderId="0" xfId="0" applyFont="1" applyFill="1"/>
    <xf numFmtId="164" fontId="0" fillId="0" borderId="0" xfId="0" applyNumberFormat="1" applyAlignment="1">
      <alignment horizontal="center"/>
    </xf>
    <xf numFmtId="0" fontId="0" fillId="0" borderId="1" xfId="0" applyBorder="1" applyAlignment="1">
      <alignment vertical="top" wrapText="1"/>
    </xf>
    <xf numFmtId="0" fontId="5" fillId="6" borderId="0" xfId="0" applyFont="1" applyFill="1"/>
    <xf numFmtId="0" fontId="0" fillId="7" borderId="1" xfId="0" applyFill="1" applyBorder="1" applyAlignment="1">
      <alignment horizontal="center"/>
    </xf>
    <xf numFmtId="0" fontId="0" fillId="8" borderId="0" xfId="0" applyFill="1" applyAlignment="1">
      <alignment vertical="top" wrapText="1"/>
    </xf>
    <xf numFmtId="0" fontId="6" fillId="9" borderId="0" xfId="0" applyFont="1"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4"/>
  <sheetViews>
    <sheetView tabSelected="1" workbookViewId="0"/>
  </sheetViews>
  <sheetFormatPr defaultRowHeight="15"/>
  <cols>
    <col min="1" max="1" width="25.7109375" customWidth="1"/>
    <col min="2" max="6" width="15.7109375" customWidth="1"/>
  </cols>
  <sheetData>
    <row r="1" spans="1:6">
      <c r="A1" s="1" t="s">
        <v>0</v>
      </c>
      <c r="B1" s="1"/>
      <c r="C1" s="1"/>
      <c r="D1" s="1"/>
      <c r="E1" s="1"/>
      <c r="F1" s="1"/>
    </row>
    <row r="4" spans="1:6">
      <c r="A4" s="2" t="s">
        <v>1</v>
      </c>
    </row>
    <row r="5" spans="1:6">
      <c r="A5" t="s">
        <v>2</v>
      </c>
      <c r="B5" t="s">
        <v>3</v>
      </c>
    </row>
    <row r="6" spans="1:6">
      <c r="A6" t="s">
        <v>4</v>
      </c>
      <c r="B6">
        <v>286</v>
      </c>
    </row>
    <row r="7" spans="1:6">
      <c r="A7" t="s">
        <v>5</v>
      </c>
      <c r="B7">
        <v>14</v>
      </c>
    </row>
    <row r="8" spans="1:6">
      <c r="A8" t="s">
        <v>6</v>
      </c>
      <c r="B8">
        <v>25</v>
      </c>
    </row>
    <row r="11" spans="1:6">
      <c r="A11" s="2" t="s">
        <v>7</v>
      </c>
    </row>
    <row r="12" spans="1:6">
      <c r="A12" s="3" t="s">
        <v>8</v>
      </c>
      <c r="B12" s="3" t="s">
        <v>9</v>
      </c>
      <c r="C12" s="3" t="s">
        <v>10</v>
      </c>
      <c r="D12" s="3" t="s">
        <v>11</v>
      </c>
      <c r="E12" s="3" t="s">
        <v>12</v>
      </c>
    </row>
    <row r="13" spans="1:6">
      <c r="A13" s="4" t="s">
        <v>13</v>
      </c>
      <c r="B13">
        <v>7</v>
      </c>
      <c r="C13" s="5">
        <v>8.514285714285714</v>
      </c>
      <c r="D13">
        <v>75</v>
      </c>
      <c r="E13" s="6" t="s">
        <v>14</v>
      </c>
    </row>
    <row r="14" spans="1:6">
      <c r="A14" s="6" t="s">
        <v>15</v>
      </c>
      <c r="B14">
        <v>7</v>
      </c>
      <c r="C14" s="5">
        <v>7.73</v>
      </c>
      <c r="D14">
        <v>56</v>
      </c>
      <c r="E14" s="6"/>
    </row>
    <row r="15" spans="1:6">
      <c r="A15" s="6" t="s">
        <v>16</v>
      </c>
      <c r="B15">
        <v>6</v>
      </c>
      <c r="C15" s="5">
        <v>7.916666666666667</v>
      </c>
      <c r="D15">
        <v>46</v>
      </c>
      <c r="E15" s="6"/>
    </row>
    <row r="16" spans="1:6">
      <c r="A16" s="7" t="s">
        <v>17</v>
      </c>
      <c r="B16">
        <v>5</v>
      </c>
      <c r="C16" s="5">
        <v>7.988</v>
      </c>
      <c r="D16">
        <v>39</v>
      </c>
      <c r="E16" s="6" t="s">
        <v>18</v>
      </c>
    </row>
    <row r="19" spans="1:1">
      <c r="A19" s="2" t="s">
        <v>19</v>
      </c>
    </row>
    <row r="20" spans="1:1">
      <c r="A20" s="6" t="s">
        <v>20</v>
      </c>
    </row>
    <row r="21" spans="1:1">
      <c r="A21" s="6" t="s">
        <v>21</v>
      </c>
    </row>
    <row r="22" spans="1:1">
      <c r="A22" s="6" t="s">
        <v>22</v>
      </c>
    </row>
    <row r="23" spans="1:1">
      <c r="A23" s="6" t="s">
        <v>23</v>
      </c>
    </row>
    <row r="24" spans="1:1">
      <c r="A24" s="6" t="s">
        <v>24</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L13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25</v>
      </c>
      <c r="B1" s="1"/>
      <c r="C1" s="1"/>
      <c r="D1" s="1"/>
      <c r="E1" s="1"/>
      <c r="F1" s="1"/>
      <c r="G1" s="1"/>
      <c r="H1" s="1"/>
      <c r="I1" s="1"/>
      <c r="J1" s="1"/>
      <c r="K1" s="1"/>
      <c r="L1" s="1"/>
    </row>
    <row r="2" spans="1:12">
      <c r="A2" s="2" t="s">
        <v>26</v>
      </c>
      <c r="B2" s="2"/>
      <c r="C2" s="2"/>
      <c r="D2" s="2"/>
      <c r="E2" s="2"/>
      <c r="F2" s="2"/>
      <c r="G2" s="2"/>
      <c r="H2" s="2"/>
      <c r="I2" s="2"/>
      <c r="J2" s="2"/>
      <c r="K2" s="2"/>
      <c r="L2" s="2"/>
    </row>
    <row r="3" spans="1:12">
      <c r="A3" s="6" t="s">
        <v>27</v>
      </c>
      <c r="B3" s="6"/>
      <c r="C3" s="6"/>
      <c r="D3" s="6"/>
      <c r="E3" s="6"/>
      <c r="F3" s="6"/>
      <c r="G3" s="6"/>
      <c r="H3" s="6"/>
      <c r="I3" s="6"/>
      <c r="J3" s="6"/>
      <c r="K3" s="6"/>
      <c r="L3" s="6"/>
    </row>
    <row r="4" spans="1:12">
      <c r="A4" s="6" t="s">
        <v>28</v>
      </c>
      <c r="B4" s="6"/>
      <c r="C4" s="6"/>
      <c r="D4" s="6"/>
      <c r="E4" s="6"/>
      <c r="F4" s="6"/>
      <c r="G4" s="6"/>
      <c r="H4" s="6"/>
      <c r="I4" s="6"/>
      <c r="J4" s="6"/>
      <c r="K4" s="6"/>
      <c r="L4" s="6"/>
    </row>
    <row r="6" spans="1:12">
      <c r="A6" s="3" t="s">
        <v>29</v>
      </c>
      <c r="B6" s="3" t="s">
        <v>30</v>
      </c>
      <c r="C6" s="3" t="s">
        <v>31</v>
      </c>
      <c r="D6" s="3" t="s">
        <v>32</v>
      </c>
      <c r="E6" s="3" t="s">
        <v>33</v>
      </c>
      <c r="F6" s="3" t="s">
        <v>34</v>
      </c>
      <c r="G6" s="3" t="s">
        <v>35</v>
      </c>
      <c r="H6" s="3" t="s">
        <v>36</v>
      </c>
      <c r="I6" s="3" t="s">
        <v>37</v>
      </c>
      <c r="J6" s="3" t="s">
        <v>38</v>
      </c>
      <c r="K6" s="3" t="s">
        <v>39</v>
      </c>
      <c r="L6" s="3" t="s">
        <v>40</v>
      </c>
    </row>
    <row r="7" spans="1:12">
      <c r="A7" s="6" t="s">
        <v>41</v>
      </c>
      <c r="B7" s="6" t="s">
        <v>42</v>
      </c>
      <c r="C7" s="6" t="s">
        <v>43</v>
      </c>
      <c r="D7" s="6" t="s">
        <v>44</v>
      </c>
      <c r="E7" s="6" t="s">
        <v>45</v>
      </c>
      <c r="F7" s="6" t="s">
        <v>46</v>
      </c>
      <c r="G7" s="6" t="s">
        <v>47</v>
      </c>
      <c r="H7" s="6" t="s">
        <v>48</v>
      </c>
      <c r="I7" s="5">
        <v>4</v>
      </c>
      <c r="J7" s="8"/>
      <c r="K7" s="8"/>
      <c r="L7" s="9"/>
    </row>
    <row r="8" spans="1:12">
      <c r="A8" s="6"/>
      <c r="B8" s="6"/>
      <c r="C8" s="6"/>
      <c r="D8" s="6"/>
      <c r="E8" s="6" t="s">
        <v>49</v>
      </c>
      <c r="F8" s="6" t="s">
        <v>50</v>
      </c>
      <c r="G8" s="6" t="s">
        <v>51</v>
      </c>
      <c r="H8" s="6" t="s">
        <v>48</v>
      </c>
      <c r="I8" s="5">
        <v>4</v>
      </c>
      <c r="J8" s="8"/>
      <c r="K8" s="6"/>
      <c r="L8" s="9"/>
    </row>
    <row r="9" spans="1:12">
      <c r="A9" s="6"/>
      <c r="B9" s="6"/>
      <c r="C9" s="6"/>
      <c r="D9" s="6"/>
      <c r="E9" s="6" t="s">
        <v>52</v>
      </c>
      <c r="F9" s="6" t="s">
        <v>53</v>
      </c>
      <c r="G9" s="6" t="s">
        <v>54</v>
      </c>
      <c r="H9" s="6" t="s">
        <v>48</v>
      </c>
      <c r="I9" s="5">
        <v>4</v>
      </c>
      <c r="J9" s="8"/>
      <c r="K9" s="6"/>
      <c r="L9" s="9"/>
    </row>
    <row r="10" spans="1:12">
      <c r="A10" s="6"/>
      <c r="B10" s="6"/>
      <c r="C10" s="6"/>
      <c r="D10" s="6"/>
      <c r="E10" s="6" t="s">
        <v>55</v>
      </c>
      <c r="F10" s="6" t="s">
        <v>56</v>
      </c>
      <c r="G10" s="6" t="s">
        <v>57</v>
      </c>
      <c r="H10" s="6" t="s">
        <v>48</v>
      </c>
      <c r="I10" s="5">
        <v>4</v>
      </c>
      <c r="J10" s="8"/>
      <c r="K10" s="6"/>
      <c r="L10" s="9"/>
    </row>
    <row r="12" spans="1:12">
      <c r="A12" s="6" t="s">
        <v>58</v>
      </c>
      <c r="B12" s="6" t="s">
        <v>59</v>
      </c>
      <c r="C12" s="6" t="s">
        <v>43</v>
      </c>
      <c r="D12" s="6" t="s">
        <v>60</v>
      </c>
      <c r="E12" s="6" t="s">
        <v>61</v>
      </c>
      <c r="F12" s="6" t="s">
        <v>46</v>
      </c>
      <c r="G12" s="6" t="s">
        <v>47</v>
      </c>
      <c r="H12" s="6" t="s">
        <v>48</v>
      </c>
      <c r="I12" s="5">
        <v>4</v>
      </c>
      <c r="J12" s="8"/>
      <c r="K12" s="6"/>
      <c r="L12" s="9"/>
    </row>
    <row r="13" spans="1:12">
      <c r="A13" s="6"/>
      <c r="B13" s="6"/>
      <c r="C13" s="6"/>
      <c r="D13" s="6"/>
      <c r="E13" s="6" t="s">
        <v>62</v>
      </c>
      <c r="F13" s="6" t="s">
        <v>50</v>
      </c>
      <c r="G13" s="6" t="s">
        <v>51</v>
      </c>
      <c r="H13" s="6" t="s">
        <v>48</v>
      </c>
      <c r="I13" s="5">
        <v>4</v>
      </c>
      <c r="J13" s="8"/>
      <c r="K13" s="6"/>
      <c r="L13" s="9"/>
    </row>
    <row r="14" spans="1:12">
      <c r="A14" s="6"/>
      <c r="B14" s="6"/>
      <c r="C14" s="6"/>
      <c r="D14" s="6"/>
      <c r="E14" s="6" t="s">
        <v>63</v>
      </c>
      <c r="F14" s="6" t="s">
        <v>50</v>
      </c>
      <c r="G14" s="6" t="s">
        <v>51</v>
      </c>
      <c r="H14" s="6" t="s">
        <v>48</v>
      </c>
      <c r="I14" s="5">
        <v>4</v>
      </c>
      <c r="J14" s="8"/>
      <c r="K14" s="6"/>
      <c r="L14" s="9"/>
    </row>
    <row r="15" spans="1:12">
      <c r="A15" s="6"/>
      <c r="B15" s="6"/>
      <c r="C15" s="6"/>
      <c r="D15" s="6"/>
      <c r="E15" s="6" t="s">
        <v>64</v>
      </c>
      <c r="F15" s="6" t="s">
        <v>50</v>
      </c>
      <c r="G15" s="6" t="s">
        <v>51</v>
      </c>
      <c r="H15" s="6" t="s">
        <v>48</v>
      </c>
      <c r="I15" s="5">
        <v>4</v>
      </c>
      <c r="J15" s="8"/>
      <c r="K15" s="6"/>
      <c r="L15" s="9"/>
    </row>
    <row r="16" spans="1:12">
      <c r="A16" s="6"/>
      <c r="B16" s="6"/>
      <c r="C16" s="6"/>
      <c r="D16" s="6"/>
      <c r="E16" s="6" t="s">
        <v>65</v>
      </c>
      <c r="F16" s="6" t="s">
        <v>66</v>
      </c>
      <c r="G16" s="6" t="s">
        <v>67</v>
      </c>
      <c r="H16" s="6" t="s">
        <v>48</v>
      </c>
      <c r="I16" s="5">
        <v>4</v>
      </c>
      <c r="J16" s="8"/>
      <c r="K16" s="6"/>
      <c r="L16" s="9"/>
    </row>
    <row r="17" spans="1:12">
      <c r="A17" s="6"/>
      <c r="B17" s="6"/>
      <c r="C17" s="6"/>
      <c r="D17" s="6"/>
      <c r="E17" s="6" t="s">
        <v>68</v>
      </c>
      <c r="F17" s="6" t="s">
        <v>66</v>
      </c>
      <c r="G17" s="6" t="s">
        <v>67</v>
      </c>
      <c r="H17" s="6" t="s">
        <v>48</v>
      </c>
      <c r="I17" s="5">
        <v>4</v>
      </c>
      <c r="J17" s="8"/>
      <c r="K17" s="6"/>
      <c r="L17" s="9"/>
    </row>
    <row r="18" spans="1:12">
      <c r="A18" s="6"/>
      <c r="B18" s="6"/>
      <c r="C18" s="6"/>
      <c r="D18" s="6"/>
      <c r="E18" s="6" t="s">
        <v>69</v>
      </c>
      <c r="F18" s="6" t="s">
        <v>53</v>
      </c>
      <c r="G18" s="6" t="s">
        <v>54</v>
      </c>
      <c r="H18" s="6" t="s">
        <v>48</v>
      </c>
      <c r="I18" s="5">
        <v>4</v>
      </c>
      <c r="J18" s="8"/>
      <c r="K18" s="6"/>
      <c r="L18" s="9"/>
    </row>
    <row r="19" spans="1:12">
      <c r="A19" s="6"/>
      <c r="B19" s="6"/>
      <c r="C19" s="6"/>
      <c r="D19" s="6"/>
      <c r="E19" s="6" t="s">
        <v>70</v>
      </c>
      <c r="F19" s="6" t="s">
        <v>56</v>
      </c>
      <c r="G19" s="6" t="s">
        <v>57</v>
      </c>
      <c r="H19" s="6" t="s">
        <v>48</v>
      </c>
      <c r="I19" s="5">
        <v>4</v>
      </c>
      <c r="J19" s="8"/>
      <c r="K19" s="6"/>
      <c r="L19" s="9"/>
    </row>
    <row r="20" spans="1:12">
      <c r="A20" s="6"/>
      <c r="B20" s="6"/>
      <c r="C20" s="6"/>
      <c r="D20" s="6"/>
      <c r="E20" s="6" t="s">
        <v>71</v>
      </c>
      <c r="F20" s="6" t="s">
        <v>56</v>
      </c>
      <c r="G20" s="6" t="s">
        <v>57</v>
      </c>
      <c r="H20" s="6" t="s">
        <v>48</v>
      </c>
      <c r="I20" s="5">
        <v>4</v>
      </c>
      <c r="J20" s="8"/>
      <c r="K20" s="6"/>
      <c r="L20" s="9"/>
    </row>
    <row r="22" spans="1:12">
      <c r="A22" s="6" t="s">
        <v>72</v>
      </c>
      <c r="B22" s="6" t="s">
        <v>73</v>
      </c>
      <c r="C22" s="6" t="s">
        <v>43</v>
      </c>
      <c r="D22" s="6" t="s">
        <v>74</v>
      </c>
      <c r="E22" s="6" t="s">
        <v>75</v>
      </c>
      <c r="F22" s="6" t="s">
        <v>76</v>
      </c>
      <c r="G22" s="6" t="s">
        <v>77</v>
      </c>
      <c r="H22" s="6" t="s">
        <v>48</v>
      </c>
      <c r="I22" s="5">
        <v>4</v>
      </c>
      <c r="J22" s="8"/>
      <c r="K22" s="6"/>
      <c r="L22" s="9"/>
    </row>
    <row r="23" spans="1:12">
      <c r="A23" s="6"/>
      <c r="B23" s="6"/>
      <c r="C23" s="6"/>
      <c r="D23" s="6"/>
      <c r="E23" s="6" t="s">
        <v>78</v>
      </c>
      <c r="F23" s="6" t="s">
        <v>76</v>
      </c>
      <c r="G23" s="6" t="s">
        <v>77</v>
      </c>
      <c r="H23" s="6" t="s">
        <v>48</v>
      </c>
      <c r="I23" s="5">
        <v>4</v>
      </c>
      <c r="J23" s="8"/>
      <c r="K23" s="6"/>
      <c r="L23" s="9"/>
    </row>
    <row r="24" spans="1:12">
      <c r="A24" s="6"/>
      <c r="B24" s="6"/>
      <c r="C24" s="6"/>
      <c r="D24" s="6"/>
      <c r="E24" s="6" t="s">
        <v>79</v>
      </c>
      <c r="F24" s="6" t="s">
        <v>76</v>
      </c>
      <c r="G24" s="6" t="s">
        <v>77</v>
      </c>
      <c r="H24" s="6" t="s">
        <v>48</v>
      </c>
      <c r="I24" s="5">
        <v>4</v>
      </c>
      <c r="J24" s="8"/>
      <c r="K24" s="6"/>
      <c r="L24" s="9"/>
    </row>
    <row r="25" spans="1:12">
      <c r="A25" s="6"/>
      <c r="B25" s="6"/>
      <c r="C25" s="6"/>
      <c r="D25" s="6"/>
      <c r="E25" s="6" t="s">
        <v>80</v>
      </c>
      <c r="F25" s="6" t="s">
        <v>46</v>
      </c>
      <c r="G25" s="6" t="s">
        <v>47</v>
      </c>
      <c r="H25" s="6" t="s">
        <v>48</v>
      </c>
      <c r="I25" s="5">
        <v>4</v>
      </c>
      <c r="J25" s="8"/>
      <c r="K25" s="6"/>
      <c r="L25" s="9"/>
    </row>
    <row r="26" spans="1:12">
      <c r="A26" s="6"/>
      <c r="B26" s="6"/>
      <c r="C26" s="6"/>
      <c r="D26" s="6"/>
      <c r="E26" s="6" t="s">
        <v>81</v>
      </c>
      <c r="F26" s="6" t="s">
        <v>46</v>
      </c>
      <c r="G26" s="6" t="s">
        <v>47</v>
      </c>
      <c r="H26" s="6" t="s">
        <v>48</v>
      </c>
      <c r="I26" s="5">
        <v>4</v>
      </c>
      <c r="J26" s="8"/>
      <c r="K26" s="6"/>
      <c r="L26" s="9"/>
    </row>
    <row r="27" spans="1:12">
      <c r="A27" s="6"/>
      <c r="B27" s="6"/>
      <c r="C27" s="6"/>
      <c r="D27" s="6"/>
      <c r="E27" s="6" t="s">
        <v>82</v>
      </c>
      <c r="F27" s="6" t="s">
        <v>50</v>
      </c>
      <c r="G27" s="6" t="s">
        <v>51</v>
      </c>
      <c r="H27" s="6" t="s">
        <v>48</v>
      </c>
      <c r="I27" s="5">
        <v>4</v>
      </c>
      <c r="J27" s="8"/>
      <c r="K27" s="6"/>
      <c r="L27" s="9"/>
    </row>
    <row r="28" spans="1:12">
      <c r="A28" s="6"/>
      <c r="B28" s="6"/>
      <c r="C28" s="6"/>
      <c r="D28" s="6"/>
      <c r="E28" s="6" t="s">
        <v>83</v>
      </c>
      <c r="F28" s="6" t="s">
        <v>50</v>
      </c>
      <c r="G28" s="6" t="s">
        <v>51</v>
      </c>
      <c r="H28" s="6" t="s">
        <v>48</v>
      </c>
      <c r="I28" s="5">
        <v>4</v>
      </c>
      <c r="J28" s="8"/>
      <c r="K28" s="6"/>
      <c r="L28" s="9"/>
    </row>
    <row r="29" spans="1:12">
      <c r="A29" s="6"/>
      <c r="B29" s="6"/>
      <c r="C29" s="6"/>
      <c r="D29" s="6"/>
      <c r="E29" s="6" t="s">
        <v>84</v>
      </c>
      <c r="F29" s="6" t="s">
        <v>50</v>
      </c>
      <c r="G29" s="6" t="s">
        <v>51</v>
      </c>
      <c r="H29" s="6" t="s">
        <v>48</v>
      </c>
      <c r="I29" s="5">
        <v>4</v>
      </c>
      <c r="J29" s="8"/>
      <c r="K29" s="6"/>
      <c r="L29" s="9"/>
    </row>
    <row r="30" spans="1:12">
      <c r="A30" s="6"/>
      <c r="B30" s="6"/>
      <c r="C30" s="6"/>
      <c r="D30" s="6"/>
      <c r="E30" s="6" t="s">
        <v>85</v>
      </c>
      <c r="F30" s="6" t="s">
        <v>66</v>
      </c>
      <c r="G30" s="6" t="s">
        <v>67</v>
      </c>
      <c r="H30" s="6" t="s">
        <v>48</v>
      </c>
      <c r="I30" s="5">
        <v>4</v>
      </c>
      <c r="J30" s="8"/>
      <c r="K30" s="6"/>
      <c r="L30" s="9"/>
    </row>
    <row r="31" spans="1:12">
      <c r="A31" s="6"/>
      <c r="B31" s="6"/>
      <c r="C31" s="6"/>
      <c r="D31" s="6"/>
      <c r="E31" s="6" t="s">
        <v>86</v>
      </c>
      <c r="F31" s="6" t="s">
        <v>66</v>
      </c>
      <c r="G31" s="6" t="s">
        <v>67</v>
      </c>
      <c r="H31" s="6" t="s">
        <v>48</v>
      </c>
      <c r="I31" s="5">
        <v>4</v>
      </c>
      <c r="J31" s="8"/>
      <c r="K31" s="6"/>
      <c r="L31" s="9"/>
    </row>
    <row r="32" spans="1:12">
      <c r="A32" s="6"/>
      <c r="B32" s="6"/>
      <c r="C32" s="6"/>
      <c r="D32" s="6"/>
      <c r="E32" s="6" t="s">
        <v>87</v>
      </c>
      <c r="F32" s="6" t="s">
        <v>66</v>
      </c>
      <c r="G32" s="6" t="s">
        <v>67</v>
      </c>
      <c r="H32" s="6" t="s">
        <v>48</v>
      </c>
      <c r="I32" s="5">
        <v>4</v>
      </c>
      <c r="J32" s="8"/>
      <c r="K32" s="6"/>
      <c r="L32" s="9"/>
    </row>
    <row r="33" spans="1:12">
      <c r="A33" s="6"/>
      <c r="B33" s="6"/>
      <c r="C33" s="6"/>
      <c r="D33" s="6"/>
      <c r="E33" s="6" t="s">
        <v>88</v>
      </c>
      <c r="F33" s="6" t="s">
        <v>53</v>
      </c>
      <c r="G33" s="6" t="s">
        <v>54</v>
      </c>
      <c r="H33" s="6" t="s">
        <v>48</v>
      </c>
      <c r="I33" s="5">
        <v>4</v>
      </c>
      <c r="J33" s="8"/>
      <c r="K33" s="6"/>
      <c r="L33" s="9"/>
    </row>
    <row r="34" spans="1:12">
      <c r="A34" s="6"/>
      <c r="B34" s="6"/>
      <c r="C34" s="6"/>
      <c r="D34" s="6"/>
      <c r="E34" s="6" t="s">
        <v>89</v>
      </c>
      <c r="F34" s="6" t="s">
        <v>53</v>
      </c>
      <c r="G34" s="6" t="s">
        <v>54</v>
      </c>
      <c r="H34" s="6" t="s">
        <v>48</v>
      </c>
      <c r="I34" s="5">
        <v>4</v>
      </c>
      <c r="J34" s="8"/>
      <c r="K34" s="6"/>
      <c r="L34" s="9"/>
    </row>
    <row r="35" spans="1:12">
      <c r="A35" s="6"/>
      <c r="B35" s="6"/>
      <c r="C35" s="6"/>
      <c r="D35" s="6"/>
      <c r="E35" s="6" t="s">
        <v>90</v>
      </c>
      <c r="F35" s="6" t="s">
        <v>53</v>
      </c>
      <c r="G35" s="6" t="s">
        <v>54</v>
      </c>
      <c r="H35" s="6" t="s">
        <v>48</v>
      </c>
      <c r="I35" s="5">
        <v>4</v>
      </c>
      <c r="J35" s="8"/>
      <c r="K35" s="6"/>
      <c r="L35" s="9"/>
    </row>
    <row r="36" spans="1:12">
      <c r="A36" s="6"/>
      <c r="B36" s="6"/>
      <c r="C36" s="6"/>
      <c r="D36" s="6"/>
      <c r="E36" s="6" t="s">
        <v>91</v>
      </c>
      <c r="F36" s="6" t="s">
        <v>56</v>
      </c>
      <c r="G36" s="6" t="s">
        <v>57</v>
      </c>
      <c r="H36" s="6" t="s">
        <v>48</v>
      </c>
      <c r="I36" s="5">
        <v>4</v>
      </c>
      <c r="J36" s="8"/>
      <c r="K36" s="6"/>
      <c r="L36" s="9"/>
    </row>
    <row r="37" spans="1:12">
      <c r="A37" s="6"/>
      <c r="B37" s="6"/>
      <c r="C37" s="6"/>
      <c r="D37" s="6"/>
      <c r="E37" s="6" t="s">
        <v>92</v>
      </c>
      <c r="F37" s="6" t="s">
        <v>56</v>
      </c>
      <c r="G37" s="6" t="s">
        <v>57</v>
      </c>
      <c r="H37" s="6" t="s">
        <v>48</v>
      </c>
      <c r="I37" s="5">
        <v>4</v>
      </c>
      <c r="J37" s="8"/>
      <c r="K37" s="6"/>
      <c r="L37" s="9"/>
    </row>
    <row r="38" spans="1:12">
      <c r="A38" s="6"/>
      <c r="B38" s="6"/>
      <c r="C38" s="6"/>
      <c r="D38" s="6"/>
      <c r="E38" s="6" t="s">
        <v>93</v>
      </c>
      <c r="F38" s="6" t="s">
        <v>56</v>
      </c>
      <c r="G38" s="6" t="s">
        <v>57</v>
      </c>
      <c r="H38" s="6" t="s">
        <v>48</v>
      </c>
      <c r="I38" s="5">
        <v>4</v>
      </c>
      <c r="J38" s="8"/>
      <c r="K38" s="6"/>
      <c r="L38" s="9"/>
    </row>
    <row r="40" spans="1:12">
      <c r="A40" s="6" t="s">
        <v>94</v>
      </c>
      <c r="B40" s="6" t="s">
        <v>95</v>
      </c>
      <c r="C40" s="6" t="s">
        <v>43</v>
      </c>
      <c r="D40" s="6" t="s">
        <v>96</v>
      </c>
      <c r="E40" s="6" t="s">
        <v>97</v>
      </c>
      <c r="F40" s="6" t="s">
        <v>46</v>
      </c>
      <c r="G40" s="6" t="s">
        <v>47</v>
      </c>
      <c r="H40" s="6" t="s">
        <v>48</v>
      </c>
      <c r="I40" s="5">
        <v>4</v>
      </c>
      <c r="J40" s="8"/>
      <c r="K40" s="6"/>
      <c r="L40" s="9"/>
    </row>
    <row r="41" spans="1:12">
      <c r="A41" s="6"/>
      <c r="B41" s="6"/>
      <c r="C41" s="6"/>
      <c r="D41" s="6"/>
      <c r="E41" s="6" t="s">
        <v>98</v>
      </c>
      <c r="F41" s="6" t="s">
        <v>66</v>
      </c>
      <c r="G41" s="6" t="s">
        <v>67</v>
      </c>
      <c r="H41" s="6" t="s">
        <v>48</v>
      </c>
      <c r="I41" s="5">
        <v>4</v>
      </c>
      <c r="J41" s="8"/>
      <c r="K41" s="6"/>
      <c r="L41" s="9"/>
    </row>
    <row r="42" spans="1:12">
      <c r="A42" s="6"/>
      <c r="B42" s="6"/>
      <c r="C42" s="6"/>
      <c r="D42" s="6"/>
      <c r="E42" s="6" t="s">
        <v>99</v>
      </c>
      <c r="F42" s="6" t="s">
        <v>66</v>
      </c>
      <c r="G42" s="6" t="s">
        <v>67</v>
      </c>
      <c r="H42" s="6" t="s">
        <v>48</v>
      </c>
      <c r="I42" s="5">
        <v>4</v>
      </c>
      <c r="J42" s="8"/>
      <c r="K42" s="6"/>
      <c r="L42" s="9"/>
    </row>
    <row r="43" spans="1:12">
      <c r="A43" s="6"/>
      <c r="B43" s="6"/>
      <c r="C43" s="6"/>
      <c r="D43" s="6"/>
      <c r="E43" s="6" t="s">
        <v>100</v>
      </c>
      <c r="F43" s="6" t="s">
        <v>66</v>
      </c>
      <c r="G43" s="6" t="s">
        <v>67</v>
      </c>
      <c r="H43" s="6" t="s">
        <v>48</v>
      </c>
      <c r="I43" s="5">
        <v>4</v>
      </c>
      <c r="J43" s="8"/>
      <c r="K43" s="6"/>
      <c r="L43" s="9"/>
    </row>
    <row r="44" spans="1:12">
      <c r="A44" s="6"/>
      <c r="B44" s="6"/>
      <c r="C44" s="6"/>
      <c r="D44" s="6"/>
      <c r="E44" s="6" t="s">
        <v>101</v>
      </c>
      <c r="F44" s="6" t="s">
        <v>53</v>
      </c>
      <c r="G44" s="6" t="s">
        <v>54</v>
      </c>
      <c r="H44" s="6" t="s">
        <v>48</v>
      </c>
      <c r="I44" s="5">
        <v>4</v>
      </c>
      <c r="J44" s="8"/>
      <c r="K44" s="6"/>
      <c r="L44" s="9"/>
    </row>
    <row r="45" spans="1:12">
      <c r="A45" s="6"/>
      <c r="B45" s="6"/>
      <c r="C45" s="6"/>
      <c r="D45" s="6"/>
      <c r="E45" s="6" t="s">
        <v>102</v>
      </c>
      <c r="F45" s="6" t="s">
        <v>53</v>
      </c>
      <c r="G45" s="6" t="s">
        <v>54</v>
      </c>
      <c r="H45" s="6" t="s">
        <v>48</v>
      </c>
      <c r="I45" s="5">
        <v>4</v>
      </c>
      <c r="J45" s="8"/>
      <c r="K45" s="6"/>
      <c r="L45" s="9"/>
    </row>
    <row r="46" spans="1:12">
      <c r="A46" s="6"/>
      <c r="B46" s="6"/>
      <c r="C46" s="6"/>
      <c r="D46" s="6"/>
      <c r="E46" s="6" t="s">
        <v>103</v>
      </c>
      <c r="F46" s="6" t="s">
        <v>53</v>
      </c>
      <c r="G46" s="6" t="s">
        <v>54</v>
      </c>
      <c r="H46" s="6" t="s">
        <v>48</v>
      </c>
      <c r="I46" s="5">
        <v>4</v>
      </c>
      <c r="J46" s="8"/>
      <c r="K46" s="6"/>
      <c r="L46" s="9"/>
    </row>
    <row r="48" spans="1:12">
      <c r="A48" s="6" t="s">
        <v>104</v>
      </c>
      <c r="B48" s="6" t="s">
        <v>105</v>
      </c>
      <c r="C48" s="6" t="s">
        <v>43</v>
      </c>
      <c r="D48" s="6" t="s">
        <v>106</v>
      </c>
      <c r="E48" s="6" t="s">
        <v>107</v>
      </c>
      <c r="F48" s="6" t="s">
        <v>76</v>
      </c>
      <c r="G48" s="6" t="s">
        <v>77</v>
      </c>
      <c r="H48" s="6" t="s">
        <v>48</v>
      </c>
      <c r="I48" s="5">
        <v>4</v>
      </c>
      <c r="J48" s="8"/>
      <c r="K48" s="6"/>
      <c r="L48" s="9"/>
    </row>
    <row r="49" spans="1:12">
      <c r="A49" s="6"/>
      <c r="B49" s="6"/>
      <c r="C49" s="6"/>
      <c r="D49" s="6"/>
      <c r="E49" s="6" t="s">
        <v>108</v>
      </c>
      <c r="F49" s="6" t="s">
        <v>76</v>
      </c>
      <c r="G49" s="6" t="s">
        <v>77</v>
      </c>
      <c r="H49" s="6" t="s">
        <v>48</v>
      </c>
      <c r="I49" s="5">
        <v>4</v>
      </c>
      <c r="J49" s="8"/>
      <c r="K49" s="6"/>
      <c r="L49" s="9"/>
    </row>
    <row r="50" spans="1:12">
      <c r="A50" s="6"/>
      <c r="B50" s="6"/>
      <c r="C50" s="6"/>
      <c r="D50" s="6"/>
      <c r="E50" s="6" t="s">
        <v>109</v>
      </c>
      <c r="F50" s="6" t="s">
        <v>76</v>
      </c>
      <c r="G50" s="6" t="s">
        <v>77</v>
      </c>
      <c r="H50" s="6" t="s">
        <v>48</v>
      </c>
      <c r="I50" s="5">
        <v>4</v>
      </c>
      <c r="J50" s="8"/>
      <c r="K50" s="6"/>
      <c r="L50" s="9"/>
    </row>
    <row r="51" spans="1:12">
      <c r="A51" s="6"/>
      <c r="B51" s="6"/>
      <c r="C51" s="6"/>
      <c r="D51" s="6"/>
      <c r="E51" s="6" t="s">
        <v>110</v>
      </c>
      <c r="F51" s="6" t="s">
        <v>76</v>
      </c>
      <c r="G51" s="6" t="s">
        <v>77</v>
      </c>
      <c r="H51" s="6" t="s">
        <v>48</v>
      </c>
      <c r="I51" s="5">
        <v>4</v>
      </c>
      <c r="J51" s="8"/>
      <c r="K51" s="6"/>
      <c r="L51" s="9"/>
    </row>
    <row r="52" spans="1:12">
      <c r="A52" s="6"/>
      <c r="B52" s="6"/>
      <c r="C52" s="6"/>
      <c r="D52" s="6"/>
      <c r="E52" s="6" t="s">
        <v>111</v>
      </c>
      <c r="F52" s="6" t="s">
        <v>46</v>
      </c>
      <c r="G52" s="6" t="s">
        <v>47</v>
      </c>
      <c r="H52" s="6" t="s">
        <v>48</v>
      </c>
      <c r="I52" s="5">
        <v>4</v>
      </c>
      <c r="J52" s="8"/>
      <c r="K52" s="6"/>
      <c r="L52" s="9"/>
    </row>
    <row r="53" spans="1:12">
      <c r="A53" s="6"/>
      <c r="B53" s="6"/>
      <c r="C53" s="6"/>
      <c r="D53" s="6"/>
      <c r="E53" s="6" t="s">
        <v>112</v>
      </c>
      <c r="F53" s="6" t="s">
        <v>46</v>
      </c>
      <c r="G53" s="6" t="s">
        <v>47</v>
      </c>
      <c r="H53" s="6" t="s">
        <v>48</v>
      </c>
      <c r="I53" s="5">
        <v>4</v>
      </c>
      <c r="J53" s="8"/>
      <c r="K53" s="6"/>
      <c r="L53" s="9"/>
    </row>
    <row r="54" spans="1:12">
      <c r="A54" s="6"/>
      <c r="B54" s="6"/>
      <c r="C54" s="6"/>
      <c r="D54" s="6"/>
      <c r="E54" s="6" t="s">
        <v>113</v>
      </c>
      <c r="F54" s="6" t="s">
        <v>46</v>
      </c>
      <c r="G54" s="6" t="s">
        <v>47</v>
      </c>
      <c r="H54" s="6" t="s">
        <v>48</v>
      </c>
      <c r="I54" s="5">
        <v>4</v>
      </c>
      <c r="J54" s="8"/>
      <c r="K54" s="6"/>
      <c r="L54" s="9"/>
    </row>
    <row r="55" spans="1:12">
      <c r="A55" s="6"/>
      <c r="B55" s="6"/>
      <c r="C55" s="6"/>
      <c r="D55" s="6"/>
      <c r="E55" s="6" t="s">
        <v>114</v>
      </c>
      <c r="F55" s="6" t="s">
        <v>46</v>
      </c>
      <c r="G55" s="6" t="s">
        <v>47</v>
      </c>
      <c r="H55" s="6" t="s">
        <v>48</v>
      </c>
      <c r="I55" s="5">
        <v>4</v>
      </c>
      <c r="J55" s="8"/>
      <c r="K55" s="6"/>
      <c r="L55" s="9"/>
    </row>
    <row r="56" spans="1:12">
      <c r="A56" s="6"/>
      <c r="B56" s="6"/>
      <c r="C56" s="6"/>
      <c r="D56" s="6"/>
      <c r="E56" s="6" t="s">
        <v>115</v>
      </c>
      <c r="F56" s="6" t="s">
        <v>46</v>
      </c>
      <c r="G56" s="6" t="s">
        <v>47</v>
      </c>
      <c r="H56" s="6" t="s">
        <v>48</v>
      </c>
      <c r="I56" s="5">
        <v>4</v>
      </c>
      <c r="J56" s="8"/>
      <c r="K56" s="6"/>
      <c r="L56" s="9"/>
    </row>
    <row r="57" spans="1:12">
      <c r="A57" s="6"/>
      <c r="B57" s="6"/>
      <c r="C57" s="6"/>
      <c r="D57" s="6"/>
      <c r="E57" s="6" t="s">
        <v>116</v>
      </c>
      <c r="F57" s="6" t="s">
        <v>46</v>
      </c>
      <c r="G57" s="6" t="s">
        <v>47</v>
      </c>
      <c r="H57" s="6" t="s">
        <v>48</v>
      </c>
      <c r="I57" s="5">
        <v>4</v>
      </c>
      <c r="J57" s="8"/>
      <c r="K57" s="6"/>
      <c r="L57" s="9"/>
    </row>
    <row r="58" spans="1:12">
      <c r="A58" s="6"/>
      <c r="B58" s="6"/>
      <c r="C58" s="6"/>
      <c r="D58" s="6"/>
      <c r="E58" s="6" t="s">
        <v>117</v>
      </c>
      <c r="F58" s="6" t="s">
        <v>46</v>
      </c>
      <c r="G58" s="6" t="s">
        <v>47</v>
      </c>
      <c r="H58" s="6" t="s">
        <v>48</v>
      </c>
      <c r="I58" s="5">
        <v>4</v>
      </c>
      <c r="J58" s="8"/>
      <c r="K58" s="6"/>
      <c r="L58" s="9"/>
    </row>
    <row r="59" spans="1:12">
      <c r="A59" s="6"/>
      <c r="B59" s="6"/>
      <c r="C59" s="6"/>
      <c r="D59" s="6"/>
      <c r="E59" s="6" t="s">
        <v>118</v>
      </c>
      <c r="F59" s="6" t="s">
        <v>50</v>
      </c>
      <c r="G59" s="6" t="s">
        <v>51</v>
      </c>
      <c r="H59" s="6" t="s">
        <v>48</v>
      </c>
      <c r="I59" s="5">
        <v>4</v>
      </c>
      <c r="J59" s="8"/>
      <c r="K59" s="6"/>
      <c r="L59" s="9"/>
    </row>
    <row r="60" spans="1:12">
      <c r="A60" s="6"/>
      <c r="B60" s="6"/>
      <c r="C60" s="6"/>
      <c r="D60" s="6"/>
      <c r="E60" s="6" t="s">
        <v>119</v>
      </c>
      <c r="F60" s="6" t="s">
        <v>66</v>
      </c>
      <c r="G60" s="6" t="s">
        <v>67</v>
      </c>
      <c r="H60" s="6" t="s">
        <v>48</v>
      </c>
      <c r="I60" s="5">
        <v>4</v>
      </c>
      <c r="J60" s="8"/>
      <c r="K60" s="6"/>
      <c r="L60" s="9"/>
    </row>
    <row r="61" spans="1:12">
      <c r="A61" s="6"/>
      <c r="B61" s="6"/>
      <c r="C61" s="6"/>
      <c r="D61" s="6"/>
      <c r="E61" s="6" t="s">
        <v>120</v>
      </c>
      <c r="F61" s="6" t="s">
        <v>66</v>
      </c>
      <c r="G61" s="6" t="s">
        <v>67</v>
      </c>
      <c r="H61" s="6" t="s">
        <v>48</v>
      </c>
      <c r="I61" s="5">
        <v>4</v>
      </c>
      <c r="J61" s="8"/>
      <c r="K61" s="6"/>
      <c r="L61" s="9"/>
    </row>
    <row r="62" spans="1:12">
      <c r="A62" s="6"/>
      <c r="B62" s="6"/>
      <c r="C62" s="6"/>
      <c r="D62" s="6"/>
      <c r="E62" s="6" t="s">
        <v>121</v>
      </c>
      <c r="F62" s="6" t="s">
        <v>53</v>
      </c>
      <c r="G62" s="6" t="s">
        <v>54</v>
      </c>
      <c r="H62" s="6" t="s">
        <v>48</v>
      </c>
      <c r="I62" s="5">
        <v>4</v>
      </c>
      <c r="J62" s="8"/>
      <c r="K62" s="6"/>
      <c r="L62" s="9"/>
    </row>
    <row r="63" spans="1:12">
      <c r="A63" s="6"/>
      <c r="B63" s="6"/>
      <c r="C63" s="6"/>
      <c r="D63" s="6"/>
      <c r="E63" s="6" t="s">
        <v>122</v>
      </c>
      <c r="F63" s="6" t="s">
        <v>53</v>
      </c>
      <c r="G63" s="6" t="s">
        <v>54</v>
      </c>
      <c r="H63" s="6" t="s">
        <v>48</v>
      </c>
      <c r="I63" s="5">
        <v>4</v>
      </c>
      <c r="J63" s="8"/>
      <c r="K63" s="6"/>
      <c r="L63" s="9"/>
    </row>
    <row r="64" spans="1:12">
      <c r="A64" s="6"/>
      <c r="B64" s="6"/>
      <c r="C64" s="6"/>
      <c r="D64" s="6"/>
      <c r="E64" s="6" t="s">
        <v>123</v>
      </c>
      <c r="F64" s="6" t="s">
        <v>53</v>
      </c>
      <c r="G64" s="6" t="s">
        <v>54</v>
      </c>
      <c r="H64" s="6" t="s">
        <v>48</v>
      </c>
      <c r="I64" s="5">
        <v>4</v>
      </c>
      <c r="J64" s="8"/>
      <c r="K64" s="6"/>
      <c r="L64" s="9"/>
    </row>
    <row r="65" spans="1:12">
      <c r="A65" s="6"/>
      <c r="B65" s="6"/>
      <c r="C65" s="6"/>
      <c r="D65" s="6"/>
      <c r="E65" s="6" t="s">
        <v>124</v>
      </c>
      <c r="F65" s="6" t="s">
        <v>53</v>
      </c>
      <c r="G65" s="6" t="s">
        <v>54</v>
      </c>
      <c r="H65" s="6" t="s">
        <v>48</v>
      </c>
      <c r="I65" s="5">
        <v>4</v>
      </c>
      <c r="J65" s="8"/>
      <c r="K65" s="6"/>
      <c r="L65" s="9"/>
    </row>
    <row r="66" spans="1:12">
      <c r="A66" s="6"/>
      <c r="B66" s="6"/>
      <c r="C66" s="6"/>
      <c r="D66" s="6"/>
      <c r="E66" s="6" t="s">
        <v>125</v>
      </c>
      <c r="F66" s="6" t="s">
        <v>56</v>
      </c>
      <c r="G66" s="6" t="s">
        <v>57</v>
      </c>
      <c r="H66" s="6" t="s">
        <v>48</v>
      </c>
      <c r="I66" s="5">
        <v>4</v>
      </c>
      <c r="J66" s="8"/>
      <c r="K66" s="6"/>
      <c r="L66" s="9"/>
    </row>
    <row r="67" spans="1:12">
      <c r="A67" s="6"/>
      <c r="B67" s="6"/>
      <c r="C67" s="6"/>
      <c r="D67" s="6"/>
      <c r="E67" s="6" t="s">
        <v>126</v>
      </c>
      <c r="F67" s="6" t="s">
        <v>56</v>
      </c>
      <c r="G67" s="6" t="s">
        <v>57</v>
      </c>
      <c r="H67" s="6" t="s">
        <v>48</v>
      </c>
      <c r="I67" s="5">
        <v>4</v>
      </c>
      <c r="J67" s="8"/>
      <c r="K67" s="6"/>
      <c r="L67" s="9"/>
    </row>
    <row r="68" spans="1:12">
      <c r="A68" s="6"/>
      <c r="B68" s="6"/>
      <c r="C68" s="6"/>
      <c r="D68" s="6"/>
      <c r="E68" s="6" t="s">
        <v>127</v>
      </c>
      <c r="F68" s="6" t="s">
        <v>56</v>
      </c>
      <c r="G68" s="6" t="s">
        <v>57</v>
      </c>
      <c r="H68" s="6" t="s">
        <v>48</v>
      </c>
      <c r="I68" s="5">
        <v>4</v>
      </c>
      <c r="J68" s="8"/>
      <c r="K68" s="6"/>
      <c r="L68" s="9"/>
    </row>
    <row r="70" spans="1:12">
      <c r="A70" s="6" t="s">
        <v>128</v>
      </c>
      <c r="B70" s="6" t="s">
        <v>129</v>
      </c>
      <c r="C70" s="6" t="s">
        <v>43</v>
      </c>
      <c r="D70" s="6" t="s">
        <v>106</v>
      </c>
      <c r="E70" s="6" t="s">
        <v>130</v>
      </c>
      <c r="F70" s="6" t="s">
        <v>131</v>
      </c>
      <c r="G70" s="6" t="s">
        <v>132</v>
      </c>
      <c r="H70" s="6" t="s">
        <v>48</v>
      </c>
      <c r="I70" s="5">
        <v>4</v>
      </c>
      <c r="J70" s="8"/>
      <c r="K70" s="6"/>
      <c r="L70" s="9"/>
    </row>
    <row r="71" spans="1:12">
      <c r="A71" s="6"/>
      <c r="B71" s="6"/>
      <c r="C71" s="6"/>
      <c r="D71" s="6"/>
      <c r="E71" s="6" t="s">
        <v>133</v>
      </c>
      <c r="F71" s="6" t="s">
        <v>134</v>
      </c>
      <c r="G71" s="6" t="s">
        <v>135</v>
      </c>
      <c r="H71" s="6" t="s">
        <v>48</v>
      </c>
      <c r="I71" s="5">
        <v>4</v>
      </c>
      <c r="J71" s="8"/>
      <c r="K71" s="6"/>
      <c r="L71" s="9"/>
    </row>
    <row r="72" spans="1:12">
      <c r="A72" s="6"/>
      <c r="B72" s="6"/>
      <c r="C72" s="6"/>
      <c r="D72" s="6"/>
      <c r="E72" s="6" t="s">
        <v>136</v>
      </c>
      <c r="F72" s="6" t="s">
        <v>134</v>
      </c>
      <c r="G72" s="6" t="s">
        <v>135</v>
      </c>
      <c r="H72" s="6" t="s">
        <v>48</v>
      </c>
      <c r="I72" s="5">
        <v>4</v>
      </c>
      <c r="J72" s="8"/>
      <c r="K72" s="6"/>
      <c r="L72" s="9"/>
    </row>
    <row r="73" spans="1:12">
      <c r="A73" s="6"/>
      <c r="B73" s="6"/>
      <c r="C73" s="6"/>
      <c r="D73" s="6"/>
      <c r="E73" s="6" t="s">
        <v>137</v>
      </c>
      <c r="F73" s="6" t="s">
        <v>134</v>
      </c>
      <c r="G73" s="6" t="s">
        <v>135</v>
      </c>
      <c r="H73" s="6" t="s">
        <v>48</v>
      </c>
      <c r="I73" s="5">
        <v>4</v>
      </c>
      <c r="J73" s="8"/>
      <c r="K73" s="6"/>
      <c r="L73" s="9"/>
    </row>
    <row r="74" spans="1:12">
      <c r="A74" s="6"/>
      <c r="B74" s="6"/>
      <c r="C74" s="6"/>
      <c r="D74" s="6"/>
      <c r="E74" s="6" t="s">
        <v>138</v>
      </c>
      <c r="F74" s="6" t="s">
        <v>134</v>
      </c>
      <c r="G74" s="6" t="s">
        <v>135</v>
      </c>
      <c r="H74" s="6" t="s">
        <v>48</v>
      </c>
      <c r="I74" s="5">
        <v>4</v>
      </c>
      <c r="J74" s="8"/>
      <c r="K74" s="6"/>
      <c r="L74" s="9"/>
    </row>
    <row r="75" spans="1:12">
      <c r="A75" s="6"/>
      <c r="B75" s="6"/>
      <c r="C75" s="6"/>
      <c r="D75" s="6"/>
      <c r="E75" s="6" t="s">
        <v>139</v>
      </c>
      <c r="F75" s="6" t="s">
        <v>134</v>
      </c>
      <c r="G75" s="6" t="s">
        <v>135</v>
      </c>
      <c r="H75" s="6" t="s">
        <v>48</v>
      </c>
      <c r="I75" s="5">
        <v>4</v>
      </c>
      <c r="J75" s="8"/>
      <c r="K75" s="6"/>
      <c r="L75" s="9"/>
    </row>
    <row r="76" spans="1:12">
      <c r="A76" s="6"/>
      <c r="B76" s="6"/>
      <c r="C76" s="6"/>
      <c r="D76" s="6"/>
      <c r="E76" s="6" t="s">
        <v>140</v>
      </c>
      <c r="F76" s="6" t="s">
        <v>141</v>
      </c>
      <c r="G76" s="6" t="s">
        <v>142</v>
      </c>
      <c r="H76" s="6" t="s">
        <v>48</v>
      </c>
      <c r="I76" s="5">
        <v>4</v>
      </c>
      <c r="J76" s="8"/>
      <c r="K76" s="6"/>
      <c r="L76" s="9"/>
    </row>
    <row r="77" spans="1:12">
      <c r="A77" s="6"/>
      <c r="B77" s="6"/>
      <c r="C77" s="6"/>
      <c r="D77" s="6"/>
      <c r="E77" s="6" t="s">
        <v>143</v>
      </c>
      <c r="F77" s="6" t="s">
        <v>141</v>
      </c>
      <c r="G77" s="6" t="s">
        <v>142</v>
      </c>
      <c r="H77" s="6" t="s">
        <v>48</v>
      </c>
      <c r="I77" s="5">
        <v>4</v>
      </c>
      <c r="J77" s="8"/>
      <c r="K77" s="6"/>
      <c r="L77" s="9"/>
    </row>
    <row r="78" spans="1:12">
      <c r="A78" s="6"/>
      <c r="B78" s="6"/>
      <c r="C78" s="6"/>
      <c r="D78" s="6"/>
      <c r="E78" s="6" t="s">
        <v>144</v>
      </c>
      <c r="F78" s="6" t="s">
        <v>145</v>
      </c>
      <c r="G78" s="6" t="s">
        <v>146</v>
      </c>
      <c r="H78" s="6" t="s">
        <v>48</v>
      </c>
      <c r="I78" s="5">
        <v>4</v>
      </c>
      <c r="J78" s="8"/>
      <c r="K78" s="6"/>
      <c r="L78" s="9"/>
    </row>
    <row r="79" spans="1:12">
      <c r="A79" s="6"/>
      <c r="B79" s="6"/>
      <c r="C79" s="6"/>
      <c r="D79" s="6"/>
      <c r="E79" s="6" t="s">
        <v>147</v>
      </c>
      <c r="F79" s="6" t="s">
        <v>148</v>
      </c>
      <c r="G79" s="6" t="s">
        <v>149</v>
      </c>
      <c r="H79" s="6" t="s">
        <v>48</v>
      </c>
      <c r="I79" s="5">
        <v>4</v>
      </c>
      <c r="J79" s="8"/>
      <c r="K79" s="6"/>
      <c r="L79" s="9"/>
    </row>
    <row r="80" spans="1:12">
      <c r="A80" s="6"/>
      <c r="B80" s="6"/>
      <c r="C80" s="6"/>
      <c r="D80" s="6"/>
      <c r="E80" s="6" t="s">
        <v>150</v>
      </c>
      <c r="F80" s="6" t="s">
        <v>148</v>
      </c>
      <c r="G80" s="6" t="s">
        <v>149</v>
      </c>
      <c r="H80" s="6" t="s">
        <v>48</v>
      </c>
      <c r="I80" s="5">
        <v>4</v>
      </c>
      <c r="J80" s="8"/>
      <c r="K80" s="6"/>
      <c r="L80" s="9"/>
    </row>
    <row r="82" spans="1:12">
      <c r="A82" s="6" t="s">
        <v>151</v>
      </c>
      <c r="B82" s="6" t="s">
        <v>152</v>
      </c>
      <c r="C82" s="6" t="s">
        <v>43</v>
      </c>
      <c r="D82" s="6" t="s">
        <v>153</v>
      </c>
      <c r="E82" s="6" t="s">
        <v>154</v>
      </c>
      <c r="F82" s="6" t="s">
        <v>76</v>
      </c>
      <c r="G82" s="6" t="s">
        <v>77</v>
      </c>
      <c r="H82" s="6" t="s">
        <v>48</v>
      </c>
      <c r="I82" s="5">
        <v>4</v>
      </c>
      <c r="J82" s="8"/>
      <c r="K82" s="6"/>
      <c r="L82" s="9"/>
    </row>
    <row r="83" spans="1:12">
      <c r="A83" s="6"/>
      <c r="B83" s="6"/>
      <c r="C83" s="6"/>
      <c r="D83" s="6"/>
      <c r="E83" s="6" t="s">
        <v>155</v>
      </c>
      <c r="F83" s="6" t="s">
        <v>76</v>
      </c>
      <c r="G83" s="6" t="s">
        <v>77</v>
      </c>
      <c r="H83" s="6" t="s">
        <v>48</v>
      </c>
      <c r="I83" s="5">
        <v>4</v>
      </c>
      <c r="J83" s="8"/>
      <c r="K83" s="6"/>
      <c r="L83" s="9"/>
    </row>
    <row r="84" spans="1:12">
      <c r="A84" s="6"/>
      <c r="B84" s="6"/>
      <c r="C84" s="6"/>
      <c r="D84" s="6"/>
      <c r="E84" s="6" t="s">
        <v>156</v>
      </c>
      <c r="F84" s="6" t="s">
        <v>46</v>
      </c>
      <c r="G84" s="6" t="s">
        <v>47</v>
      </c>
      <c r="H84" s="6" t="s">
        <v>48</v>
      </c>
      <c r="I84" s="5">
        <v>4</v>
      </c>
      <c r="J84" s="8"/>
      <c r="K84" s="6"/>
      <c r="L84" s="9"/>
    </row>
    <row r="85" spans="1:12">
      <c r="A85" s="6"/>
      <c r="B85" s="6"/>
      <c r="C85" s="6"/>
      <c r="D85" s="6"/>
      <c r="E85" s="6" t="s">
        <v>157</v>
      </c>
      <c r="F85" s="6" t="s">
        <v>50</v>
      </c>
      <c r="G85" s="6" t="s">
        <v>51</v>
      </c>
      <c r="H85" s="6" t="s">
        <v>48</v>
      </c>
      <c r="I85" s="5">
        <v>4</v>
      </c>
      <c r="J85" s="8"/>
      <c r="K85" s="6"/>
      <c r="L85" s="9"/>
    </row>
    <row r="86" spans="1:12">
      <c r="A86" s="6"/>
      <c r="B86" s="6"/>
      <c r="C86" s="6"/>
      <c r="D86" s="6"/>
      <c r="E86" s="6" t="s">
        <v>158</v>
      </c>
      <c r="F86" s="6" t="s">
        <v>50</v>
      </c>
      <c r="G86" s="6" t="s">
        <v>51</v>
      </c>
      <c r="H86" s="6" t="s">
        <v>48</v>
      </c>
      <c r="I86" s="5">
        <v>4</v>
      </c>
      <c r="J86" s="8"/>
      <c r="K86" s="6"/>
      <c r="L86" s="9"/>
    </row>
    <row r="87" spans="1:12">
      <c r="A87" s="6"/>
      <c r="B87" s="6"/>
      <c r="C87" s="6"/>
      <c r="D87" s="6"/>
      <c r="E87" s="6" t="s">
        <v>159</v>
      </c>
      <c r="F87" s="6" t="s">
        <v>50</v>
      </c>
      <c r="G87" s="6" t="s">
        <v>51</v>
      </c>
      <c r="H87" s="6" t="s">
        <v>48</v>
      </c>
      <c r="I87" s="5">
        <v>4</v>
      </c>
      <c r="J87" s="8"/>
      <c r="K87" s="6"/>
      <c r="L87" s="9"/>
    </row>
    <row r="88" spans="1:12">
      <c r="A88" s="6"/>
      <c r="B88" s="6"/>
      <c r="C88" s="6"/>
      <c r="D88" s="6"/>
      <c r="E88" s="6" t="s">
        <v>160</v>
      </c>
      <c r="F88" s="6" t="s">
        <v>66</v>
      </c>
      <c r="G88" s="6" t="s">
        <v>67</v>
      </c>
      <c r="H88" s="6" t="s">
        <v>48</v>
      </c>
      <c r="I88" s="5">
        <v>4</v>
      </c>
      <c r="J88" s="8"/>
      <c r="K88" s="6"/>
      <c r="L88" s="9"/>
    </row>
    <row r="89" spans="1:12">
      <c r="A89" s="6"/>
      <c r="B89" s="6"/>
      <c r="C89" s="6"/>
      <c r="D89" s="6"/>
      <c r="E89" s="6" t="s">
        <v>161</v>
      </c>
      <c r="F89" s="6" t="s">
        <v>66</v>
      </c>
      <c r="G89" s="6" t="s">
        <v>67</v>
      </c>
      <c r="H89" s="6" t="s">
        <v>48</v>
      </c>
      <c r="I89" s="5">
        <v>4</v>
      </c>
      <c r="J89" s="8"/>
      <c r="K89" s="6"/>
      <c r="L89" s="9"/>
    </row>
    <row r="90" spans="1:12">
      <c r="A90" s="6"/>
      <c r="B90" s="6"/>
      <c r="C90" s="6"/>
      <c r="D90" s="6"/>
      <c r="E90" s="6" t="s">
        <v>162</v>
      </c>
      <c r="F90" s="6" t="s">
        <v>66</v>
      </c>
      <c r="G90" s="6" t="s">
        <v>67</v>
      </c>
      <c r="H90" s="6" t="s">
        <v>48</v>
      </c>
      <c r="I90" s="5">
        <v>4</v>
      </c>
      <c r="J90" s="8"/>
      <c r="K90" s="6"/>
      <c r="L90" s="9"/>
    </row>
    <row r="91" spans="1:12">
      <c r="A91" s="6"/>
      <c r="B91" s="6"/>
      <c r="C91" s="6"/>
      <c r="D91" s="6"/>
      <c r="E91" s="6" t="s">
        <v>163</v>
      </c>
      <c r="F91" s="6" t="s">
        <v>66</v>
      </c>
      <c r="G91" s="6" t="s">
        <v>67</v>
      </c>
      <c r="H91" s="6" t="s">
        <v>48</v>
      </c>
      <c r="I91" s="5">
        <v>4</v>
      </c>
      <c r="J91" s="8"/>
      <c r="K91" s="6"/>
      <c r="L91" s="9"/>
    </row>
    <row r="92" spans="1:12">
      <c r="A92" s="6"/>
      <c r="B92" s="6"/>
      <c r="C92" s="6"/>
      <c r="D92" s="6"/>
      <c r="E92" s="6" t="s">
        <v>164</v>
      </c>
      <c r="F92" s="6" t="s">
        <v>66</v>
      </c>
      <c r="G92" s="6" t="s">
        <v>67</v>
      </c>
      <c r="H92" s="6" t="s">
        <v>48</v>
      </c>
      <c r="I92" s="5">
        <v>4</v>
      </c>
      <c r="J92" s="8"/>
      <c r="K92" s="6"/>
      <c r="L92" s="9"/>
    </row>
    <row r="93" spans="1:12">
      <c r="A93" s="6"/>
      <c r="B93" s="6"/>
      <c r="C93" s="6"/>
      <c r="D93" s="6"/>
      <c r="E93" s="6" t="s">
        <v>165</v>
      </c>
      <c r="F93" s="6" t="s">
        <v>66</v>
      </c>
      <c r="G93" s="6" t="s">
        <v>67</v>
      </c>
      <c r="H93" s="6" t="s">
        <v>48</v>
      </c>
      <c r="I93" s="5">
        <v>4</v>
      </c>
      <c r="J93" s="8"/>
      <c r="K93" s="6"/>
      <c r="L93" s="9"/>
    </row>
    <row r="94" spans="1:12">
      <c r="A94" s="6"/>
      <c r="B94" s="6"/>
      <c r="C94" s="6"/>
      <c r="D94" s="6"/>
      <c r="E94" s="6" t="s">
        <v>166</v>
      </c>
      <c r="F94" s="6" t="s">
        <v>56</v>
      </c>
      <c r="G94" s="6" t="s">
        <v>57</v>
      </c>
      <c r="H94" s="6" t="s">
        <v>48</v>
      </c>
      <c r="I94" s="5">
        <v>4</v>
      </c>
      <c r="J94" s="8"/>
      <c r="K94" s="6"/>
      <c r="L94" s="9"/>
    </row>
    <row r="96" spans="1:12">
      <c r="A96" s="6" t="s">
        <v>167</v>
      </c>
      <c r="B96" s="6" t="s">
        <v>168</v>
      </c>
      <c r="C96" s="6" t="s">
        <v>43</v>
      </c>
      <c r="D96" s="6" t="s">
        <v>153</v>
      </c>
      <c r="E96" s="6" t="s">
        <v>169</v>
      </c>
      <c r="F96" s="6" t="s">
        <v>131</v>
      </c>
      <c r="G96" s="6" t="s">
        <v>132</v>
      </c>
      <c r="H96" s="6" t="s">
        <v>48</v>
      </c>
      <c r="I96" s="5">
        <v>4</v>
      </c>
      <c r="J96" s="8"/>
      <c r="K96" s="6"/>
      <c r="L96" s="9"/>
    </row>
    <row r="97" spans="1:12">
      <c r="A97" s="6"/>
      <c r="B97" s="6"/>
      <c r="C97" s="6"/>
      <c r="D97" s="6"/>
      <c r="E97" s="6" t="s">
        <v>170</v>
      </c>
      <c r="F97" s="6" t="s">
        <v>171</v>
      </c>
      <c r="G97" s="6" t="s">
        <v>172</v>
      </c>
      <c r="H97" s="6" t="s">
        <v>48</v>
      </c>
      <c r="I97" s="5">
        <v>4</v>
      </c>
      <c r="J97" s="8"/>
      <c r="K97" s="6"/>
      <c r="L97" s="9"/>
    </row>
    <row r="98" spans="1:12">
      <c r="A98" s="6"/>
      <c r="B98" s="6"/>
      <c r="C98" s="6"/>
      <c r="D98" s="6"/>
      <c r="E98" s="6" t="s">
        <v>173</v>
      </c>
      <c r="F98" s="6" t="s">
        <v>171</v>
      </c>
      <c r="G98" s="6" t="s">
        <v>172</v>
      </c>
      <c r="H98" s="6" t="s">
        <v>48</v>
      </c>
      <c r="I98" s="5">
        <v>4</v>
      </c>
      <c r="J98" s="8"/>
      <c r="K98" s="6"/>
      <c r="L98" s="9"/>
    </row>
    <row r="99" spans="1:12">
      <c r="A99" s="6"/>
      <c r="B99" s="6"/>
      <c r="C99" s="6"/>
      <c r="D99" s="6"/>
      <c r="E99" s="6" t="s">
        <v>174</v>
      </c>
      <c r="F99" s="6" t="s">
        <v>134</v>
      </c>
      <c r="G99" s="6" t="s">
        <v>135</v>
      </c>
      <c r="H99" s="6" t="s">
        <v>48</v>
      </c>
      <c r="I99" s="5">
        <v>4</v>
      </c>
      <c r="J99" s="8"/>
      <c r="K99" s="6"/>
      <c r="L99" s="9"/>
    </row>
    <row r="100" spans="1:12">
      <c r="A100" s="6"/>
      <c r="B100" s="6"/>
      <c r="C100" s="6"/>
      <c r="D100" s="6"/>
      <c r="E100" s="6" t="s">
        <v>175</v>
      </c>
      <c r="F100" s="6" t="s">
        <v>134</v>
      </c>
      <c r="G100" s="6" t="s">
        <v>135</v>
      </c>
      <c r="H100" s="6" t="s">
        <v>48</v>
      </c>
      <c r="I100" s="5">
        <v>4</v>
      </c>
      <c r="J100" s="8"/>
      <c r="K100" s="6"/>
      <c r="L100" s="9"/>
    </row>
    <row r="101" spans="1:12">
      <c r="A101" s="6"/>
      <c r="B101" s="6"/>
      <c r="C101" s="6"/>
      <c r="D101" s="6"/>
      <c r="E101" s="6" t="s">
        <v>176</v>
      </c>
      <c r="F101" s="6" t="s">
        <v>141</v>
      </c>
      <c r="G101" s="6" t="s">
        <v>142</v>
      </c>
      <c r="H101" s="6" t="s">
        <v>48</v>
      </c>
      <c r="I101" s="5">
        <v>4</v>
      </c>
      <c r="J101" s="8"/>
      <c r="K101" s="6"/>
      <c r="L101" s="9"/>
    </row>
    <row r="103" spans="1:12">
      <c r="A103" s="6" t="s">
        <v>177</v>
      </c>
      <c r="B103" s="6" t="s">
        <v>178</v>
      </c>
      <c r="C103" s="6" t="s">
        <v>43</v>
      </c>
      <c r="D103" s="6" t="s">
        <v>153</v>
      </c>
      <c r="E103" s="6" t="s">
        <v>179</v>
      </c>
      <c r="F103" s="6" t="s">
        <v>180</v>
      </c>
      <c r="G103" s="6" t="s">
        <v>181</v>
      </c>
      <c r="H103" s="6" t="s">
        <v>182</v>
      </c>
      <c r="I103" s="5">
        <v>3</v>
      </c>
      <c r="J103" s="8"/>
      <c r="K103" s="6"/>
      <c r="L103" s="9"/>
    </row>
    <row r="104" spans="1:12">
      <c r="A104" s="6"/>
      <c r="B104" s="6"/>
      <c r="C104" s="6"/>
      <c r="D104" s="6"/>
      <c r="E104" s="6" t="s">
        <v>183</v>
      </c>
      <c r="F104" s="6" t="s">
        <v>76</v>
      </c>
      <c r="G104" s="6" t="s">
        <v>77</v>
      </c>
      <c r="H104" s="6" t="s">
        <v>182</v>
      </c>
      <c r="I104" s="5">
        <v>3</v>
      </c>
      <c r="J104" s="8"/>
      <c r="K104" s="6"/>
      <c r="L104" s="9"/>
    </row>
    <row r="105" spans="1:12">
      <c r="A105" s="6"/>
      <c r="B105" s="6"/>
      <c r="C105" s="6"/>
      <c r="D105" s="6"/>
      <c r="E105" s="6" t="s">
        <v>184</v>
      </c>
      <c r="F105" s="6" t="s">
        <v>66</v>
      </c>
      <c r="G105" s="6" t="s">
        <v>67</v>
      </c>
      <c r="H105" s="6" t="s">
        <v>185</v>
      </c>
      <c r="I105" s="5">
        <v>3</v>
      </c>
      <c r="J105" s="8"/>
      <c r="K105" s="6"/>
      <c r="L105" s="9"/>
    </row>
    <row r="107" spans="1:12">
      <c r="A107" s="6" t="s">
        <v>186</v>
      </c>
      <c r="B107" s="6" t="s">
        <v>187</v>
      </c>
      <c r="C107" s="6" t="s">
        <v>43</v>
      </c>
      <c r="D107" s="6" t="s">
        <v>188</v>
      </c>
      <c r="E107" s="6" t="s">
        <v>189</v>
      </c>
      <c r="F107" s="6" t="s">
        <v>46</v>
      </c>
      <c r="G107" s="6" t="s">
        <v>47</v>
      </c>
      <c r="H107" s="6" t="s">
        <v>48</v>
      </c>
      <c r="I107" s="5">
        <v>4</v>
      </c>
      <c r="J107" s="8"/>
      <c r="K107" s="6"/>
      <c r="L107" s="9"/>
    </row>
    <row r="108" spans="1:12">
      <c r="A108" s="6"/>
      <c r="B108" s="6"/>
      <c r="C108" s="6"/>
      <c r="D108" s="6"/>
      <c r="E108" s="6" t="s">
        <v>190</v>
      </c>
      <c r="F108" s="6" t="s">
        <v>46</v>
      </c>
      <c r="G108" s="6" t="s">
        <v>47</v>
      </c>
      <c r="H108" s="6" t="s">
        <v>48</v>
      </c>
      <c r="I108" s="5">
        <v>4</v>
      </c>
      <c r="J108" s="8"/>
      <c r="K108" s="6"/>
      <c r="L108" s="9"/>
    </row>
    <row r="109" spans="1:12">
      <c r="A109" s="6"/>
      <c r="B109" s="6"/>
      <c r="C109" s="6"/>
      <c r="D109" s="6"/>
      <c r="E109" s="6" t="s">
        <v>191</v>
      </c>
      <c r="F109" s="6" t="s">
        <v>50</v>
      </c>
      <c r="G109" s="6" t="s">
        <v>51</v>
      </c>
      <c r="H109" s="6" t="s">
        <v>48</v>
      </c>
      <c r="I109" s="5">
        <v>4</v>
      </c>
      <c r="J109" s="8"/>
      <c r="K109" s="6"/>
      <c r="L109" s="9"/>
    </row>
    <row r="110" spans="1:12">
      <c r="A110" s="6"/>
      <c r="B110" s="6"/>
      <c r="C110" s="6"/>
      <c r="D110" s="6"/>
      <c r="E110" s="6" t="s">
        <v>192</v>
      </c>
      <c r="F110" s="6" t="s">
        <v>50</v>
      </c>
      <c r="G110" s="6" t="s">
        <v>51</v>
      </c>
      <c r="H110" s="6" t="s">
        <v>48</v>
      </c>
      <c r="I110" s="5">
        <v>4</v>
      </c>
      <c r="J110" s="8"/>
      <c r="K110" s="6"/>
      <c r="L110" s="9"/>
    </row>
    <row r="112" spans="1:12">
      <c r="A112" s="6" t="s">
        <v>193</v>
      </c>
      <c r="B112" s="6" t="s">
        <v>194</v>
      </c>
      <c r="C112" s="6" t="s">
        <v>43</v>
      </c>
      <c r="D112" s="6" t="s">
        <v>188</v>
      </c>
      <c r="E112" s="6" t="s">
        <v>195</v>
      </c>
      <c r="F112" s="6" t="s">
        <v>180</v>
      </c>
      <c r="G112" s="6" t="s">
        <v>181</v>
      </c>
      <c r="H112" s="6" t="s">
        <v>48</v>
      </c>
      <c r="I112" s="5">
        <v>4</v>
      </c>
      <c r="J112" s="8"/>
      <c r="K112" s="6"/>
      <c r="L112" s="9"/>
    </row>
    <row r="113" spans="1:12">
      <c r="A113" s="6"/>
      <c r="B113" s="6"/>
      <c r="C113" s="6"/>
      <c r="D113" s="6"/>
      <c r="E113" s="6" t="s">
        <v>196</v>
      </c>
      <c r="F113" s="6" t="s">
        <v>197</v>
      </c>
      <c r="G113" s="6" t="s">
        <v>198</v>
      </c>
      <c r="H113" s="6" t="s">
        <v>48</v>
      </c>
      <c r="I113" s="5">
        <v>4</v>
      </c>
      <c r="J113" s="8"/>
      <c r="K113" s="6"/>
      <c r="L113" s="9"/>
    </row>
    <row r="114" spans="1:12">
      <c r="A114" s="6"/>
      <c r="B114" s="6"/>
      <c r="C114" s="6"/>
      <c r="D114" s="6"/>
      <c r="E114" s="6" t="s">
        <v>199</v>
      </c>
      <c r="F114" s="6" t="s">
        <v>131</v>
      </c>
      <c r="G114" s="6" t="s">
        <v>132</v>
      </c>
      <c r="H114" s="6" t="s">
        <v>48</v>
      </c>
      <c r="I114" s="5">
        <v>4</v>
      </c>
      <c r="J114" s="8"/>
      <c r="K114" s="6"/>
      <c r="L114" s="9"/>
    </row>
    <row r="115" spans="1:12">
      <c r="A115" s="6"/>
      <c r="B115" s="6"/>
      <c r="C115" s="6"/>
      <c r="D115" s="6"/>
      <c r="E115" s="6" t="s">
        <v>200</v>
      </c>
      <c r="F115" s="6" t="s">
        <v>171</v>
      </c>
      <c r="G115" s="6" t="s">
        <v>172</v>
      </c>
      <c r="H115" s="6" t="s">
        <v>48</v>
      </c>
      <c r="I115" s="5">
        <v>4</v>
      </c>
      <c r="J115" s="8"/>
      <c r="K115" s="6"/>
      <c r="L115" s="9"/>
    </row>
    <row r="116" spans="1:12">
      <c r="A116" s="6"/>
      <c r="B116" s="6"/>
      <c r="C116" s="6"/>
      <c r="D116" s="6"/>
      <c r="E116" s="6" t="s">
        <v>201</v>
      </c>
      <c r="F116" s="6" t="s">
        <v>134</v>
      </c>
      <c r="G116" s="6" t="s">
        <v>135</v>
      </c>
      <c r="H116" s="6" t="s">
        <v>48</v>
      </c>
      <c r="I116" s="5">
        <v>4</v>
      </c>
      <c r="J116" s="8"/>
      <c r="K116" s="6"/>
      <c r="L116" s="9"/>
    </row>
    <row r="118" spans="1:12">
      <c r="A118" s="6" t="s">
        <v>202</v>
      </c>
      <c r="B118" s="6" t="s">
        <v>203</v>
      </c>
      <c r="C118" s="6" t="s">
        <v>43</v>
      </c>
      <c r="D118" s="6" t="s">
        <v>188</v>
      </c>
      <c r="E118" s="6" t="s">
        <v>204</v>
      </c>
      <c r="F118" s="6" t="s">
        <v>197</v>
      </c>
      <c r="G118" s="6" t="s">
        <v>198</v>
      </c>
      <c r="H118" s="6" t="s">
        <v>185</v>
      </c>
      <c r="I118" s="5">
        <v>4</v>
      </c>
      <c r="J118" s="8"/>
      <c r="K118" s="6"/>
      <c r="L118" s="9"/>
    </row>
    <row r="119" spans="1:12">
      <c r="A119" s="6"/>
      <c r="B119" s="6"/>
      <c r="C119" s="6"/>
      <c r="D119" s="6"/>
      <c r="E119" s="6" t="s">
        <v>205</v>
      </c>
      <c r="F119" s="6" t="s">
        <v>197</v>
      </c>
      <c r="G119" s="6" t="s">
        <v>198</v>
      </c>
      <c r="H119" s="6" t="s">
        <v>185</v>
      </c>
      <c r="I119" s="5">
        <v>4</v>
      </c>
      <c r="J119" s="8"/>
      <c r="K119" s="6"/>
      <c r="L119" s="9"/>
    </row>
    <row r="120" spans="1:12">
      <c r="A120" s="6"/>
      <c r="B120" s="6"/>
      <c r="C120" s="6"/>
      <c r="D120" s="6"/>
      <c r="E120" s="6" t="s">
        <v>206</v>
      </c>
      <c r="F120" s="6" t="s">
        <v>66</v>
      </c>
      <c r="G120" s="6" t="s">
        <v>67</v>
      </c>
      <c r="H120" s="6" t="s">
        <v>182</v>
      </c>
      <c r="I120" s="5">
        <v>3</v>
      </c>
      <c r="J120" s="8"/>
      <c r="K120" s="6"/>
      <c r="L120" s="9"/>
    </row>
    <row r="121" spans="1:12">
      <c r="A121" s="6"/>
      <c r="B121" s="6"/>
      <c r="C121" s="6"/>
      <c r="D121" s="6"/>
      <c r="E121" s="6" t="s">
        <v>207</v>
      </c>
      <c r="F121" s="6" t="s">
        <v>53</v>
      </c>
      <c r="G121" s="6" t="s">
        <v>54</v>
      </c>
      <c r="H121" s="6" t="s">
        <v>185</v>
      </c>
      <c r="I121" s="5">
        <v>4</v>
      </c>
      <c r="J121" s="8"/>
      <c r="K121" s="6"/>
      <c r="L121" s="9"/>
    </row>
    <row r="122" spans="1:12">
      <c r="A122" s="6"/>
      <c r="B122" s="6"/>
      <c r="C122" s="6"/>
      <c r="D122" s="6"/>
      <c r="E122" s="6" t="s">
        <v>208</v>
      </c>
      <c r="F122" s="6" t="s">
        <v>134</v>
      </c>
      <c r="G122" s="6" t="s">
        <v>135</v>
      </c>
      <c r="H122" s="6" t="s">
        <v>182</v>
      </c>
      <c r="I122" s="5">
        <v>4</v>
      </c>
      <c r="J122" s="8"/>
      <c r="K122" s="6"/>
      <c r="L122" s="9"/>
    </row>
    <row r="123" spans="1:12">
      <c r="A123" s="6"/>
      <c r="B123" s="6"/>
      <c r="C123" s="6"/>
      <c r="D123" s="6"/>
      <c r="E123" s="6" t="s">
        <v>209</v>
      </c>
      <c r="F123" s="6" t="s">
        <v>141</v>
      </c>
      <c r="G123" s="6" t="s">
        <v>142</v>
      </c>
      <c r="H123" s="6" t="s">
        <v>182</v>
      </c>
      <c r="I123" s="5">
        <v>3</v>
      </c>
      <c r="J123" s="8"/>
      <c r="K123" s="6"/>
      <c r="L123" s="9"/>
    </row>
    <row r="124" spans="1:12">
      <c r="A124" s="6"/>
      <c r="B124" s="6"/>
      <c r="C124" s="6"/>
      <c r="D124" s="6"/>
      <c r="E124" s="6" t="s">
        <v>210</v>
      </c>
      <c r="F124" s="6" t="s">
        <v>148</v>
      </c>
      <c r="G124" s="6" t="s">
        <v>149</v>
      </c>
      <c r="H124" s="6" t="s">
        <v>185</v>
      </c>
      <c r="I124" s="5">
        <v>4</v>
      </c>
      <c r="J124" s="8"/>
      <c r="K124" s="6"/>
      <c r="L124" s="9"/>
    </row>
    <row r="125" spans="1:12">
      <c r="A125" s="6"/>
      <c r="B125" s="6"/>
      <c r="C125" s="6"/>
      <c r="D125" s="6"/>
      <c r="E125" s="6" t="s">
        <v>211</v>
      </c>
      <c r="F125" s="6" t="s">
        <v>148</v>
      </c>
      <c r="G125" s="6" t="s">
        <v>149</v>
      </c>
      <c r="H125" s="6" t="s">
        <v>185</v>
      </c>
      <c r="I125" s="5">
        <v>4</v>
      </c>
      <c r="J125" s="8"/>
      <c r="K125" s="6"/>
      <c r="L125" s="9"/>
    </row>
    <row r="129" spans="1:7">
      <c r="A129" s="3" t="s">
        <v>212</v>
      </c>
    </row>
    <row r="130" spans="1:7">
      <c r="A130" t="s">
        <v>213</v>
      </c>
      <c r="D130" t="s">
        <v>214</v>
      </c>
      <c r="G130" t="s">
        <v>215</v>
      </c>
    </row>
  </sheetData>
  <mergeCells count="4">
    <mergeCell ref="A1:L1"/>
    <mergeCell ref="A2:L2"/>
    <mergeCell ref="A3:L3"/>
    <mergeCell ref="A4:L4"/>
  </mergeCells>
  <dataValidations count="109">
    <dataValidation type="list" allowBlank="1" showInputMessage="1" showErrorMessage="1" sqref="J7">
      <formula1>"FEATURED - Executive summary,PRIMARY - Main evidence,SUPPORTING - Background,EXCLUDE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Executive summary,PRIMARY - Main evidence,SUPPORTING - Background,EXCLUDE - Do not use"</formula1>
    </dataValidation>
    <dataValidation type="list" allowBlank="1" showInputMessage="1" showErrorMessage="1" sqref="J9">
      <formula1>"FEATURED - Executive summary,PRIMARY - Main evidence,SUPPORTING - Background,EXCLUDE - Do not use"</formula1>
    </dataValidation>
    <dataValidation type="list" allowBlank="1" showInputMessage="1" showErrorMessage="1" sqref="J10">
      <formula1>"FEATURED - Executive summary,PRIMARY - Main evidence,SUPPORTING - Background,EXCLUDE - Do not use"</formula1>
    </dataValidation>
    <dataValidation type="list" allowBlank="1" showInputMessage="1" showErrorMessage="1" sqref="J12">
      <formula1>"FEATURED - Executive summary,PRIMARY - Main evidence,SUPPORTING - Background,EXCLUDE - Do not use"</formula1>
    </dataValidation>
    <dataValidation type="list" allowBlank="1" showInputMessage="1" showErrorMessage="1" sqref="J13">
      <formula1>"FEATURED - Executive summary,PRIMARY - Main evidence,SUPPORTING - Background,EXCLUDE - Do not use"</formula1>
    </dataValidation>
    <dataValidation type="list" allowBlank="1" showInputMessage="1" showErrorMessage="1" sqref="J14">
      <formula1>"FEATURED - Executive summary,PRIMARY - Main evidence,SUPPORTING - Background,EXCLUDE - Do not use"</formula1>
    </dataValidation>
    <dataValidation type="list" allowBlank="1" showInputMessage="1" showErrorMessage="1" sqref="J15">
      <formula1>"FEATURED - Executive summary,PRIMARY - Main evidence,SUPPORTING - Background,EXCLUDE - Do not use"</formula1>
    </dataValidation>
    <dataValidation type="list" allowBlank="1" showInputMessage="1" showErrorMessage="1" sqref="J16">
      <formula1>"FEATURED - Executive summary,PRIMARY - Main evidence,SUPPORTING - Background,EXCLUDE - Do not use"</formula1>
    </dataValidation>
    <dataValidation type="list" allowBlank="1" showInputMessage="1" showErrorMessage="1" sqref="J17">
      <formula1>"FEATURED - Executive summary,PRIMARY - Main evidence,SUPPORTING - Background,EXCLUDE - Do not use"</formula1>
    </dataValidation>
    <dataValidation type="list" allowBlank="1" showInputMessage="1" showErrorMessage="1" sqref="J18">
      <formula1>"FEATURED - Executive summary,PRIMARY - Main evidence,SUPPORTING - Background,EXCLUDE - Do not use"</formula1>
    </dataValidation>
    <dataValidation type="list" allowBlank="1" showInputMessage="1" showErrorMessage="1" sqref="J19">
      <formula1>"FEATURED - Executive summary,PRIMARY - Main evidence,SUPPORTING - Background,EXCLUDE - Do not use"</formula1>
    </dataValidation>
    <dataValidation type="list" allowBlank="1" showInputMessage="1" showErrorMessage="1" sqref="J20">
      <formula1>"FEATURED - Executive summary,PRIMARY - Main evidence,SUPPORTING - Background,EXCLUDE - Do not use"</formula1>
    </dataValidation>
    <dataValidation type="list" allowBlank="1" showInputMessage="1" showErrorMessage="1" sqref="J22">
      <formula1>"FEATURED - Executive summary,PRIMARY - Main evidence,SUPPORTING - Background,EXCLUDE - Do not use"</formula1>
    </dataValidation>
    <dataValidation type="list" allowBlank="1" showInputMessage="1" showErrorMessage="1" sqref="J23">
      <formula1>"FEATURED - Executive summary,PRIMARY - Main evidence,SUPPORTING - Background,EXCLUDE - Do not use"</formula1>
    </dataValidation>
    <dataValidation type="list" allowBlank="1" showInputMessage="1" showErrorMessage="1" sqref="J24">
      <formula1>"FEATURED - Executive summary,PRIMARY - Main evidence,SUPPORTING - Background,EXCLUDE - Do not use"</formula1>
    </dataValidation>
    <dataValidation type="list" allowBlank="1" showInputMessage="1" showErrorMessage="1" sqref="J25">
      <formula1>"FEATURED - Executive summary,PRIMARY - Main evidence,SUPPORTING - Background,EXCLUDE - Do not use"</formula1>
    </dataValidation>
    <dataValidation type="list" allowBlank="1" showInputMessage="1" showErrorMessage="1" sqref="J26">
      <formula1>"FEATURED - Executive summary,PRIMARY - Main evidence,SUPPORTING - Background,EXCLUDE - Do not use"</formula1>
    </dataValidation>
    <dataValidation type="list" allowBlank="1" showInputMessage="1" showErrorMessage="1" sqref="J27">
      <formula1>"FEATURED - Executive summary,PRIMARY - Main evidence,SUPPORTING - Background,EXCLUDE - Do not use"</formula1>
    </dataValidation>
    <dataValidation type="list" allowBlank="1" showInputMessage="1" showErrorMessage="1" sqref="J28">
      <formula1>"FEATURED - Executive summary,PRIMARY - Main evidence,SUPPORTING - Background,EXCLUDE - Do not use"</formula1>
    </dataValidation>
    <dataValidation type="list" allowBlank="1" showInputMessage="1" showErrorMessage="1" sqref="J29">
      <formula1>"FEATURED - Executive summary,PRIMARY - Main evidence,SUPPORTING - Background,EXCLUDE - Do not use"</formula1>
    </dataValidation>
    <dataValidation type="list" allowBlank="1" showInputMessage="1" showErrorMessage="1" sqref="J30">
      <formula1>"FEATURED - Executive summary,PRIMARY - Main evidence,SUPPORTING - Background,EXCLUDE - Do not use"</formula1>
    </dataValidation>
    <dataValidation type="list" allowBlank="1" showInputMessage="1" showErrorMessage="1" sqref="J31">
      <formula1>"FEATURED - Executive summary,PRIMARY - Main evidence,SUPPORTING - Background,EXCLUDE - Do not use"</formula1>
    </dataValidation>
    <dataValidation type="list" allowBlank="1" showInputMessage="1" showErrorMessage="1" sqref="J32">
      <formula1>"FEATURED - Executive summary,PRIMARY - Main evidence,SUPPORTING - Background,EXCLUDE - Do not use"</formula1>
    </dataValidation>
    <dataValidation type="list" allowBlank="1" showInputMessage="1" showErrorMessage="1" sqref="J33">
      <formula1>"FEATURED - Executive summary,PRIMARY - Main evidence,SUPPORTING - Background,EXCLUDE - Do not use"</formula1>
    </dataValidation>
    <dataValidation type="list" allowBlank="1" showInputMessage="1" showErrorMessage="1" sqref="J34">
      <formula1>"FEATURED - Executive summary,PRIMARY - Main evidence,SUPPORTING - Background,EXCLUDE - Do not use"</formula1>
    </dataValidation>
    <dataValidation type="list" allowBlank="1" showInputMessage="1" showErrorMessage="1" sqref="J35">
      <formula1>"FEATURED - Executive summary,PRIMARY - Main evidence,SUPPORTING - Background,EXCLUDE - Do not use"</formula1>
    </dataValidation>
    <dataValidation type="list" allowBlank="1" showInputMessage="1" showErrorMessage="1" sqref="J36">
      <formula1>"FEATURED - Executive summary,PRIMARY - Main evidence,SUPPORTING - Background,EXCLUDE - Do not use"</formula1>
    </dataValidation>
    <dataValidation type="list" allowBlank="1" showInputMessage="1" showErrorMessage="1" sqref="J37">
      <formula1>"FEATURED - Executive summary,PRIMARY - Main evidence,SUPPORTING - Background,EXCLUDE - Do not use"</formula1>
    </dataValidation>
    <dataValidation type="list" allowBlank="1" showInputMessage="1" showErrorMessage="1" sqref="J38">
      <formula1>"FEATURED - Executive summary,PRIMARY - Main evidence,SUPPORTING - Background,EXCLUDE - Do not use"</formula1>
    </dataValidation>
    <dataValidation type="list" allowBlank="1" showInputMessage="1" showErrorMessage="1" sqref="J40">
      <formula1>"FEATURED - Executive summary,PRIMARY - Main evidence,SUPPORTING - Background,EXCLUDE - Do not use"</formula1>
    </dataValidation>
    <dataValidation type="list" allowBlank="1" showInputMessage="1" showErrorMessage="1" sqref="J41">
      <formula1>"FEATURED - Executive summary,PRIMARY - Main evidence,SUPPORTING - Background,EXCLUDE - Do not use"</formula1>
    </dataValidation>
    <dataValidation type="list" allowBlank="1" showInputMessage="1" showErrorMessage="1" sqref="J42">
      <formula1>"FEATURED - Executive summary,PRIMARY - Main evidence,SUPPORTING - Background,EXCLUDE - Do not use"</formula1>
    </dataValidation>
    <dataValidation type="list" allowBlank="1" showInputMessage="1" showErrorMessage="1" sqref="J43">
      <formula1>"FEATURED - Executive summary,PRIMARY - Main evidence,SUPPORTING - Background,EXCLUDE - Do not use"</formula1>
    </dataValidation>
    <dataValidation type="list" allowBlank="1" showInputMessage="1" showErrorMessage="1" sqref="J44">
      <formula1>"FEATURED - Executive summary,PRIMARY - Main evidence,SUPPORTING - Background,EXCLUDE - Do not use"</formula1>
    </dataValidation>
    <dataValidation type="list" allowBlank="1" showInputMessage="1" showErrorMessage="1" sqref="J45">
      <formula1>"FEATURED - Executive summary,PRIMARY - Main evidence,SUPPORTING - Background,EXCLUDE - Do not use"</formula1>
    </dataValidation>
    <dataValidation type="list" allowBlank="1" showInputMessage="1" showErrorMessage="1" sqref="J46">
      <formula1>"FEATURED - Executive summary,PRIMARY - Main evidence,SUPPORTING - Background,EXCLUDE - Do not use"</formula1>
    </dataValidation>
    <dataValidation type="list" allowBlank="1" showInputMessage="1" showErrorMessage="1" sqref="J48">
      <formula1>"FEATURED - Executive summary,PRIMARY - Main evidence,SUPPORTING - Background,EXCLUDE - Do not use"</formula1>
    </dataValidation>
    <dataValidation type="list" allowBlank="1" showInputMessage="1" showErrorMessage="1" sqref="J49">
      <formula1>"FEATURED - Executive summary,PRIMARY - Main evidence,SUPPORTING - Background,EXCLUDE - Do not use"</formula1>
    </dataValidation>
    <dataValidation type="list" allowBlank="1" showInputMessage="1" showErrorMessage="1" sqref="J50">
      <formula1>"FEATURED - Executive summary,PRIMARY - Main evidence,SUPPORTING - Background,EXCLUDE - Do not use"</formula1>
    </dataValidation>
    <dataValidation type="list" allowBlank="1" showInputMessage="1" showErrorMessage="1" sqref="J51">
      <formula1>"FEATURED - Executive summary,PRIMARY - Main evidence,SUPPORTING - Background,EXCLUDE - Do not use"</formula1>
    </dataValidation>
    <dataValidation type="list" allowBlank="1" showInputMessage="1" showErrorMessage="1" sqref="J52">
      <formula1>"FEATURED - Executive summary,PRIMARY - Main evidence,SUPPORTING - Background,EXCLUDE - Do not use"</formula1>
    </dataValidation>
    <dataValidation type="list" allowBlank="1" showInputMessage="1" showErrorMessage="1" sqref="J53">
      <formula1>"FEATURED - Executive summary,PRIMARY - Main evidence,SUPPORTING - Background,EXCLUDE - Do not use"</formula1>
    </dataValidation>
    <dataValidation type="list" allowBlank="1" showInputMessage="1" showErrorMessage="1" sqref="J54">
      <formula1>"FEATURED - Executive summary,PRIMARY - Main evidence,SUPPORTING - Background,EXCLUDE - Do not use"</formula1>
    </dataValidation>
    <dataValidation type="list" allowBlank="1" showInputMessage="1" showErrorMessage="1" sqref="J55">
      <formula1>"FEATURED - Executive summary,PRIMARY - Main evidence,SUPPORTING - Background,EXCLUDE - Do not use"</formula1>
    </dataValidation>
    <dataValidation type="list" allowBlank="1" showInputMessage="1" showErrorMessage="1" sqref="J56">
      <formula1>"FEATURED - Executive summary,PRIMARY - Main evidence,SUPPORTING - Background,EXCLUDE - Do not use"</formula1>
    </dataValidation>
    <dataValidation type="list" allowBlank="1" showInputMessage="1" showErrorMessage="1" sqref="J57">
      <formula1>"FEATURED - Executive summary,PRIMARY - Main evidence,SUPPORTING - Background,EXCLUDE - Do not use"</formula1>
    </dataValidation>
    <dataValidation type="list" allowBlank="1" showInputMessage="1" showErrorMessage="1" sqref="J58">
      <formula1>"FEATURED - Executive summary,PRIMARY - Main evidence,SUPPORTING - Background,EXCLUDE - Do not use"</formula1>
    </dataValidation>
    <dataValidation type="list" allowBlank="1" showInputMessage="1" showErrorMessage="1" sqref="J59">
      <formula1>"FEATURED - Executive summary,PRIMARY - Main evidence,SUPPORTING - Background,EXCLUDE - Do not use"</formula1>
    </dataValidation>
    <dataValidation type="list" allowBlank="1" showInputMessage="1" showErrorMessage="1" sqref="J60">
      <formula1>"FEATURED - Executive summary,PRIMARY - Main evidence,SUPPORTING - Background,EXCLUDE - Do not use"</formula1>
    </dataValidation>
    <dataValidation type="list" allowBlank="1" showInputMessage="1" showErrorMessage="1" sqref="J61">
      <formula1>"FEATURED - Executive summary,PRIMARY - Main evidence,SUPPORTING - Background,EXCLUDE - Do not use"</formula1>
    </dataValidation>
    <dataValidation type="list" allowBlank="1" showInputMessage="1" showErrorMessage="1" sqref="J62">
      <formula1>"FEATURED - Executive summary,PRIMARY - Main evidence,SUPPORTING - Background,EXCLUDE - Do not use"</formula1>
    </dataValidation>
    <dataValidation type="list" allowBlank="1" showInputMessage="1" showErrorMessage="1" sqref="J63">
      <formula1>"FEATURED - Executive summary,PRIMARY - Main evidence,SUPPORTING - Background,EXCLUDE - Do not use"</formula1>
    </dataValidation>
    <dataValidation type="list" allowBlank="1" showInputMessage="1" showErrorMessage="1" sqref="J64">
      <formula1>"FEATURED - Executive summary,PRIMARY - Main evidence,SUPPORTING - Background,EXCLUDE - Do not use"</formula1>
    </dataValidation>
    <dataValidation type="list" allowBlank="1" showInputMessage="1" showErrorMessage="1" sqref="J65">
      <formula1>"FEATURED - Executive summary,PRIMARY - Main evidence,SUPPORTING - Background,EXCLUDE - Do not use"</formula1>
    </dataValidation>
    <dataValidation type="list" allowBlank="1" showInputMessage="1" showErrorMessage="1" sqref="J66">
      <formula1>"FEATURED - Executive summary,PRIMARY - Main evidence,SUPPORTING - Background,EXCLUDE - Do not use"</formula1>
    </dataValidation>
    <dataValidation type="list" allowBlank="1" showInputMessage="1" showErrorMessage="1" sqref="J67">
      <formula1>"FEATURED - Executive summary,PRIMARY - Main evidence,SUPPORTING - Background,EXCLUDE - Do not use"</formula1>
    </dataValidation>
    <dataValidation type="list" allowBlank="1" showInputMessage="1" showErrorMessage="1" sqref="J68">
      <formula1>"FEATURED - Executive summary,PRIMARY - Main evidence,SUPPORTING - Background,EXCLUDE - Do not use"</formula1>
    </dataValidation>
    <dataValidation type="list" allowBlank="1" showInputMessage="1" showErrorMessage="1" sqref="J70">
      <formula1>"FEATURED - Executive summary,PRIMARY - Main evidence,SUPPORTING - Background,EXCLUDE - Do not use"</formula1>
    </dataValidation>
    <dataValidation type="list" allowBlank="1" showInputMessage="1" showErrorMessage="1" sqref="J71">
      <formula1>"FEATURED - Executive summary,PRIMARY - Main evidence,SUPPORTING - Background,EXCLUDE - Do not use"</formula1>
    </dataValidation>
    <dataValidation type="list" allowBlank="1" showInputMessage="1" showErrorMessage="1" sqref="J72">
      <formula1>"FEATURED - Executive summary,PRIMARY - Main evidence,SUPPORTING - Background,EXCLUDE - Do not use"</formula1>
    </dataValidation>
    <dataValidation type="list" allowBlank="1" showInputMessage="1" showErrorMessage="1" sqref="J73">
      <formula1>"FEATURED - Executive summary,PRIMARY - Main evidence,SUPPORTING - Background,EXCLUDE - Do not use"</formula1>
    </dataValidation>
    <dataValidation type="list" allowBlank="1" showInputMessage="1" showErrorMessage="1" sqref="J74">
      <formula1>"FEATURED - Executive summary,PRIMARY - Main evidence,SUPPORTING - Background,EXCLUDE - Do not use"</formula1>
    </dataValidation>
    <dataValidation type="list" allowBlank="1" showInputMessage="1" showErrorMessage="1" sqref="J75">
      <formula1>"FEATURED - Executive summary,PRIMARY - Main evidence,SUPPORTING - Background,EXCLUDE - Do not use"</formula1>
    </dataValidation>
    <dataValidation type="list" allowBlank="1" showInputMessage="1" showErrorMessage="1" sqref="J76">
      <formula1>"FEATURED - Executive summary,PRIMARY - Main evidence,SUPPORTING - Background,EXCLUDE - Do not use"</formula1>
    </dataValidation>
    <dataValidation type="list" allowBlank="1" showInputMessage="1" showErrorMessage="1" sqref="J77">
      <formula1>"FEATURED - Executive summary,PRIMARY - Main evidence,SUPPORTING - Background,EXCLUDE - Do not use"</formula1>
    </dataValidation>
    <dataValidation type="list" allowBlank="1" showInputMessage="1" showErrorMessage="1" sqref="J78">
      <formula1>"FEATURED - Executive summary,PRIMARY - Main evidence,SUPPORTING - Background,EXCLUDE - Do not use"</formula1>
    </dataValidation>
    <dataValidation type="list" allowBlank="1" showInputMessage="1" showErrorMessage="1" sqref="J79">
      <formula1>"FEATURED - Executive summary,PRIMARY - Main evidence,SUPPORTING - Background,EXCLUDE - Do not use"</formula1>
    </dataValidation>
    <dataValidation type="list" allowBlank="1" showInputMessage="1" showErrorMessage="1" sqref="J80">
      <formula1>"FEATURED - Executive summary,PRIMARY - Main evidence,SUPPORTING - Background,EXCLUDE - Do not use"</formula1>
    </dataValidation>
    <dataValidation type="list" allowBlank="1" showInputMessage="1" showErrorMessage="1" sqref="J82">
      <formula1>"FEATURED - Executive summary,PRIMARY - Main evidence,SUPPORTING - Background,EXCLUDE - Do not use"</formula1>
    </dataValidation>
    <dataValidation type="list" allowBlank="1" showInputMessage="1" showErrorMessage="1" sqref="J83">
      <formula1>"FEATURED - Executive summary,PRIMARY - Main evidence,SUPPORTING - Background,EXCLUDE - Do not use"</formula1>
    </dataValidation>
    <dataValidation type="list" allowBlank="1" showInputMessage="1" showErrorMessage="1" sqref="J84">
      <formula1>"FEATURED - Executive summary,PRIMARY - Main evidence,SUPPORTING - Background,EXCLUDE - Do not use"</formula1>
    </dataValidation>
    <dataValidation type="list" allowBlank="1" showInputMessage="1" showErrorMessage="1" sqref="J85">
      <formula1>"FEATURED - Executive summary,PRIMARY - Main evidence,SUPPORTING - Background,EXCLUDE - Do not use"</formula1>
    </dataValidation>
    <dataValidation type="list" allowBlank="1" showInputMessage="1" showErrorMessage="1" sqref="J86">
      <formula1>"FEATURED - Executive summary,PRIMARY - Main evidence,SUPPORTING - Background,EXCLUDE - Do not use"</formula1>
    </dataValidation>
    <dataValidation type="list" allowBlank="1" showInputMessage="1" showErrorMessage="1" sqref="J87">
      <formula1>"FEATURED - Executive summary,PRIMARY - Main evidence,SUPPORTING - Background,EXCLUDE - Do not use"</formula1>
    </dataValidation>
    <dataValidation type="list" allowBlank="1" showInputMessage="1" showErrorMessage="1" sqref="J88">
      <formula1>"FEATURED - Executive summary,PRIMARY - Main evidence,SUPPORTING - Background,EXCLUDE - Do not use"</formula1>
    </dataValidation>
    <dataValidation type="list" allowBlank="1" showInputMessage="1" showErrorMessage="1" sqref="J89">
      <formula1>"FEATURED - Executive summary,PRIMARY - Main evidence,SUPPORTING - Background,EXCLUDE - Do not use"</formula1>
    </dataValidation>
    <dataValidation type="list" allowBlank="1" showInputMessage="1" showErrorMessage="1" sqref="J90">
      <formula1>"FEATURED - Executive summary,PRIMARY - Main evidence,SUPPORTING - Background,EXCLUDE - Do not use"</formula1>
    </dataValidation>
    <dataValidation type="list" allowBlank="1" showInputMessage="1" showErrorMessage="1" sqref="J91">
      <formula1>"FEATURED - Executive summary,PRIMARY - Main evidence,SUPPORTING - Background,EXCLUDE - Do not use"</formula1>
    </dataValidation>
    <dataValidation type="list" allowBlank="1" showInputMessage="1" showErrorMessage="1" sqref="J92">
      <formula1>"FEATURED - Executive summary,PRIMARY - Main evidence,SUPPORTING - Background,EXCLUDE - Do not use"</formula1>
    </dataValidation>
    <dataValidation type="list" allowBlank="1" showInputMessage="1" showErrorMessage="1" sqref="J93">
      <formula1>"FEATURED - Executive summary,PRIMARY - Main evidence,SUPPORTING - Background,EXCLUDE - Do not use"</formula1>
    </dataValidation>
    <dataValidation type="list" allowBlank="1" showInputMessage="1" showErrorMessage="1" sqref="J94">
      <formula1>"FEATURED - Executive summary,PRIMARY - Main evidence,SUPPORTING - Background,EXCLUDE - Do not use"</formula1>
    </dataValidation>
    <dataValidation type="list" allowBlank="1" showInputMessage="1" showErrorMessage="1" sqref="J96">
      <formula1>"FEATURED - Executive summary,PRIMARY - Main evidence,SUPPORTING - Background,EXCLUDE - Do not use"</formula1>
    </dataValidation>
    <dataValidation type="list" allowBlank="1" showInputMessage="1" showErrorMessage="1" sqref="J97">
      <formula1>"FEATURED - Executive summary,PRIMARY - Main evidence,SUPPORTING - Background,EXCLUDE - Do not use"</formula1>
    </dataValidation>
    <dataValidation type="list" allowBlank="1" showInputMessage="1" showErrorMessage="1" sqref="J98">
      <formula1>"FEATURED - Executive summary,PRIMARY - Main evidence,SUPPORTING - Background,EXCLUDE - Do not use"</formula1>
    </dataValidation>
    <dataValidation type="list" allowBlank="1" showInputMessage="1" showErrorMessage="1" sqref="J99">
      <formula1>"FEATURED - Executive summary,PRIMARY - Main evidence,SUPPORTING - Background,EXCLUDE - Do not use"</formula1>
    </dataValidation>
    <dataValidation type="list" allowBlank="1" showInputMessage="1" showErrorMessage="1" sqref="J100">
      <formula1>"FEATURED - Executive summary,PRIMARY - Main evidence,SUPPORTING - Background,EXCLUDE - Do not use"</formula1>
    </dataValidation>
    <dataValidation type="list" allowBlank="1" showInputMessage="1" showErrorMessage="1" sqref="J101">
      <formula1>"FEATURED - Executive summary,PRIMARY - Main evidence,SUPPORTING - Background,EXCLUDE - Do not use"</formula1>
    </dataValidation>
    <dataValidation type="list" allowBlank="1" showInputMessage="1" showErrorMessage="1" sqref="J103">
      <formula1>"FEATURED - Executive summary,PRIMARY - Main evidence,SUPPORTING - Background,EXCLUDE - Do not use"</formula1>
    </dataValidation>
    <dataValidation type="list" allowBlank="1" showInputMessage="1" showErrorMessage="1" sqref="J104">
      <formula1>"FEATURED - Executive summary,PRIMARY - Main evidence,SUPPORTING - Background,EXCLUDE - Do not use"</formula1>
    </dataValidation>
    <dataValidation type="list" allowBlank="1" showInputMessage="1" showErrorMessage="1" sqref="J105">
      <formula1>"FEATURED - Executive summary,PRIMARY - Main evidence,SUPPORTING - Background,EXCLUDE - Do not use"</formula1>
    </dataValidation>
    <dataValidation type="list" allowBlank="1" showInputMessage="1" showErrorMessage="1" sqref="J107">
      <formula1>"FEATURED - Executive summary,PRIMARY - Main evidence,SUPPORTING - Background,EXCLUDE - Do not use"</formula1>
    </dataValidation>
    <dataValidation type="list" allowBlank="1" showInputMessage="1" showErrorMessage="1" sqref="J108">
      <formula1>"FEATURED - Executive summary,PRIMARY - Main evidence,SUPPORTING - Background,EXCLUDE - Do not use"</formula1>
    </dataValidation>
    <dataValidation type="list" allowBlank="1" showInputMessage="1" showErrorMessage="1" sqref="J109">
      <formula1>"FEATURED - Executive summary,PRIMARY - Main evidence,SUPPORTING - Background,EXCLUDE - Do not use"</formula1>
    </dataValidation>
    <dataValidation type="list" allowBlank="1" showInputMessage="1" showErrorMessage="1" sqref="J110">
      <formula1>"FEATURED - Executive summary,PRIMARY - Main evidence,SUPPORTING - Background,EXCLUDE - Do not use"</formula1>
    </dataValidation>
    <dataValidation type="list" allowBlank="1" showInputMessage="1" showErrorMessage="1" sqref="J112">
      <formula1>"FEATURED - Executive summary,PRIMARY - Main evidence,SUPPORTING - Background,EXCLUDE - Do not use"</formula1>
    </dataValidation>
    <dataValidation type="list" allowBlank="1" showInputMessage="1" showErrorMessage="1" sqref="J113">
      <formula1>"FEATURED - Executive summary,PRIMARY - Main evidence,SUPPORTING - Background,EXCLUDE - Do not use"</formula1>
    </dataValidation>
    <dataValidation type="list" allowBlank="1" showInputMessage="1" showErrorMessage="1" sqref="J114">
      <formula1>"FEATURED - Executive summary,PRIMARY - Main evidence,SUPPORTING - Background,EXCLUDE - Do not use"</formula1>
    </dataValidation>
    <dataValidation type="list" allowBlank="1" showInputMessage="1" showErrorMessage="1" sqref="J115">
      <formula1>"FEATURED - Executive summary,PRIMARY - Main evidence,SUPPORTING - Background,EXCLUDE - Do not use"</formula1>
    </dataValidation>
    <dataValidation type="list" allowBlank="1" showInputMessage="1" showErrorMessage="1" sqref="J116">
      <formula1>"FEATURED - Executive summary,PRIMARY - Main evidence,SUPPORTING - Background,EXCLUDE - Do not use"</formula1>
    </dataValidation>
    <dataValidation type="list" allowBlank="1" showInputMessage="1" showErrorMessage="1" sqref="J118">
      <formula1>"FEATURED - Executive summary,PRIMARY - Main evidence,SUPPORTING - Background,EXCLUDE - Do not use"</formula1>
    </dataValidation>
    <dataValidation type="list" allowBlank="1" showInputMessage="1" showErrorMessage="1" sqref="J119">
      <formula1>"FEATURED - Executive summary,PRIMARY - Main evidence,SUPPORTING - Background,EXCLUDE - Do not use"</formula1>
    </dataValidation>
    <dataValidation type="list" allowBlank="1" showInputMessage="1" showErrorMessage="1" sqref="J120">
      <formula1>"FEATURED - Executive summary,PRIMARY - Main evidence,SUPPORTING - Background,EXCLUDE - Do not use"</formula1>
    </dataValidation>
    <dataValidation type="list" allowBlank="1" showInputMessage="1" showErrorMessage="1" sqref="J121">
      <formula1>"FEATURED - Executive summary,PRIMARY - Main evidence,SUPPORTING - Background,EXCLUDE - Do not use"</formula1>
    </dataValidation>
    <dataValidation type="list" allowBlank="1" showInputMessage="1" showErrorMessage="1" sqref="J122">
      <formula1>"FEATURED - Executive summary,PRIMARY - Main evidence,SUPPORTING - Background,EXCLUDE - Do not use"</formula1>
    </dataValidation>
    <dataValidation type="list" allowBlank="1" showInputMessage="1" showErrorMessage="1" sqref="J123">
      <formula1>"FEATURED - Executive summary,PRIMARY - Main evidence,SUPPORTING - Background,EXCLUDE - Do not use"</formula1>
    </dataValidation>
    <dataValidation type="list" allowBlank="1" showInputMessage="1" showErrorMessage="1" sqref="J124">
      <formula1>"FEATURED - Executive summary,PRIMARY - Main evidence,SUPPORTING - Background,EXCLUDE - Do not use"</formula1>
    </dataValidation>
    <dataValidation type="list" allowBlank="1" showInputMessage="1" showErrorMessage="1" sqref="J125">
      <formula1>"FEATURED - Executive summary,PRIMARY - Main evidence,SUPPORTING - Background,EXCLUDE - Do not use"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8"/>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216</v>
      </c>
      <c r="B1" s="1"/>
      <c r="C1" s="1"/>
      <c r="D1" s="1"/>
      <c r="E1" s="1"/>
      <c r="F1" s="1"/>
      <c r="G1" s="1"/>
      <c r="H1" s="1"/>
      <c r="I1" s="1"/>
      <c r="J1" s="1"/>
      <c r="K1" s="1"/>
      <c r="L1" s="1"/>
    </row>
    <row r="2" spans="1:12">
      <c r="A2" s="2" t="s">
        <v>217</v>
      </c>
      <c r="B2" s="2"/>
      <c r="C2" s="2"/>
      <c r="D2" s="2"/>
      <c r="E2" s="2"/>
      <c r="F2" s="2"/>
      <c r="G2" s="2"/>
      <c r="H2" s="2"/>
      <c r="I2" s="2"/>
      <c r="J2" s="2"/>
      <c r="K2" s="2"/>
      <c r="L2" s="2"/>
    </row>
    <row r="3" spans="1:12">
      <c r="A3" s="6" t="s">
        <v>218</v>
      </c>
      <c r="B3" s="6"/>
      <c r="C3" s="6"/>
      <c r="D3" s="6"/>
      <c r="E3" s="6"/>
      <c r="F3" s="6"/>
      <c r="G3" s="6"/>
      <c r="H3" s="6"/>
      <c r="I3" s="6"/>
      <c r="J3" s="6"/>
      <c r="K3" s="6"/>
      <c r="L3" s="6"/>
    </row>
    <row r="4" spans="1:12">
      <c r="A4" s="6" t="s">
        <v>219</v>
      </c>
      <c r="B4" s="6"/>
      <c r="C4" s="6"/>
      <c r="D4" s="6"/>
      <c r="E4" s="6"/>
      <c r="F4" s="6"/>
      <c r="G4" s="6"/>
      <c r="H4" s="6"/>
      <c r="I4" s="6"/>
      <c r="J4" s="6"/>
      <c r="K4" s="6"/>
      <c r="L4" s="6"/>
    </row>
    <row r="6" spans="1:12">
      <c r="A6" s="3" t="s">
        <v>29</v>
      </c>
      <c r="B6" s="3" t="s">
        <v>30</v>
      </c>
      <c r="C6" s="3" t="s">
        <v>31</v>
      </c>
      <c r="D6" s="3" t="s">
        <v>32</v>
      </c>
      <c r="E6" s="3" t="s">
        <v>33</v>
      </c>
      <c r="F6" s="3" t="s">
        <v>34</v>
      </c>
      <c r="G6" s="3" t="s">
        <v>35</v>
      </c>
      <c r="H6" s="3" t="s">
        <v>36</v>
      </c>
      <c r="I6" s="3" t="s">
        <v>37</v>
      </c>
      <c r="J6" s="3" t="s">
        <v>38</v>
      </c>
      <c r="K6" s="3" t="s">
        <v>39</v>
      </c>
      <c r="L6" s="3" t="s">
        <v>40</v>
      </c>
    </row>
    <row r="7" spans="1:12">
      <c r="A7" s="6" t="s">
        <v>220</v>
      </c>
      <c r="B7" s="6" t="s">
        <v>221</v>
      </c>
      <c r="C7" s="6" t="s">
        <v>222</v>
      </c>
      <c r="D7" s="6" t="s">
        <v>44</v>
      </c>
      <c r="E7" s="6" t="s">
        <v>223</v>
      </c>
      <c r="F7" s="6" t="s">
        <v>46</v>
      </c>
      <c r="G7" s="6" t="s">
        <v>47</v>
      </c>
      <c r="H7" s="6" t="s">
        <v>182</v>
      </c>
      <c r="I7" s="5">
        <v>3</v>
      </c>
      <c r="J7" s="8"/>
      <c r="K7" s="8"/>
      <c r="L7" s="9"/>
    </row>
    <row r="8" spans="1:12">
      <c r="A8" s="6"/>
      <c r="B8" s="6"/>
      <c r="C8" s="6"/>
      <c r="D8" s="6"/>
      <c r="E8" s="6" t="s">
        <v>224</v>
      </c>
      <c r="F8" s="6" t="s">
        <v>46</v>
      </c>
      <c r="G8" s="6" t="s">
        <v>47</v>
      </c>
      <c r="H8" s="6" t="s">
        <v>182</v>
      </c>
      <c r="I8" s="5">
        <v>3</v>
      </c>
      <c r="J8" s="8"/>
      <c r="K8" s="6"/>
      <c r="L8" s="9"/>
    </row>
    <row r="9" spans="1:12">
      <c r="A9" s="6"/>
      <c r="B9" s="6"/>
      <c r="C9" s="6"/>
      <c r="D9" s="6"/>
      <c r="E9" s="6" t="s">
        <v>225</v>
      </c>
      <c r="F9" s="6" t="s">
        <v>50</v>
      </c>
      <c r="G9" s="6" t="s">
        <v>51</v>
      </c>
      <c r="H9" s="6" t="s">
        <v>185</v>
      </c>
      <c r="I9" s="5">
        <v>4</v>
      </c>
      <c r="J9" s="8"/>
      <c r="K9" s="6"/>
      <c r="L9" s="9"/>
    </row>
    <row r="10" spans="1:12">
      <c r="A10" s="6"/>
      <c r="B10" s="6"/>
      <c r="C10" s="6"/>
      <c r="D10" s="6"/>
      <c r="E10" s="6" t="s">
        <v>226</v>
      </c>
      <c r="F10" s="6" t="s">
        <v>131</v>
      </c>
      <c r="G10" s="6" t="s">
        <v>132</v>
      </c>
      <c r="H10" s="6" t="s">
        <v>182</v>
      </c>
      <c r="I10" s="5">
        <v>3</v>
      </c>
      <c r="J10" s="8"/>
      <c r="K10" s="6"/>
      <c r="L10" s="9"/>
    </row>
    <row r="11" spans="1:12">
      <c r="A11" s="6"/>
      <c r="B11" s="6"/>
      <c r="C11" s="6"/>
      <c r="D11" s="6"/>
      <c r="E11" s="6" t="s">
        <v>227</v>
      </c>
      <c r="F11" s="6" t="s">
        <v>131</v>
      </c>
      <c r="G11" s="6" t="s">
        <v>132</v>
      </c>
      <c r="H11" s="6" t="s">
        <v>182</v>
      </c>
      <c r="I11" s="5">
        <v>4</v>
      </c>
      <c r="J11" s="8"/>
      <c r="K11" s="6"/>
      <c r="L11" s="9"/>
    </row>
    <row r="12" spans="1:12">
      <c r="A12" s="6"/>
      <c r="B12" s="6"/>
      <c r="C12" s="6"/>
      <c r="D12" s="6"/>
      <c r="E12" s="6" t="s">
        <v>228</v>
      </c>
      <c r="F12" s="6" t="s">
        <v>66</v>
      </c>
      <c r="G12" s="6" t="s">
        <v>67</v>
      </c>
      <c r="H12" s="6" t="s">
        <v>182</v>
      </c>
      <c r="I12" s="5">
        <v>3</v>
      </c>
      <c r="J12" s="8"/>
      <c r="K12" s="6"/>
      <c r="L12" s="9"/>
    </row>
    <row r="13" spans="1:12">
      <c r="A13" s="6"/>
      <c r="B13" s="6"/>
      <c r="C13" s="6"/>
      <c r="D13" s="6"/>
      <c r="E13" s="6" t="s">
        <v>229</v>
      </c>
      <c r="F13" s="6" t="s">
        <v>53</v>
      </c>
      <c r="G13" s="6" t="s">
        <v>54</v>
      </c>
      <c r="H13" s="6" t="s">
        <v>182</v>
      </c>
      <c r="I13" s="5">
        <v>3</v>
      </c>
      <c r="J13" s="8"/>
      <c r="K13" s="6"/>
      <c r="L13" s="9"/>
    </row>
    <row r="14" spans="1:12">
      <c r="A14" s="6"/>
      <c r="B14" s="6"/>
      <c r="C14" s="6"/>
      <c r="D14" s="6"/>
      <c r="E14" s="6" t="s">
        <v>230</v>
      </c>
      <c r="F14" s="6" t="s">
        <v>134</v>
      </c>
      <c r="G14" s="6" t="s">
        <v>135</v>
      </c>
      <c r="H14" s="6" t="s">
        <v>182</v>
      </c>
      <c r="I14" s="5">
        <v>3</v>
      </c>
      <c r="J14" s="8"/>
      <c r="K14" s="6"/>
      <c r="L14" s="9"/>
    </row>
    <row r="15" spans="1:12">
      <c r="A15" s="6"/>
      <c r="B15" s="6"/>
      <c r="C15" s="6"/>
      <c r="D15" s="6"/>
      <c r="E15" s="6" t="s">
        <v>231</v>
      </c>
      <c r="F15" s="6" t="s">
        <v>141</v>
      </c>
      <c r="G15" s="6" t="s">
        <v>142</v>
      </c>
      <c r="H15" s="6" t="s">
        <v>182</v>
      </c>
      <c r="I15" s="5">
        <v>2</v>
      </c>
      <c r="J15" s="8"/>
      <c r="K15" s="6"/>
      <c r="L15" s="9"/>
    </row>
    <row r="16" spans="1:12">
      <c r="A16" s="6"/>
      <c r="B16" s="6"/>
      <c r="C16" s="6"/>
      <c r="D16" s="6"/>
      <c r="E16" s="6" t="s">
        <v>232</v>
      </c>
      <c r="F16" s="6" t="s">
        <v>141</v>
      </c>
      <c r="G16" s="6" t="s">
        <v>142</v>
      </c>
      <c r="H16" s="6" t="s">
        <v>182</v>
      </c>
      <c r="I16" s="5">
        <v>2</v>
      </c>
      <c r="J16" s="8"/>
      <c r="K16" s="6"/>
      <c r="L16" s="9"/>
    </row>
    <row r="17" spans="1:12">
      <c r="A17" s="6"/>
      <c r="B17" s="6"/>
      <c r="C17" s="6"/>
      <c r="D17" s="6"/>
      <c r="E17" s="6" t="s">
        <v>233</v>
      </c>
      <c r="F17" s="6" t="s">
        <v>145</v>
      </c>
      <c r="G17" s="6" t="s">
        <v>146</v>
      </c>
      <c r="H17" s="6" t="s">
        <v>182</v>
      </c>
      <c r="I17" s="5">
        <v>3</v>
      </c>
      <c r="J17" s="8"/>
      <c r="K17" s="6"/>
      <c r="L17" s="9"/>
    </row>
    <row r="18" spans="1:12">
      <c r="A18" s="6"/>
      <c r="B18" s="6"/>
      <c r="C18" s="6"/>
      <c r="D18" s="6"/>
      <c r="E18" s="6" t="s">
        <v>234</v>
      </c>
      <c r="F18" s="6" t="s">
        <v>56</v>
      </c>
      <c r="G18" s="6" t="s">
        <v>57</v>
      </c>
      <c r="H18" s="6" t="s">
        <v>185</v>
      </c>
      <c r="I18" s="5">
        <v>4</v>
      </c>
      <c r="J18" s="8"/>
      <c r="K18" s="6"/>
      <c r="L18" s="9"/>
    </row>
    <row r="20" spans="1:12">
      <c r="A20" s="6" t="s">
        <v>235</v>
      </c>
      <c r="B20" s="6" t="s">
        <v>236</v>
      </c>
      <c r="C20" s="6" t="s">
        <v>222</v>
      </c>
      <c r="D20" s="6" t="s">
        <v>60</v>
      </c>
      <c r="E20" s="6" t="s">
        <v>237</v>
      </c>
      <c r="F20" s="6" t="s">
        <v>180</v>
      </c>
      <c r="G20" s="6" t="s">
        <v>181</v>
      </c>
      <c r="H20" s="6" t="s">
        <v>238</v>
      </c>
      <c r="I20" s="5">
        <v>4</v>
      </c>
      <c r="J20" s="8"/>
      <c r="K20" s="6"/>
      <c r="L20" s="9"/>
    </row>
    <row r="21" spans="1:12">
      <c r="A21" s="6"/>
      <c r="B21" s="6"/>
      <c r="C21" s="6"/>
      <c r="D21" s="6"/>
      <c r="E21" s="6" t="s">
        <v>239</v>
      </c>
      <c r="F21" s="6" t="s">
        <v>197</v>
      </c>
      <c r="G21" s="6" t="s">
        <v>198</v>
      </c>
      <c r="H21" s="6" t="s">
        <v>238</v>
      </c>
      <c r="I21" s="5">
        <v>5</v>
      </c>
      <c r="J21" s="8"/>
      <c r="K21" s="6"/>
      <c r="L21" s="9"/>
    </row>
    <row r="22" spans="1:12">
      <c r="A22" s="6"/>
      <c r="B22" s="6"/>
      <c r="C22" s="6"/>
      <c r="D22" s="6"/>
      <c r="E22" s="6" t="s">
        <v>240</v>
      </c>
      <c r="F22" s="6" t="s">
        <v>197</v>
      </c>
      <c r="G22" s="6" t="s">
        <v>198</v>
      </c>
      <c r="H22" s="6" t="s">
        <v>238</v>
      </c>
      <c r="I22" s="5">
        <v>5</v>
      </c>
      <c r="J22" s="8"/>
      <c r="K22" s="6"/>
      <c r="L22" s="9"/>
    </row>
    <row r="23" spans="1:12">
      <c r="A23" s="6"/>
      <c r="B23" s="6"/>
      <c r="C23" s="6"/>
      <c r="D23" s="6"/>
      <c r="E23" s="6" t="s">
        <v>241</v>
      </c>
      <c r="F23" s="6" t="s">
        <v>197</v>
      </c>
      <c r="G23" s="6" t="s">
        <v>198</v>
      </c>
      <c r="H23" s="6" t="s">
        <v>238</v>
      </c>
      <c r="I23" s="5">
        <v>4</v>
      </c>
      <c r="J23" s="8"/>
      <c r="K23" s="6"/>
      <c r="L23" s="9"/>
    </row>
    <row r="24" spans="1:12">
      <c r="A24" s="6"/>
      <c r="B24" s="6"/>
      <c r="C24" s="6"/>
      <c r="D24" s="6"/>
      <c r="E24" s="6" t="s">
        <v>242</v>
      </c>
      <c r="F24" s="6" t="s">
        <v>145</v>
      </c>
      <c r="G24" s="6" t="s">
        <v>146</v>
      </c>
      <c r="H24" s="6" t="s">
        <v>238</v>
      </c>
      <c r="I24" s="5">
        <v>5</v>
      </c>
      <c r="J24" s="8"/>
      <c r="K24" s="6"/>
      <c r="L24" s="9"/>
    </row>
    <row r="26" spans="1:12">
      <c r="A26" s="6" t="s">
        <v>243</v>
      </c>
      <c r="B26" s="6" t="s">
        <v>244</v>
      </c>
      <c r="C26" s="6" t="s">
        <v>222</v>
      </c>
      <c r="D26" s="6" t="s">
        <v>74</v>
      </c>
      <c r="E26" s="6" t="s">
        <v>245</v>
      </c>
      <c r="F26" s="6" t="s">
        <v>197</v>
      </c>
      <c r="G26" s="6" t="s">
        <v>198</v>
      </c>
      <c r="H26" s="6" t="s">
        <v>238</v>
      </c>
      <c r="I26" s="5">
        <v>5</v>
      </c>
      <c r="J26" s="8"/>
      <c r="K26" s="6"/>
      <c r="L26" s="9"/>
    </row>
    <row r="27" spans="1:12">
      <c r="A27" s="6"/>
      <c r="B27" s="6"/>
      <c r="C27" s="6"/>
      <c r="D27" s="6"/>
      <c r="E27" s="6" t="s">
        <v>246</v>
      </c>
      <c r="F27" s="6" t="s">
        <v>141</v>
      </c>
      <c r="G27" s="6" t="s">
        <v>142</v>
      </c>
      <c r="H27" s="6" t="s">
        <v>238</v>
      </c>
      <c r="I27" s="5">
        <v>4</v>
      </c>
      <c r="J27" s="8"/>
      <c r="K27" s="6"/>
      <c r="L27" s="9"/>
    </row>
    <row r="28" spans="1:12">
      <c r="A28" s="6"/>
      <c r="B28" s="6"/>
      <c r="C28" s="6"/>
      <c r="D28" s="6"/>
      <c r="E28" s="6" t="s">
        <v>247</v>
      </c>
      <c r="F28" s="6" t="s">
        <v>141</v>
      </c>
      <c r="G28" s="6" t="s">
        <v>142</v>
      </c>
      <c r="H28" s="6" t="s">
        <v>238</v>
      </c>
      <c r="I28" s="5">
        <v>4</v>
      </c>
      <c r="J28" s="8"/>
      <c r="K28" s="6"/>
      <c r="L28" s="9"/>
    </row>
    <row r="30" spans="1:12">
      <c r="A30" s="6" t="s">
        <v>248</v>
      </c>
      <c r="B30" s="6" t="s">
        <v>249</v>
      </c>
      <c r="C30" s="6" t="s">
        <v>222</v>
      </c>
      <c r="D30" s="6" t="s">
        <v>96</v>
      </c>
      <c r="E30" s="6" t="s">
        <v>250</v>
      </c>
      <c r="F30" s="6" t="s">
        <v>180</v>
      </c>
      <c r="G30" s="6" t="s">
        <v>181</v>
      </c>
      <c r="H30" s="6" t="s">
        <v>238</v>
      </c>
      <c r="I30" s="5">
        <v>4</v>
      </c>
      <c r="J30" s="8"/>
      <c r="K30" s="6"/>
      <c r="L30" s="9"/>
    </row>
    <row r="31" spans="1:12">
      <c r="A31" s="6"/>
      <c r="B31" s="6"/>
      <c r="C31" s="6"/>
      <c r="D31" s="6"/>
      <c r="E31" s="6" t="s">
        <v>251</v>
      </c>
      <c r="F31" s="6" t="s">
        <v>180</v>
      </c>
      <c r="G31" s="6" t="s">
        <v>181</v>
      </c>
      <c r="H31" s="6" t="s">
        <v>238</v>
      </c>
      <c r="I31" s="5">
        <v>4</v>
      </c>
      <c r="J31" s="8"/>
      <c r="K31" s="6"/>
      <c r="L31" s="9"/>
    </row>
    <row r="32" spans="1:12">
      <c r="A32" s="6"/>
      <c r="B32" s="6"/>
      <c r="C32" s="6"/>
      <c r="D32" s="6"/>
      <c r="E32" s="6" t="s">
        <v>252</v>
      </c>
      <c r="F32" s="6" t="s">
        <v>180</v>
      </c>
      <c r="G32" s="6" t="s">
        <v>181</v>
      </c>
      <c r="H32" s="6" t="s">
        <v>238</v>
      </c>
      <c r="I32" s="5">
        <v>4</v>
      </c>
      <c r="J32" s="8"/>
      <c r="K32" s="6"/>
      <c r="L32" s="9"/>
    </row>
    <row r="33" spans="1:12">
      <c r="A33" s="6"/>
      <c r="B33" s="6"/>
      <c r="C33" s="6"/>
      <c r="D33" s="6"/>
      <c r="E33" s="6" t="s">
        <v>253</v>
      </c>
      <c r="F33" s="6" t="s">
        <v>180</v>
      </c>
      <c r="G33" s="6" t="s">
        <v>181</v>
      </c>
      <c r="H33" s="6" t="s">
        <v>238</v>
      </c>
      <c r="I33" s="5">
        <v>5</v>
      </c>
      <c r="J33" s="8"/>
      <c r="K33" s="6"/>
      <c r="L33" s="9"/>
    </row>
    <row r="34" spans="1:12">
      <c r="A34" s="6"/>
      <c r="B34" s="6"/>
      <c r="C34" s="6"/>
      <c r="D34" s="6"/>
      <c r="E34" s="6" t="s">
        <v>254</v>
      </c>
      <c r="F34" s="6" t="s">
        <v>131</v>
      </c>
      <c r="G34" s="6" t="s">
        <v>132</v>
      </c>
      <c r="H34" s="6" t="s">
        <v>238</v>
      </c>
      <c r="I34" s="5">
        <v>4</v>
      </c>
      <c r="J34" s="8"/>
      <c r="K34" s="6"/>
      <c r="L34" s="9"/>
    </row>
    <row r="35" spans="1:12">
      <c r="A35" s="6"/>
      <c r="B35" s="6"/>
      <c r="C35" s="6"/>
      <c r="D35" s="6"/>
      <c r="E35" s="6" t="s">
        <v>255</v>
      </c>
      <c r="F35" s="6" t="s">
        <v>134</v>
      </c>
      <c r="G35" s="6" t="s">
        <v>135</v>
      </c>
      <c r="H35" s="6" t="s">
        <v>238</v>
      </c>
      <c r="I35" s="5">
        <v>4</v>
      </c>
      <c r="J35" s="8"/>
      <c r="K35" s="6"/>
      <c r="L35" s="9"/>
    </row>
    <row r="36" spans="1:12">
      <c r="A36" s="6"/>
      <c r="B36" s="6"/>
      <c r="C36" s="6"/>
      <c r="D36" s="6"/>
      <c r="E36" s="6" t="s">
        <v>256</v>
      </c>
      <c r="F36" s="6" t="s">
        <v>134</v>
      </c>
      <c r="G36" s="6" t="s">
        <v>135</v>
      </c>
      <c r="H36" s="6" t="s">
        <v>238</v>
      </c>
      <c r="I36" s="5">
        <v>5</v>
      </c>
      <c r="J36" s="8"/>
      <c r="K36" s="6"/>
      <c r="L36" s="9"/>
    </row>
    <row r="37" spans="1:12">
      <c r="A37" s="6"/>
      <c r="B37" s="6"/>
      <c r="C37" s="6"/>
      <c r="D37" s="6"/>
      <c r="E37" s="6" t="s">
        <v>257</v>
      </c>
      <c r="F37" s="6" t="s">
        <v>141</v>
      </c>
      <c r="G37" s="6" t="s">
        <v>142</v>
      </c>
      <c r="H37" s="6" t="s">
        <v>238</v>
      </c>
      <c r="I37" s="5">
        <v>4</v>
      </c>
      <c r="J37" s="8"/>
      <c r="K37" s="6"/>
      <c r="L37" s="9"/>
    </row>
    <row r="38" spans="1:12">
      <c r="A38" s="6"/>
      <c r="B38" s="6"/>
      <c r="C38" s="6"/>
      <c r="D38" s="6"/>
      <c r="E38" s="6" t="s">
        <v>258</v>
      </c>
      <c r="F38" s="6" t="s">
        <v>141</v>
      </c>
      <c r="G38" s="6" t="s">
        <v>142</v>
      </c>
      <c r="H38" s="6" t="s">
        <v>238</v>
      </c>
      <c r="I38" s="5">
        <v>4</v>
      </c>
      <c r="J38" s="8"/>
      <c r="K38" s="6"/>
      <c r="L38" s="9"/>
    </row>
    <row r="39" spans="1:12">
      <c r="A39" s="6"/>
      <c r="B39" s="6"/>
      <c r="C39" s="6"/>
      <c r="D39" s="6"/>
      <c r="E39" s="6" t="s">
        <v>259</v>
      </c>
      <c r="F39" s="6" t="s">
        <v>141</v>
      </c>
      <c r="G39" s="6" t="s">
        <v>142</v>
      </c>
      <c r="H39" s="6" t="s">
        <v>238</v>
      </c>
      <c r="I39" s="5">
        <v>4</v>
      </c>
      <c r="J39" s="8"/>
      <c r="K39" s="6"/>
      <c r="L39" s="9"/>
    </row>
    <row r="40" spans="1:12">
      <c r="A40" s="6"/>
      <c r="B40" s="6"/>
      <c r="C40" s="6"/>
      <c r="D40" s="6"/>
      <c r="E40" s="6" t="s">
        <v>260</v>
      </c>
      <c r="F40" s="6" t="s">
        <v>145</v>
      </c>
      <c r="G40" s="6" t="s">
        <v>146</v>
      </c>
      <c r="H40" s="6" t="s">
        <v>238</v>
      </c>
      <c r="I40" s="5">
        <v>4</v>
      </c>
      <c r="J40" s="8"/>
      <c r="K40" s="6"/>
      <c r="L40" s="9"/>
    </row>
    <row r="41" spans="1:12">
      <c r="A41" s="6"/>
      <c r="B41" s="6"/>
      <c r="C41" s="6"/>
      <c r="D41" s="6"/>
      <c r="E41" s="6" t="s">
        <v>261</v>
      </c>
      <c r="F41" s="6" t="s">
        <v>145</v>
      </c>
      <c r="G41" s="6" t="s">
        <v>146</v>
      </c>
      <c r="H41" s="6" t="s">
        <v>238</v>
      </c>
      <c r="I41" s="5">
        <v>5</v>
      </c>
      <c r="J41" s="8"/>
      <c r="K41" s="6"/>
      <c r="L41" s="9"/>
    </row>
    <row r="42" spans="1:12">
      <c r="A42" s="6"/>
      <c r="B42" s="6"/>
      <c r="C42" s="6"/>
      <c r="D42" s="6"/>
      <c r="E42" s="6" t="s">
        <v>262</v>
      </c>
      <c r="F42" s="6" t="s">
        <v>145</v>
      </c>
      <c r="G42" s="6" t="s">
        <v>146</v>
      </c>
      <c r="H42" s="6" t="s">
        <v>238</v>
      </c>
      <c r="I42" s="5">
        <v>5</v>
      </c>
      <c r="J42" s="8"/>
      <c r="K42" s="6"/>
      <c r="L42" s="9"/>
    </row>
    <row r="43" spans="1:12">
      <c r="A43" s="6"/>
      <c r="B43" s="6"/>
      <c r="C43" s="6"/>
      <c r="D43" s="6"/>
      <c r="E43" s="6" t="s">
        <v>263</v>
      </c>
      <c r="F43" s="6" t="s">
        <v>145</v>
      </c>
      <c r="G43" s="6" t="s">
        <v>146</v>
      </c>
      <c r="H43" s="6" t="s">
        <v>238</v>
      </c>
      <c r="I43" s="5">
        <v>5</v>
      </c>
      <c r="J43" s="8"/>
      <c r="K43" s="6"/>
      <c r="L43" s="9"/>
    </row>
    <row r="44" spans="1:12">
      <c r="A44" s="6"/>
      <c r="B44" s="6"/>
      <c r="C44" s="6"/>
      <c r="D44" s="6"/>
      <c r="E44" s="6" t="s">
        <v>264</v>
      </c>
      <c r="F44" s="6" t="s">
        <v>148</v>
      </c>
      <c r="G44" s="6" t="s">
        <v>149</v>
      </c>
      <c r="H44" s="6" t="s">
        <v>238</v>
      </c>
      <c r="I44" s="5">
        <v>4</v>
      </c>
      <c r="J44" s="8"/>
      <c r="K44" s="6"/>
      <c r="L44" s="9"/>
    </row>
    <row r="45" spans="1:12">
      <c r="A45" s="6"/>
      <c r="B45" s="6"/>
      <c r="C45" s="6"/>
      <c r="D45" s="6"/>
      <c r="E45" s="6" t="s">
        <v>265</v>
      </c>
      <c r="F45" s="6" t="s">
        <v>148</v>
      </c>
      <c r="G45" s="6" t="s">
        <v>149</v>
      </c>
      <c r="H45" s="6" t="s">
        <v>238</v>
      </c>
      <c r="I45" s="5">
        <v>4</v>
      </c>
      <c r="J45" s="8"/>
      <c r="K45" s="6"/>
      <c r="L45" s="9"/>
    </row>
    <row r="46" spans="1:12">
      <c r="A46" s="6"/>
      <c r="B46" s="6"/>
      <c r="C46" s="6"/>
      <c r="D46" s="6"/>
      <c r="E46" s="6" t="s">
        <v>266</v>
      </c>
      <c r="F46" s="6" t="s">
        <v>148</v>
      </c>
      <c r="G46" s="6" t="s">
        <v>149</v>
      </c>
      <c r="H46" s="6" t="s">
        <v>238</v>
      </c>
      <c r="I46" s="5">
        <v>5</v>
      </c>
      <c r="J46" s="8"/>
      <c r="K46" s="6"/>
      <c r="L46" s="9"/>
    </row>
    <row r="47" spans="1:12">
      <c r="A47" s="6"/>
      <c r="B47" s="6"/>
      <c r="C47" s="6"/>
      <c r="D47" s="6"/>
      <c r="E47" s="6" t="s">
        <v>267</v>
      </c>
      <c r="F47" s="6" t="s">
        <v>148</v>
      </c>
      <c r="G47" s="6" t="s">
        <v>149</v>
      </c>
      <c r="H47" s="6" t="s">
        <v>238</v>
      </c>
      <c r="I47" s="5">
        <v>5</v>
      </c>
      <c r="J47" s="8"/>
      <c r="K47" s="6"/>
      <c r="L47" s="9"/>
    </row>
    <row r="48" spans="1:12">
      <c r="A48" s="6"/>
      <c r="B48" s="6"/>
      <c r="C48" s="6"/>
      <c r="D48" s="6"/>
      <c r="E48" s="6" t="s">
        <v>268</v>
      </c>
      <c r="F48" s="6" t="s">
        <v>148</v>
      </c>
      <c r="G48" s="6" t="s">
        <v>149</v>
      </c>
      <c r="H48" s="6" t="s">
        <v>238</v>
      </c>
      <c r="I48" s="5">
        <v>5</v>
      </c>
      <c r="J48" s="8"/>
      <c r="K48" s="6"/>
      <c r="L48" s="9"/>
    </row>
    <row r="49" spans="1:12">
      <c r="A49" s="6"/>
      <c r="B49" s="6"/>
      <c r="C49" s="6"/>
      <c r="D49" s="6"/>
      <c r="E49" s="6" t="s">
        <v>269</v>
      </c>
      <c r="F49" s="6" t="s">
        <v>148</v>
      </c>
      <c r="G49" s="6" t="s">
        <v>149</v>
      </c>
      <c r="H49" s="6" t="s">
        <v>238</v>
      </c>
      <c r="I49" s="5">
        <v>4</v>
      </c>
      <c r="J49" s="8"/>
      <c r="K49" s="6"/>
      <c r="L49" s="9"/>
    </row>
    <row r="51" spans="1:12">
      <c r="A51" s="6" t="s">
        <v>270</v>
      </c>
      <c r="B51" s="6" t="s">
        <v>271</v>
      </c>
      <c r="C51" s="6" t="s">
        <v>222</v>
      </c>
      <c r="D51" s="6" t="s">
        <v>96</v>
      </c>
      <c r="E51" s="6" t="s">
        <v>272</v>
      </c>
      <c r="F51" s="6" t="s">
        <v>180</v>
      </c>
      <c r="G51" s="6" t="s">
        <v>181</v>
      </c>
      <c r="H51" s="6" t="s">
        <v>182</v>
      </c>
      <c r="I51" s="5">
        <v>3</v>
      </c>
      <c r="J51" s="8"/>
      <c r="K51" s="6"/>
      <c r="L51" s="9"/>
    </row>
    <row r="52" spans="1:12">
      <c r="A52" s="6"/>
      <c r="B52" s="6"/>
      <c r="C52" s="6"/>
      <c r="D52" s="6"/>
      <c r="E52" s="6" t="s">
        <v>273</v>
      </c>
      <c r="F52" s="6" t="s">
        <v>180</v>
      </c>
      <c r="G52" s="6" t="s">
        <v>181</v>
      </c>
      <c r="H52" s="6" t="s">
        <v>182</v>
      </c>
      <c r="I52" s="5">
        <v>3</v>
      </c>
      <c r="J52" s="8"/>
      <c r="K52" s="6"/>
      <c r="L52" s="9"/>
    </row>
    <row r="53" spans="1:12">
      <c r="A53" s="6"/>
      <c r="B53" s="6"/>
      <c r="C53" s="6"/>
      <c r="D53" s="6"/>
      <c r="E53" s="6" t="s">
        <v>274</v>
      </c>
      <c r="F53" s="6" t="s">
        <v>46</v>
      </c>
      <c r="G53" s="6" t="s">
        <v>47</v>
      </c>
      <c r="H53" s="6" t="s">
        <v>185</v>
      </c>
      <c r="I53" s="5">
        <v>4</v>
      </c>
      <c r="J53" s="8"/>
      <c r="K53" s="6"/>
      <c r="L53" s="9"/>
    </row>
    <row r="54" spans="1:12">
      <c r="A54" s="6"/>
      <c r="B54" s="6"/>
      <c r="C54" s="6"/>
      <c r="D54" s="6"/>
      <c r="E54" s="6" t="s">
        <v>275</v>
      </c>
      <c r="F54" s="6" t="s">
        <v>131</v>
      </c>
      <c r="G54" s="6" t="s">
        <v>132</v>
      </c>
      <c r="H54" s="6" t="s">
        <v>182</v>
      </c>
      <c r="I54" s="5">
        <v>3</v>
      </c>
      <c r="J54" s="8"/>
      <c r="K54" s="6"/>
      <c r="L54" s="9"/>
    </row>
    <row r="55" spans="1:12">
      <c r="A55" s="6"/>
      <c r="B55" s="6"/>
      <c r="C55" s="6"/>
      <c r="D55" s="6"/>
      <c r="E55" s="6" t="s">
        <v>276</v>
      </c>
      <c r="F55" s="6" t="s">
        <v>66</v>
      </c>
      <c r="G55" s="6" t="s">
        <v>67</v>
      </c>
      <c r="H55" s="6" t="s">
        <v>182</v>
      </c>
      <c r="I55" s="5">
        <v>3</v>
      </c>
      <c r="J55" s="8"/>
      <c r="K55" s="6"/>
      <c r="L55" s="9"/>
    </row>
    <row r="56" spans="1:12">
      <c r="A56" s="6"/>
      <c r="B56" s="6"/>
      <c r="C56" s="6"/>
      <c r="D56" s="6"/>
      <c r="E56" s="6" t="s">
        <v>277</v>
      </c>
      <c r="F56" s="6" t="s">
        <v>66</v>
      </c>
      <c r="G56" s="6" t="s">
        <v>67</v>
      </c>
      <c r="H56" s="6" t="s">
        <v>182</v>
      </c>
      <c r="I56" s="5">
        <v>3</v>
      </c>
      <c r="J56" s="8"/>
      <c r="K56" s="6"/>
      <c r="L56" s="9"/>
    </row>
    <row r="57" spans="1:12">
      <c r="A57" s="6"/>
      <c r="B57" s="6"/>
      <c r="C57" s="6"/>
      <c r="D57" s="6"/>
      <c r="E57" s="6" t="s">
        <v>278</v>
      </c>
      <c r="F57" s="6" t="s">
        <v>66</v>
      </c>
      <c r="G57" s="6" t="s">
        <v>67</v>
      </c>
      <c r="H57" s="6" t="s">
        <v>182</v>
      </c>
      <c r="I57" s="5">
        <v>3</v>
      </c>
      <c r="J57" s="8"/>
      <c r="K57" s="6"/>
      <c r="L57" s="9"/>
    </row>
    <row r="58" spans="1:12">
      <c r="A58" s="6"/>
      <c r="B58" s="6"/>
      <c r="C58" s="6"/>
      <c r="D58" s="6"/>
      <c r="E58" s="6" t="s">
        <v>279</v>
      </c>
      <c r="F58" s="6" t="s">
        <v>171</v>
      </c>
      <c r="G58" s="6" t="s">
        <v>172</v>
      </c>
      <c r="H58" s="6" t="s">
        <v>182</v>
      </c>
      <c r="I58" s="5">
        <v>4</v>
      </c>
      <c r="J58" s="8"/>
      <c r="K58" s="6"/>
      <c r="L58" s="9"/>
    </row>
    <row r="59" spans="1:12">
      <c r="A59" s="6"/>
      <c r="B59" s="6"/>
      <c r="C59" s="6"/>
      <c r="D59" s="6"/>
      <c r="E59" s="6" t="s">
        <v>280</v>
      </c>
      <c r="F59" s="6" t="s">
        <v>141</v>
      </c>
      <c r="G59" s="6" t="s">
        <v>142</v>
      </c>
      <c r="H59" s="6" t="s">
        <v>185</v>
      </c>
      <c r="I59" s="5">
        <v>4</v>
      </c>
      <c r="J59" s="8"/>
      <c r="K59" s="6"/>
      <c r="L59" s="9"/>
    </row>
    <row r="60" spans="1:12">
      <c r="A60" s="6"/>
      <c r="B60" s="6"/>
      <c r="C60" s="6"/>
      <c r="D60" s="6"/>
      <c r="E60" s="6" t="s">
        <v>281</v>
      </c>
      <c r="F60" s="6" t="s">
        <v>56</v>
      </c>
      <c r="G60" s="6" t="s">
        <v>57</v>
      </c>
      <c r="H60" s="6" t="s">
        <v>182</v>
      </c>
      <c r="I60" s="5">
        <v>3</v>
      </c>
      <c r="J60" s="8"/>
      <c r="K60" s="6"/>
      <c r="L60" s="9"/>
    </row>
    <row r="62" spans="1:12">
      <c r="A62" s="6" t="s">
        <v>282</v>
      </c>
      <c r="B62" s="6" t="s">
        <v>283</v>
      </c>
      <c r="C62" s="6" t="s">
        <v>222</v>
      </c>
      <c r="D62" s="6" t="s">
        <v>106</v>
      </c>
      <c r="E62" s="6" t="s">
        <v>284</v>
      </c>
      <c r="F62" s="6" t="s">
        <v>180</v>
      </c>
      <c r="G62" s="6" t="s">
        <v>181</v>
      </c>
      <c r="H62" s="6" t="s">
        <v>238</v>
      </c>
      <c r="I62" s="5">
        <v>4</v>
      </c>
      <c r="J62" s="8"/>
      <c r="K62" s="6"/>
      <c r="L62" s="9"/>
    </row>
    <row r="63" spans="1:12">
      <c r="A63" s="6"/>
      <c r="B63" s="6"/>
      <c r="C63" s="6"/>
      <c r="D63" s="6"/>
      <c r="E63" s="6" t="s">
        <v>285</v>
      </c>
      <c r="F63" s="6" t="s">
        <v>180</v>
      </c>
      <c r="G63" s="6" t="s">
        <v>181</v>
      </c>
      <c r="H63" s="6" t="s">
        <v>238</v>
      </c>
      <c r="I63" s="5">
        <v>4</v>
      </c>
      <c r="J63" s="8"/>
      <c r="K63" s="6"/>
      <c r="L63" s="9"/>
    </row>
    <row r="64" spans="1:12">
      <c r="A64" s="6"/>
      <c r="B64" s="6"/>
      <c r="C64" s="6"/>
      <c r="D64" s="6"/>
      <c r="E64" s="6" t="s">
        <v>286</v>
      </c>
      <c r="F64" s="6" t="s">
        <v>180</v>
      </c>
      <c r="G64" s="6" t="s">
        <v>181</v>
      </c>
      <c r="H64" s="6" t="s">
        <v>238</v>
      </c>
      <c r="I64" s="5">
        <v>5</v>
      </c>
      <c r="J64" s="8"/>
      <c r="K64" s="6"/>
      <c r="L64" s="9"/>
    </row>
    <row r="65" spans="1:12">
      <c r="A65" s="6"/>
      <c r="B65" s="6"/>
      <c r="C65" s="6"/>
      <c r="D65" s="6"/>
      <c r="E65" s="6" t="s">
        <v>287</v>
      </c>
      <c r="F65" s="6" t="s">
        <v>134</v>
      </c>
      <c r="G65" s="6" t="s">
        <v>135</v>
      </c>
      <c r="H65" s="6" t="s">
        <v>238</v>
      </c>
      <c r="I65" s="5">
        <v>4</v>
      </c>
      <c r="J65" s="8"/>
      <c r="K65" s="6"/>
      <c r="L65" s="9"/>
    </row>
    <row r="66" spans="1:12">
      <c r="A66" s="6"/>
      <c r="B66" s="6"/>
      <c r="C66" s="6"/>
      <c r="D66" s="6"/>
      <c r="E66" s="6" t="s">
        <v>288</v>
      </c>
      <c r="F66" s="6" t="s">
        <v>141</v>
      </c>
      <c r="G66" s="6" t="s">
        <v>142</v>
      </c>
      <c r="H66" s="6" t="s">
        <v>238</v>
      </c>
      <c r="I66" s="5">
        <v>4</v>
      </c>
      <c r="J66" s="8"/>
      <c r="K66" s="6"/>
      <c r="L66" s="9"/>
    </row>
    <row r="67" spans="1:12">
      <c r="A67" s="6"/>
      <c r="B67" s="6"/>
      <c r="C67" s="6"/>
      <c r="D67" s="6"/>
      <c r="E67" s="6" t="s">
        <v>289</v>
      </c>
      <c r="F67" s="6" t="s">
        <v>145</v>
      </c>
      <c r="G67" s="6" t="s">
        <v>146</v>
      </c>
      <c r="H67" s="6" t="s">
        <v>238</v>
      </c>
      <c r="I67" s="5">
        <v>4</v>
      </c>
      <c r="J67" s="8"/>
      <c r="K67" s="6"/>
      <c r="L67" s="9"/>
    </row>
    <row r="69" spans="1:12">
      <c r="A69" s="6" t="s">
        <v>290</v>
      </c>
      <c r="B69" s="6" t="s">
        <v>291</v>
      </c>
      <c r="C69" s="6" t="s">
        <v>222</v>
      </c>
      <c r="D69" s="6" t="s">
        <v>188</v>
      </c>
      <c r="E69" s="6" t="s">
        <v>292</v>
      </c>
      <c r="F69" s="6" t="s">
        <v>180</v>
      </c>
      <c r="G69" s="6" t="s">
        <v>181</v>
      </c>
      <c r="H69" s="6" t="s">
        <v>238</v>
      </c>
      <c r="I69" s="5">
        <v>4</v>
      </c>
      <c r="J69" s="8"/>
      <c r="K69" s="6"/>
      <c r="L69" s="9"/>
    </row>
    <row r="70" spans="1:12">
      <c r="A70" s="6"/>
      <c r="B70" s="6"/>
      <c r="C70" s="6"/>
      <c r="D70" s="6"/>
      <c r="E70" s="6" t="s">
        <v>293</v>
      </c>
      <c r="F70" s="6" t="s">
        <v>180</v>
      </c>
      <c r="G70" s="6" t="s">
        <v>181</v>
      </c>
      <c r="H70" s="6" t="s">
        <v>238</v>
      </c>
      <c r="I70" s="5">
        <v>5</v>
      </c>
      <c r="J70" s="8"/>
      <c r="K70" s="6"/>
      <c r="L70" s="9"/>
    </row>
    <row r="71" spans="1:12">
      <c r="A71" s="6"/>
      <c r="B71" s="6"/>
      <c r="C71" s="6"/>
      <c r="D71" s="6"/>
      <c r="E71" s="6" t="s">
        <v>294</v>
      </c>
      <c r="F71" s="6" t="s">
        <v>134</v>
      </c>
      <c r="G71" s="6" t="s">
        <v>135</v>
      </c>
      <c r="H71" s="6" t="s">
        <v>238</v>
      </c>
      <c r="I71" s="5">
        <v>4</v>
      </c>
      <c r="J71" s="8"/>
      <c r="K71" s="6"/>
      <c r="L71" s="9"/>
    </row>
    <row r="72" spans="1:12">
      <c r="A72" s="6"/>
      <c r="B72" s="6"/>
      <c r="C72" s="6"/>
      <c r="D72" s="6"/>
      <c r="E72" s="6" t="s">
        <v>295</v>
      </c>
      <c r="F72" s="6" t="s">
        <v>134</v>
      </c>
      <c r="G72" s="6" t="s">
        <v>135</v>
      </c>
      <c r="H72" s="6" t="s">
        <v>238</v>
      </c>
      <c r="I72" s="5">
        <v>4</v>
      </c>
      <c r="J72" s="8"/>
      <c r="K72" s="6"/>
      <c r="L72" s="9"/>
    </row>
    <row r="73" spans="1:12">
      <c r="A73" s="6"/>
      <c r="B73" s="6"/>
      <c r="C73" s="6"/>
      <c r="D73" s="6"/>
      <c r="E73" s="6" t="s">
        <v>296</v>
      </c>
      <c r="F73" s="6" t="s">
        <v>148</v>
      </c>
      <c r="G73" s="6" t="s">
        <v>149</v>
      </c>
      <c r="H73" s="6" t="s">
        <v>238</v>
      </c>
      <c r="I73" s="5">
        <v>5</v>
      </c>
      <c r="J73" s="8"/>
      <c r="K73" s="6"/>
      <c r="L73" s="9"/>
    </row>
    <row r="77" spans="1:12">
      <c r="A77" s="3" t="s">
        <v>297</v>
      </c>
    </row>
    <row r="78" spans="1:12">
      <c r="A78" t="s">
        <v>298</v>
      </c>
      <c r="D78" t="s">
        <v>214</v>
      </c>
      <c r="G78" t="s">
        <v>215</v>
      </c>
    </row>
  </sheetData>
  <mergeCells count="4">
    <mergeCell ref="A1:L1"/>
    <mergeCell ref="A2:L2"/>
    <mergeCell ref="A3:L3"/>
    <mergeCell ref="A4:L4"/>
  </mergeCells>
  <dataValidations count="62">
    <dataValidation type="list" allowBlank="1" showInputMessage="1" showErrorMessage="1" sqref="J7">
      <formula1>"FEATURED - Key loss driver,PRIMARY - Main evidence,SUPPORTING - Background,EXCLUDE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loss driver,PRIMARY - Main evidence,SUPPORTING - Background,EXCLUDE - Do not use"</formula1>
    </dataValidation>
    <dataValidation type="list" allowBlank="1" showInputMessage="1" showErrorMessage="1" sqref="J9">
      <formula1>"FEATURED - Key loss driver,PRIMARY - Main evidence,SUPPORTING - Background,EXCLUDE - Do not use"</formula1>
    </dataValidation>
    <dataValidation type="list" allowBlank="1" showInputMessage="1" showErrorMessage="1" sqref="J10">
      <formula1>"FEATURED - Key loss driver,PRIMARY - Main evidence,SUPPORTING - Background,EXCLUDE - Do not use"</formula1>
    </dataValidation>
    <dataValidation type="list" allowBlank="1" showInputMessage="1" showErrorMessage="1" sqref="J11">
      <formula1>"FEATURED - Key loss driver,PRIMARY - Main evidence,SUPPORTING - Background,EXCLUDE - Do not use"</formula1>
    </dataValidation>
    <dataValidation type="list" allowBlank="1" showInputMessage="1" showErrorMessage="1" sqref="J12">
      <formula1>"FEATURED - Key loss driver,PRIMARY - Main evidence,SUPPORTING - Background,EXCLUDE - Do not use"</formula1>
    </dataValidation>
    <dataValidation type="list" allowBlank="1" showInputMessage="1" showErrorMessage="1" sqref="J13">
      <formula1>"FEATURED - Key loss driver,PRIMARY - Main evidence,SUPPORTING - Background,EXCLUDE - Do not use"</formula1>
    </dataValidation>
    <dataValidation type="list" allowBlank="1" showInputMessage="1" showErrorMessage="1" sqref="J14">
      <formula1>"FEATURED - Key loss driver,PRIMARY - Main evidence,SUPPORTING - Background,EXCLUDE - Do not use"</formula1>
    </dataValidation>
    <dataValidation type="list" allowBlank="1" showInputMessage="1" showErrorMessage="1" sqref="J15">
      <formula1>"FEATURED - Key loss driver,PRIMARY - Main evidence,SUPPORTING - Background,EXCLUDE - Do not use"</formula1>
    </dataValidation>
    <dataValidation type="list" allowBlank="1" showInputMessage="1" showErrorMessage="1" sqref="J16">
      <formula1>"FEATURED - Key loss driver,PRIMARY - Main evidence,SUPPORTING - Background,EXCLUDE - Do not use"</formula1>
    </dataValidation>
    <dataValidation type="list" allowBlank="1" showInputMessage="1" showErrorMessage="1" sqref="J17">
      <formula1>"FEATURED - Key loss driver,PRIMARY - Main evidence,SUPPORTING - Background,EXCLUDE - Do not use"</formula1>
    </dataValidation>
    <dataValidation type="list" allowBlank="1" showInputMessage="1" showErrorMessage="1" sqref="J18">
      <formula1>"FEATURED - Key loss driver,PRIMARY - Main evidence,SUPPORTING - Background,EXCLUDE - Do not use"</formula1>
    </dataValidation>
    <dataValidation type="list" allowBlank="1" showInputMessage="1" showErrorMessage="1" sqref="J20">
      <formula1>"FEATURED - Key loss driver,PRIMARY - Main evidence,SUPPORTING - Background,EXCLUDE - Do not use"</formula1>
    </dataValidation>
    <dataValidation type="list" allowBlank="1" showInputMessage="1" showErrorMessage="1" sqref="J21">
      <formula1>"FEATURED - Key loss driver,PRIMARY - Main evidence,SUPPORTING - Background,EXCLUDE - Do not use"</formula1>
    </dataValidation>
    <dataValidation type="list" allowBlank="1" showInputMessage="1" showErrorMessage="1" sqref="J22">
      <formula1>"FEATURED - Key loss driver,PRIMARY - Main evidence,SUPPORTING - Background,EXCLUDE - Do not use"</formula1>
    </dataValidation>
    <dataValidation type="list" allowBlank="1" showInputMessage="1" showErrorMessage="1" sqref="J23">
      <formula1>"FEATURED - Key loss driver,PRIMARY - Main evidence,SUPPORTING - Background,EXCLUDE - Do not use"</formula1>
    </dataValidation>
    <dataValidation type="list" allowBlank="1" showInputMessage="1" showErrorMessage="1" sqref="J24">
      <formula1>"FEATURED - Key loss driver,PRIMARY - Main evidence,SUPPORTING - Background,EXCLUDE - Do not use"</formula1>
    </dataValidation>
    <dataValidation type="list" allowBlank="1" showInputMessage="1" showErrorMessage="1" sqref="J26">
      <formula1>"FEATURED - Key loss driver,PRIMARY - Main evidence,SUPPORTING - Background,EXCLUDE - Do not use"</formula1>
    </dataValidation>
    <dataValidation type="list" allowBlank="1" showInputMessage="1" showErrorMessage="1" sqref="J27">
      <formula1>"FEATURED - Key loss driver,PRIMARY - Main evidence,SUPPORTING - Background,EXCLUDE - Do not use"</formula1>
    </dataValidation>
    <dataValidation type="list" allowBlank="1" showInputMessage="1" showErrorMessage="1" sqref="J28">
      <formula1>"FEATURED - Key loss driver,PRIMARY - Main evidence,SUPPORTING - Background,EXCLUDE - Do not use"</formula1>
    </dataValidation>
    <dataValidation type="list" allowBlank="1" showInputMessage="1" showErrorMessage="1" sqref="J30">
      <formula1>"FEATURED - Key loss driver,PRIMARY - Main evidence,SUPPORTING - Background,EXCLUDE - Do not use"</formula1>
    </dataValidation>
    <dataValidation type="list" allowBlank="1" showInputMessage="1" showErrorMessage="1" sqref="J31">
      <formula1>"FEATURED - Key loss driver,PRIMARY - Main evidence,SUPPORTING - Background,EXCLUDE - Do not use"</formula1>
    </dataValidation>
    <dataValidation type="list" allowBlank="1" showInputMessage="1" showErrorMessage="1" sqref="J32">
      <formula1>"FEATURED - Key loss driver,PRIMARY - Main evidence,SUPPORTING - Background,EXCLUDE - Do not use"</formula1>
    </dataValidation>
    <dataValidation type="list" allowBlank="1" showInputMessage="1" showErrorMessage="1" sqref="J33">
      <formula1>"FEATURED - Key loss driver,PRIMARY - Main evidence,SUPPORTING - Background,EXCLUDE - Do not use"</formula1>
    </dataValidation>
    <dataValidation type="list" allowBlank="1" showInputMessage="1" showErrorMessage="1" sqref="J34">
      <formula1>"FEATURED - Key loss driver,PRIMARY - Main evidence,SUPPORTING - Background,EXCLUDE - Do not use"</formula1>
    </dataValidation>
    <dataValidation type="list" allowBlank="1" showInputMessage="1" showErrorMessage="1" sqref="J35">
      <formula1>"FEATURED - Key loss driver,PRIMARY - Main evidence,SUPPORTING - Background,EXCLUDE - Do not use"</formula1>
    </dataValidation>
    <dataValidation type="list" allowBlank="1" showInputMessage="1" showErrorMessage="1" sqref="J36">
      <formula1>"FEATURED - Key loss driver,PRIMARY - Main evidence,SUPPORTING - Background,EXCLUDE - Do not use"</formula1>
    </dataValidation>
    <dataValidation type="list" allowBlank="1" showInputMessage="1" showErrorMessage="1" sqref="J37">
      <formula1>"FEATURED - Key loss driver,PRIMARY - Main evidence,SUPPORTING - Background,EXCLUDE - Do not use"</formula1>
    </dataValidation>
    <dataValidation type="list" allowBlank="1" showInputMessage="1" showErrorMessage="1" sqref="J38">
      <formula1>"FEATURED - Key loss driver,PRIMARY - Main evidence,SUPPORTING - Background,EXCLUDE - Do not use"</formula1>
    </dataValidation>
    <dataValidation type="list" allowBlank="1" showInputMessage="1" showErrorMessage="1" sqref="J39">
      <formula1>"FEATURED - Key loss driver,PRIMARY - Main evidence,SUPPORTING - Background,EXCLUDE - Do not use"</formula1>
    </dataValidation>
    <dataValidation type="list" allowBlank="1" showInputMessage="1" showErrorMessage="1" sqref="J40">
      <formula1>"FEATURED - Key loss driver,PRIMARY - Main evidence,SUPPORTING - Background,EXCLUDE - Do not use"</formula1>
    </dataValidation>
    <dataValidation type="list" allowBlank="1" showInputMessage="1" showErrorMessage="1" sqref="J41">
      <formula1>"FEATURED - Key loss driver,PRIMARY - Main evidence,SUPPORTING - Background,EXCLUDE - Do not use"</formula1>
    </dataValidation>
    <dataValidation type="list" allowBlank="1" showInputMessage="1" showErrorMessage="1" sqref="J42">
      <formula1>"FEATURED - Key loss driver,PRIMARY - Main evidence,SUPPORTING - Background,EXCLUDE - Do not use"</formula1>
    </dataValidation>
    <dataValidation type="list" allowBlank="1" showInputMessage="1" showErrorMessage="1" sqref="J43">
      <formula1>"FEATURED - Key loss driver,PRIMARY - Main evidence,SUPPORTING - Background,EXCLUDE - Do not use"</formula1>
    </dataValidation>
    <dataValidation type="list" allowBlank="1" showInputMessage="1" showErrorMessage="1" sqref="J44">
      <formula1>"FEATURED - Key loss driver,PRIMARY - Main evidence,SUPPORTING - Background,EXCLUDE - Do not use"</formula1>
    </dataValidation>
    <dataValidation type="list" allowBlank="1" showInputMessage="1" showErrorMessage="1" sqref="J45">
      <formula1>"FEATURED - Key loss driver,PRIMARY - Main evidence,SUPPORTING - Background,EXCLUDE - Do not use"</formula1>
    </dataValidation>
    <dataValidation type="list" allowBlank="1" showInputMessage="1" showErrorMessage="1" sqref="J46">
      <formula1>"FEATURED - Key loss driver,PRIMARY - Main evidence,SUPPORTING - Background,EXCLUDE - Do not use"</formula1>
    </dataValidation>
    <dataValidation type="list" allowBlank="1" showInputMessage="1" showErrorMessage="1" sqref="J47">
      <formula1>"FEATURED - Key loss driver,PRIMARY - Main evidence,SUPPORTING - Background,EXCLUDE - Do not use"</formula1>
    </dataValidation>
    <dataValidation type="list" allowBlank="1" showInputMessage="1" showErrorMessage="1" sqref="J48">
      <formula1>"FEATURED - Key loss driver,PRIMARY - Main evidence,SUPPORTING - Background,EXCLUDE - Do not use"</formula1>
    </dataValidation>
    <dataValidation type="list" allowBlank="1" showInputMessage="1" showErrorMessage="1" sqref="J49">
      <formula1>"FEATURED - Key loss driver,PRIMARY - Main evidence,SUPPORTING - Background,EXCLUDE - Do not use"</formula1>
    </dataValidation>
    <dataValidation type="list" allowBlank="1" showInputMessage="1" showErrorMessage="1" sqref="J51">
      <formula1>"FEATURED - Key loss driver,PRIMARY - Main evidence,SUPPORTING - Background,EXCLUDE - Do not use"</formula1>
    </dataValidation>
    <dataValidation type="list" allowBlank="1" showInputMessage="1" showErrorMessage="1" sqref="J52">
      <formula1>"FEATURED - Key loss driver,PRIMARY - Main evidence,SUPPORTING - Background,EXCLUDE - Do not use"</formula1>
    </dataValidation>
    <dataValidation type="list" allowBlank="1" showInputMessage="1" showErrorMessage="1" sqref="J53">
      <formula1>"FEATURED - Key loss driver,PRIMARY - Main evidence,SUPPORTING - Background,EXCLUDE - Do not use"</formula1>
    </dataValidation>
    <dataValidation type="list" allowBlank="1" showInputMessage="1" showErrorMessage="1" sqref="J54">
      <formula1>"FEATURED - Key loss driver,PRIMARY - Main evidence,SUPPORTING - Background,EXCLUDE - Do not use"</formula1>
    </dataValidation>
    <dataValidation type="list" allowBlank="1" showInputMessage="1" showErrorMessage="1" sqref="J55">
      <formula1>"FEATURED - Key loss driver,PRIMARY - Main evidence,SUPPORTING - Background,EXCLUDE - Do not use"</formula1>
    </dataValidation>
    <dataValidation type="list" allowBlank="1" showInputMessage="1" showErrorMessage="1" sqref="J56">
      <formula1>"FEATURED - Key loss driver,PRIMARY - Main evidence,SUPPORTING - Background,EXCLUDE - Do not use"</formula1>
    </dataValidation>
    <dataValidation type="list" allowBlank="1" showInputMessage="1" showErrorMessage="1" sqref="J57">
      <formula1>"FEATURED - Key loss driver,PRIMARY - Main evidence,SUPPORTING - Background,EXCLUDE - Do not use"</formula1>
    </dataValidation>
    <dataValidation type="list" allowBlank="1" showInputMessage="1" showErrorMessage="1" sqref="J58">
      <formula1>"FEATURED - Key loss driver,PRIMARY - Main evidence,SUPPORTING - Background,EXCLUDE - Do not use"</formula1>
    </dataValidation>
    <dataValidation type="list" allowBlank="1" showInputMessage="1" showErrorMessage="1" sqref="J59">
      <formula1>"FEATURED - Key loss driver,PRIMARY - Main evidence,SUPPORTING - Background,EXCLUDE - Do not use"</formula1>
    </dataValidation>
    <dataValidation type="list" allowBlank="1" showInputMessage="1" showErrorMessage="1" sqref="J60">
      <formula1>"FEATURED - Key loss driver,PRIMARY - Main evidence,SUPPORTING - Background,EXCLUDE - Do not use"</formula1>
    </dataValidation>
    <dataValidation type="list" allowBlank="1" showInputMessage="1" showErrorMessage="1" sqref="J62">
      <formula1>"FEATURED - Key loss driver,PRIMARY - Main evidence,SUPPORTING - Background,EXCLUDE - Do not use"</formula1>
    </dataValidation>
    <dataValidation type="list" allowBlank="1" showInputMessage="1" showErrorMessage="1" sqref="J63">
      <formula1>"FEATURED - Key loss driver,PRIMARY - Main evidence,SUPPORTING - Background,EXCLUDE - Do not use"</formula1>
    </dataValidation>
    <dataValidation type="list" allowBlank="1" showInputMessage="1" showErrorMessage="1" sqref="J64">
      <formula1>"FEATURED - Key loss driver,PRIMARY - Main evidence,SUPPORTING - Background,EXCLUDE - Do not use"</formula1>
    </dataValidation>
    <dataValidation type="list" allowBlank="1" showInputMessage="1" showErrorMessage="1" sqref="J65">
      <formula1>"FEATURED - Key loss driver,PRIMARY - Main evidence,SUPPORTING - Background,EXCLUDE - Do not use"</formula1>
    </dataValidation>
    <dataValidation type="list" allowBlank="1" showInputMessage="1" showErrorMessage="1" sqref="J66">
      <formula1>"FEATURED - Key loss driver,PRIMARY - Main evidence,SUPPORTING - Background,EXCLUDE - Do not use"</formula1>
    </dataValidation>
    <dataValidation type="list" allowBlank="1" showInputMessage="1" showErrorMessage="1" sqref="J67">
      <formula1>"FEATURED - Key loss driver,PRIMARY - Main evidence,SUPPORTING - Background,EXCLUDE - Do not use"</formula1>
    </dataValidation>
    <dataValidation type="list" allowBlank="1" showInputMessage="1" showErrorMessage="1" sqref="J69">
      <formula1>"FEATURED - Key loss driver,PRIMARY - Main evidence,SUPPORTING - Background,EXCLUDE - Do not use"</formula1>
    </dataValidation>
    <dataValidation type="list" allowBlank="1" showInputMessage="1" showErrorMessage="1" sqref="J70">
      <formula1>"FEATURED - Key loss driver,PRIMARY - Main evidence,SUPPORTING - Background,EXCLUDE - Do not use"</formula1>
    </dataValidation>
    <dataValidation type="list" allowBlank="1" showInputMessage="1" showErrorMessage="1" sqref="J71">
      <formula1>"FEATURED - Key loss driver,PRIMARY - Main evidence,SUPPORTING - Background,EXCLUDE - Do not use"</formula1>
    </dataValidation>
    <dataValidation type="list" allowBlank="1" showInputMessage="1" showErrorMessage="1" sqref="J72">
      <formula1>"FEATURED - Key loss driver,PRIMARY - Main evidence,SUPPORTING - Background,EXCLUDE - Do not use"</formula1>
    </dataValidation>
    <dataValidation type="list" allowBlank="1" showInputMessage="1" showErrorMessage="1" sqref="J73">
      <formula1>"FEATURED - Key loss driver,PRIMARY - Main evidence,SUPPORTING - Background,EXCLUDE - Do not use"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L76"/>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299</v>
      </c>
      <c r="B1" s="1"/>
      <c r="C1" s="1"/>
      <c r="D1" s="1"/>
      <c r="E1" s="1"/>
      <c r="F1" s="1"/>
      <c r="G1" s="1"/>
      <c r="H1" s="1"/>
      <c r="I1" s="1"/>
      <c r="J1" s="1"/>
      <c r="K1" s="1"/>
      <c r="L1" s="1"/>
    </row>
    <row r="2" spans="1:12">
      <c r="A2" s="2" t="s">
        <v>300</v>
      </c>
      <c r="B2" s="2"/>
      <c r="C2" s="2"/>
      <c r="D2" s="2"/>
      <c r="E2" s="2"/>
      <c r="F2" s="2"/>
      <c r="G2" s="2"/>
      <c r="H2" s="2"/>
      <c r="I2" s="2"/>
      <c r="J2" s="2"/>
      <c r="K2" s="2"/>
      <c r="L2" s="2"/>
    </row>
    <row r="3" spans="1:12">
      <c r="A3" s="6" t="s">
        <v>301</v>
      </c>
      <c r="B3" s="6"/>
      <c r="C3" s="6"/>
      <c r="D3" s="6"/>
      <c r="E3" s="6"/>
      <c r="F3" s="6"/>
      <c r="G3" s="6"/>
      <c r="H3" s="6"/>
      <c r="I3" s="6"/>
      <c r="J3" s="6"/>
      <c r="K3" s="6"/>
      <c r="L3" s="6"/>
    </row>
    <row r="4" spans="1:12">
      <c r="A4" s="6" t="s">
        <v>302</v>
      </c>
      <c r="B4" s="6"/>
      <c r="C4" s="6"/>
      <c r="D4" s="6"/>
      <c r="E4" s="6"/>
      <c r="F4" s="6"/>
      <c r="G4" s="6"/>
      <c r="H4" s="6"/>
      <c r="I4" s="6"/>
      <c r="J4" s="6"/>
      <c r="K4" s="6"/>
      <c r="L4" s="6"/>
    </row>
    <row r="6" spans="1:12">
      <c r="A6" s="3" t="s">
        <v>29</v>
      </c>
      <c r="B6" s="3" t="s">
        <v>30</v>
      </c>
      <c r="C6" s="3" t="s">
        <v>31</v>
      </c>
      <c r="D6" s="3" t="s">
        <v>32</v>
      </c>
      <c r="E6" s="3" t="s">
        <v>33</v>
      </c>
      <c r="F6" s="3" t="s">
        <v>34</v>
      </c>
      <c r="G6" s="3" t="s">
        <v>35</v>
      </c>
      <c r="H6" s="3" t="s">
        <v>36</v>
      </c>
      <c r="I6" s="3" t="s">
        <v>37</v>
      </c>
      <c r="J6" s="3" t="s">
        <v>38</v>
      </c>
      <c r="K6" s="3" t="s">
        <v>39</v>
      </c>
      <c r="L6" s="3" t="s">
        <v>40</v>
      </c>
    </row>
    <row r="7" spans="1:12">
      <c r="A7" s="6" t="s">
        <v>41</v>
      </c>
      <c r="B7" s="6" t="s">
        <v>42</v>
      </c>
      <c r="C7" s="6" t="s">
        <v>303</v>
      </c>
      <c r="D7" s="6" t="s">
        <v>44</v>
      </c>
      <c r="E7" s="6" t="s">
        <v>45</v>
      </c>
      <c r="F7" s="6" t="s">
        <v>46</v>
      </c>
      <c r="G7" s="6" t="s">
        <v>47</v>
      </c>
      <c r="H7" s="6" t="s">
        <v>48</v>
      </c>
      <c r="I7" s="5">
        <v>4</v>
      </c>
      <c r="J7" s="8"/>
      <c r="K7" s="8"/>
      <c r="L7" s="9"/>
    </row>
    <row r="8" spans="1:12">
      <c r="A8" s="6"/>
      <c r="B8" s="6"/>
      <c r="C8" s="6"/>
      <c r="D8" s="6"/>
      <c r="E8" s="6" t="s">
        <v>49</v>
      </c>
      <c r="F8" s="6" t="s">
        <v>50</v>
      </c>
      <c r="G8" s="6" t="s">
        <v>51</v>
      </c>
      <c r="H8" s="6" t="s">
        <v>48</v>
      </c>
      <c r="I8" s="5">
        <v>4</v>
      </c>
      <c r="J8" s="8"/>
      <c r="K8" s="6"/>
      <c r="L8" s="9"/>
    </row>
    <row r="9" spans="1:12">
      <c r="A9" s="6"/>
      <c r="B9" s="6"/>
      <c r="C9" s="6"/>
      <c r="D9" s="6"/>
      <c r="E9" s="6" t="s">
        <v>52</v>
      </c>
      <c r="F9" s="6" t="s">
        <v>53</v>
      </c>
      <c r="G9" s="6" t="s">
        <v>54</v>
      </c>
      <c r="H9" s="6" t="s">
        <v>48</v>
      </c>
      <c r="I9" s="5">
        <v>4</v>
      </c>
      <c r="J9" s="8"/>
      <c r="K9" s="6"/>
      <c r="L9" s="9"/>
    </row>
    <row r="10" spans="1:12">
      <c r="A10" s="6"/>
      <c r="B10" s="6"/>
      <c r="C10" s="6"/>
      <c r="D10" s="6"/>
      <c r="E10" s="6" t="s">
        <v>55</v>
      </c>
      <c r="F10" s="6" t="s">
        <v>56</v>
      </c>
      <c r="G10" s="6" t="s">
        <v>57</v>
      </c>
      <c r="H10" s="6" t="s">
        <v>48</v>
      </c>
      <c r="I10" s="5">
        <v>4</v>
      </c>
      <c r="J10" s="8"/>
      <c r="K10" s="6"/>
      <c r="L10" s="9"/>
    </row>
    <row r="12" spans="1:12">
      <c r="A12" s="6" t="s">
        <v>304</v>
      </c>
      <c r="B12" s="6" t="s">
        <v>305</v>
      </c>
      <c r="C12" s="6" t="s">
        <v>303</v>
      </c>
      <c r="D12" s="6" t="s">
        <v>44</v>
      </c>
      <c r="E12" s="6" t="s">
        <v>306</v>
      </c>
      <c r="F12" s="6" t="s">
        <v>180</v>
      </c>
      <c r="G12" s="6" t="s">
        <v>181</v>
      </c>
      <c r="H12" s="6" t="s">
        <v>48</v>
      </c>
      <c r="I12" s="5">
        <v>4</v>
      </c>
      <c r="J12" s="8"/>
      <c r="K12" s="6"/>
      <c r="L12" s="9"/>
    </row>
    <row r="13" spans="1:12">
      <c r="A13" s="6"/>
      <c r="B13" s="6"/>
      <c r="C13" s="6"/>
      <c r="D13" s="6"/>
      <c r="E13" s="6" t="s">
        <v>307</v>
      </c>
      <c r="F13" s="6" t="s">
        <v>141</v>
      </c>
      <c r="G13" s="6" t="s">
        <v>142</v>
      </c>
      <c r="H13" s="6" t="s">
        <v>48</v>
      </c>
      <c r="I13" s="5">
        <v>4</v>
      </c>
      <c r="J13" s="8"/>
      <c r="K13" s="6"/>
      <c r="L13" s="9"/>
    </row>
    <row r="14" spans="1:12">
      <c r="A14" s="6"/>
      <c r="B14" s="6"/>
      <c r="C14" s="6"/>
      <c r="D14" s="6"/>
      <c r="E14" s="6" t="s">
        <v>308</v>
      </c>
      <c r="F14" s="6" t="s">
        <v>141</v>
      </c>
      <c r="G14" s="6" t="s">
        <v>142</v>
      </c>
      <c r="H14" s="6" t="s">
        <v>48</v>
      </c>
      <c r="I14" s="5">
        <v>4</v>
      </c>
      <c r="J14" s="8"/>
      <c r="K14" s="6"/>
      <c r="L14" s="9"/>
    </row>
    <row r="15" spans="1:12">
      <c r="A15" s="6"/>
      <c r="B15" s="6"/>
      <c r="C15" s="6"/>
      <c r="D15" s="6"/>
      <c r="E15" s="6" t="s">
        <v>309</v>
      </c>
      <c r="F15" s="6" t="s">
        <v>148</v>
      </c>
      <c r="G15" s="6" t="s">
        <v>149</v>
      </c>
      <c r="H15" s="6" t="s">
        <v>48</v>
      </c>
      <c r="I15" s="5">
        <v>4</v>
      </c>
      <c r="J15" s="8"/>
      <c r="K15" s="6"/>
      <c r="L15" s="9"/>
    </row>
    <row r="17" spans="1:12">
      <c r="A17" s="6" t="s">
        <v>220</v>
      </c>
      <c r="B17" s="6" t="s">
        <v>221</v>
      </c>
      <c r="C17" s="6" t="s">
        <v>303</v>
      </c>
      <c r="D17" s="6" t="s">
        <v>44</v>
      </c>
      <c r="E17" s="6" t="s">
        <v>223</v>
      </c>
      <c r="F17" s="6" t="s">
        <v>46</v>
      </c>
      <c r="G17" s="6" t="s">
        <v>47</v>
      </c>
      <c r="H17" s="6" t="s">
        <v>182</v>
      </c>
      <c r="I17" s="5">
        <v>3</v>
      </c>
      <c r="J17" s="8"/>
      <c r="K17" s="6"/>
      <c r="L17" s="9"/>
    </row>
    <row r="18" spans="1:12">
      <c r="A18" s="6"/>
      <c r="B18" s="6"/>
      <c r="C18" s="6"/>
      <c r="D18" s="6"/>
      <c r="E18" s="6" t="s">
        <v>224</v>
      </c>
      <c r="F18" s="6" t="s">
        <v>46</v>
      </c>
      <c r="G18" s="6" t="s">
        <v>47</v>
      </c>
      <c r="H18" s="6" t="s">
        <v>182</v>
      </c>
      <c r="I18" s="5">
        <v>3</v>
      </c>
      <c r="J18" s="8"/>
      <c r="K18" s="6"/>
      <c r="L18" s="9"/>
    </row>
    <row r="19" spans="1:12">
      <c r="A19" s="6"/>
      <c r="B19" s="6"/>
      <c r="C19" s="6"/>
      <c r="D19" s="6"/>
      <c r="E19" s="6" t="s">
        <v>225</v>
      </c>
      <c r="F19" s="6" t="s">
        <v>50</v>
      </c>
      <c r="G19" s="6" t="s">
        <v>51</v>
      </c>
      <c r="H19" s="6" t="s">
        <v>185</v>
      </c>
      <c r="I19" s="5">
        <v>4</v>
      </c>
      <c r="J19" s="8"/>
      <c r="K19" s="6"/>
      <c r="L19" s="9"/>
    </row>
    <row r="20" spans="1:12">
      <c r="A20" s="6"/>
      <c r="B20" s="6"/>
      <c r="C20" s="6"/>
      <c r="D20" s="6"/>
      <c r="E20" s="6" t="s">
        <v>226</v>
      </c>
      <c r="F20" s="6" t="s">
        <v>131</v>
      </c>
      <c r="G20" s="6" t="s">
        <v>132</v>
      </c>
      <c r="H20" s="6" t="s">
        <v>182</v>
      </c>
      <c r="I20" s="5">
        <v>3</v>
      </c>
      <c r="J20" s="8"/>
      <c r="K20" s="6"/>
      <c r="L20" s="9"/>
    </row>
    <row r="21" spans="1:12">
      <c r="A21" s="6"/>
      <c r="B21" s="6"/>
      <c r="C21" s="6"/>
      <c r="D21" s="6"/>
      <c r="E21" s="6" t="s">
        <v>227</v>
      </c>
      <c r="F21" s="6" t="s">
        <v>131</v>
      </c>
      <c r="G21" s="6" t="s">
        <v>132</v>
      </c>
      <c r="H21" s="6" t="s">
        <v>182</v>
      </c>
      <c r="I21" s="5">
        <v>4</v>
      </c>
      <c r="J21" s="8"/>
      <c r="K21" s="6"/>
      <c r="L21" s="9"/>
    </row>
    <row r="22" spans="1:12">
      <c r="A22" s="6"/>
      <c r="B22" s="6"/>
      <c r="C22" s="6"/>
      <c r="D22" s="6"/>
      <c r="E22" s="6" t="s">
        <v>228</v>
      </c>
      <c r="F22" s="6" t="s">
        <v>66</v>
      </c>
      <c r="G22" s="6" t="s">
        <v>67</v>
      </c>
      <c r="H22" s="6" t="s">
        <v>182</v>
      </c>
      <c r="I22" s="5">
        <v>3</v>
      </c>
      <c r="J22" s="8"/>
      <c r="K22" s="6"/>
      <c r="L22" s="9"/>
    </row>
    <row r="23" spans="1:12">
      <c r="A23" s="6"/>
      <c r="B23" s="6"/>
      <c r="C23" s="6"/>
      <c r="D23" s="6"/>
      <c r="E23" s="6" t="s">
        <v>229</v>
      </c>
      <c r="F23" s="6" t="s">
        <v>53</v>
      </c>
      <c r="G23" s="6" t="s">
        <v>54</v>
      </c>
      <c r="H23" s="6" t="s">
        <v>182</v>
      </c>
      <c r="I23" s="5">
        <v>3</v>
      </c>
      <c r="J23" s="8"/>
      <c r="K23" s="6"/>
      <c r="L23" s="9"/>
    </row>
    <row r="24" spans="1:12">
      <c r="A24" s="6"/>
      <c r="B24" s="6"/>
      <c r="C24" s="6"/>
      <c r="D24" s="6"/>
      <c r="E24" s="6" t="s">
        <v>230</v>
      </c>
      <c r="F24" s="6" t="s">
        <v>134</v>
      </c>
      <c r="G24" s="6" t="s">
        <v>135</v>
      </c>
      <c r="H24" s="6" t="s">
        <v>182</v>
      </c>
      <c r="I24" s="5">
        <v>3</v>
      </c>
      <c r="J24" s="8"/>
      <c r="K24" s="6"/>
      <c r="L24" s="9"/>
    </row>
    <row r="25" spans="1:12">
      <c r="A25" s="6"/>
      <c r="B25" s="6"/>
      <c r="C25" s="6"/>
      <c r="D25" s="6"/>
      <c r="E25" s="6" t="s">
        <v>231</v>
      </c>
      <c r="F25" s="6" t="s">
        <v>141</v>
      </c>
      <c r="G25" s="6" t="s">
        <v>142</v>
      </c>
      <c r="H25" s="6" t="s">
        <v>182</v>
      </c>
      <c r="I25" s="5">
        <v>2</v>
      </c>
      <c r="J25" s="8"/>
      <c r="K25" s="6"/>
      <c r="L25" s="9"/>
    </row>
    <row r="26" spans="1:12">
      <c r="A26" s="6"/>
      <c r="B26" s="6"/>
      <c r="C26" s="6"/>
      <c r="D26" s="6"/>
      <c r="E26" s="6" t="s">
        <v>232</v>
      </c>
      <c r="F26" s="6" t="s">
        <v>141</v>
      </c>
      <c r="G26" s="6" t="s">
        <v>142</v>
      </c>
      <c r="H26" s="6" t="s">
        <v>182</v>
      </c>
      <c r="I26" s="5">
        <v>2</v>
      </c>
      <c r="J26" s="8"/>
      <c r="K26" s="6"/>
      <c r="L26" s="9"/>
    </row>
    <row r="27" spans="1:12">
      <c r="A27" s="6"/>
      <c r="B27" s="6"/>
      <c r="C27" s="6"/>
      <c r="D27" s="6"/>
      <c r="E27" s="6" t="s">
        <v>233</v>
      </c>
      <c r="F27" s="6" t="s">
        <v>145</v>
      </c>
      <c r="G27" s="6" t="s">
        <v>146</v>
      </c>
      <c r="H27" s="6" t="s">
        <v>182</v>
      </c>
      <c r="I27" s="5">
        <v>3</v>
      </c>
      <c r="J27" s="8"/>
      <c r="K27" s="6"/>
      <c r="L27" s="9"/>
    </row>
    <row r="28" spans="1:12">
      <c r="A28" s="6"/>
      <c r="B28" s="6"/>
      <c r="C28" s="6"/>
      <c r="D28" s="6"/>
      <c r="E28" s="6" t="s">
        <v>234</v>
      </c>
      <c r="F28" s="6" t="s">
        <v>56</v>
      </c>
      <c r="G28" s="6" t="s">
        <v>57</v>
      </c>
      <c r="H28" s="6" t="s">
        <v>185</v>
      </c>
      <c r="I28" s="5">
        <v>4</v>
      </c>
      <c r="J28" s="8"/>
      <c r="K28" s="6"/>
      <c r="L28" s="9"/>
    </row>
    <row r="30" spans="1:12">
      <c r="A30" s="6" t="s">
        <v>72</v>
      </c>
      <c r="B30" s="6" t="s">
        <v>73</v>
      </c>
      <c r="C30" s="6" t="s">
        <v>303</v>
      </c>
      <c r="D30" s="6" t="s">
        <v>74</v>
      </c>
      <c r="E30" s="6" t="s">
        <v>75</v>
      </c>
      <c r="F30" s="6" t="s">
        <v>76</v>
      </c>
      <c r="G30" s="6" t="s">
        <v>77</v>
      </c>
      <c r="H30" s="6" t="s">
        <v>48</v>
      </c>
      <c r="I30" s="5">
        <v>4</v>
      </c>
      <c r="J30" s="8"/>
      <c r="K30" s="6"/>
      <c r="L30" s="9"/>
    </row>
    <row r="31" spans="1:12">
      <c r="A31" s="6"/>
      <c r="B31" s="6"/>
      <c r="C31" s="6"/>
      <c r="D31" s="6"/>
      <c r="E31" s="6" t="s">
        <v>78</v>
      </c>
      <c r="F31" s="6" t="s">
        <v>76</v>
      </c>
      <c r="G31" s="6" t="s">
        <v>77</v>
      </c>
      <c r="H31" s="6" t="s">
        <v>48</v>
      </c>
      <c r="I31" s="5">
        <v>4</v>
      </c>
      <c r="J31" s="8"/>
      <c r="K31" s="6"/>
      <c r="L31" s="9"/>
    </row>
    <row r="32" spans="1:12">
      <c r="A32" s="6"/>
      <c r="B32" s="6"/>
      <c r="C32" s="6"/>
      <c r="D32" s="6"/>
      <c r="E32" s="6" t="s">
        <v>79</v>
      </c>
      <c r="F32" s="6" t="s">
        <v>76</v>
      </c>
      <c r="G32" s="6" t="s">
        <v>77</v>
      </c>
      <c r="H32" s="6" t="s">
        <v>48</v>
      </c>
      <c r="I32" s="5">
        <v>4</v>
      </c>
      <c r="J32" s="8"/>
      <c r="K32" s="6"/>
      <c r="L32" s="9"/>
    </row>
    <row r="33" spans="1:12">
      <c r="A33" s="6"/>
      <c r="B33" s="6"/>
      <c r="C33" s="6"/>
      <c r="D33" s="6"/>
      <c r="E33" s="6" t="s">
        <v>80</v>
      </c>
      <c r="F33" s="6" t="s">
        <v>46</v>
      </c>
      <c r="G33" s="6" t="s">
        <v>47</v>
      </c>
      <c r="H33" s="6" t="s">
        <v>48</v>
      </c>
      <c r="I33" s="5">
        <v>4</v>
      </c>
      <c r="J33" s="8"/>
      <c r="K33" s="6"/>
      <c r="L33" s="9"/>
    </row>
    <row r="34" spans="1:12">
      <c r="A34" s="6"/>
      <c r="B34" s="6"/>
      <c r="C34" s="6"/>
      <c r="D34" s="6"/>
      <c r="E34" s="6" t="s">
        <v>81</v>
      </c>
      <c r="F34" s="6" t="s">
        <v>46</v>
      </c>
      <c r="G34" s="6" t="s">
        <v>47</v>
      </c>
      <c r="H34" s="6" t="s">
        <v>48</v>
      </c>
      <c r="I34" s="5">
        <v>4</v>
      </c>
      <c r="J34" s="8"/>
      <c r="K34" s="6"/>
      <c r="L34" s="9"/>
    </row>
    <row r="35" spans="1:12">
      <c r="A35" s="6"/>
      <c r="B35" s="6"/>
      <c r="C35" s="6"/>
      <c r="D35" s="6"/>
      <c r="E35" s="6" t="s">
        <v>82</v>
      </c>
      <c r="F35" s="6" t="s">
        <v>50</v>
      </c>
      <c r="G35" s="6" t="s">
        <v>51</v>
      </c>
      <c r="H35" s="6" t="s">
        <v>48</v>
      </c>
      <c r="I35" s="5">
        <v>4</v>
      </c>
      <c r="J35" s="8"/>
      <c r="K35" s="6"/>
      <c r="L35" s="9"/>
    </row>
    <row r="36" spans="1:12">
      <c r="A36" s="6"/>
      <c r="B36" s="6"/>
      <c r="C36" s="6"/>
      <c r="D36" s="6"/>
      <c r="E36" s="6" t="s">
        <v>83</v>
      </c>
      <c r="F36" s="6" t="s">
        <v>50</v>
      </c>
      <c r="G36" s="6" t="s">
        <v>51</v>
      </c>
      <c r="H36" s="6" t="s">
        <v>48</v>
      </c>
      <c r="I36" s="5">
        <v>4</v>
      </c>
      <c r="J36" s="8"/>
      <c r="K36" s="6"/>
      <c r="L36" s="9"/>
    </row>
    <row r="37" spans="1:12">
      <c r="A37" s="6"/>
      <c r="B37" s="6"/>
      <c r="C37" s="6"/>
      <c r="D37" s="6"/>
      <c r="E37" s="6" t="s">
        <v>84</v>
      </c>
      <c r="F37" s="6" t="s">
        <v>50</v>
      </c>
      <c r="G37" s="6" t="s">
        <v>51</v>
      </c>
      <c r="H37" s="6" t="s">
        <v>48</v>
      </c>
      <c r="I37" s="5">
        <v>4</v>
      </c>
      <c r="J37" s="8"/>
      <c r="K37" s="6"/>
      <c r="L37" s="9"/>
    </row>
    <row r="38" spans="1:12">
      <c r="A38" s="6"/>
      <c r="B38" s="6"/>
      <c r="C38" s="6"/>
      <c r="D38" s="6"/>
      <c r="E38" s="6" t="s">
        <v>85</v>
      </c>
      <c r="F38" s="6" t="s">
        <v>66</v>
      </c>
      <c r="G38" s="6" t="s">
        <v>67</v>
      </c>
      <c r="H38" s="6" t="s">
        <v>48</v>
      </c>
      <c r="I38" s="5">
        <v>4</v>
      </c>
      <c r="J38" s="8"/>
      <c r="K38" s="6"/>
      <c r="L38" s="9"/>
    </row>
    <row r="39" spans="1:12">
      <c r="A39" s="6"/>
      <c r="B39" s="6"/>
      <c r="C39" s="6"/>
      <c r="D39" s="6"/>
      <c r="E39" s="6" t="s">
        <v>86</v>
      </c>
      <c r="F39" s="6" t="s">
        <v>66</v>
      </c>
      <c r="G39" s="6" t="s">
        <v>67</v>
      </c>
      <c r="H39" s="6" t="s">
        <v>48</v>
      </c>
      <c r="I39" s="5">
        <v>4</v>
      </c>
      <c r="J39" s="8"/>
      <c r="K39" s="6"/>
      <c r="L39" s="9"/>
    </row>
    <row r="40" spans="1:12">
      <c r="A40" s="6"/>
      <c r="B40" s="6"/>
      <c r="C40" s="6"/>
      <c r="D40" s="6"/>
      <c r="E40" s="6" t="s">
        <v>87</v>
      </c>
      <c r="F40" s="6" t="s">
        <v>66</v>
      </c>
      <c r="G40" s="6" t="s">
        <v>67</v>
      </c>
      <c r="H40" s="6" t="s">
        <v>48</v>
      </c>
      <c r="I40" s="5">
        <v>4</v>
      </c>
      <c r="J40" s="8"/>
      <c r="K40" s="6"/>
      <c r="L40" s="9"/>
    </row>
    <row r="41" spans="1:12">
      <c r="A41" s="6"/>
      <c r="B41" s="6"/>
      <c r="C41" s="6"/>
      <c r="D41" s="6"/>
      <c r="E41" s="6" t="s">
        <v>88</v>
      </c>
      <c r="F41" s="6" t="s">
        <v>53</v>
      </c>
      <c r="G41" s="6" t="s">
        <v>54</v>
      </c>
      <c r="H41" s="6" t="s">
        <v>48</v>
      </c>
      <c r="I41" s="5">
        <v>4</v>
      </c>
      <c r="J41" s="8"/>
      <c r="K41" s="6"/>
      <c r="L41" s="9"/>
    </row>
    <row r="42" spans="1:12">
      <c r="A42" s="6"/>
      <c r="B42" s="6"/>
      <c r="C42" s="6"/>
      <c r="D42" s="6"/>
      <c r="E42" s="6" t="s">
        <v>89</v>
      </c>
      <c r="F42" s="6" t="s">
        <v>53</v>
      </c>
      <c r="G42" s="6" t="s">
        <v>54</v>
      </c>
      <c r="H42" s="6" t="s">
        <v>48</v>
      </c>
      <c r="I42" s="5">
        <v>4</v>
      </c>
      <c r="J42" s="8"/>
      <c r="K42" s="6"/>
      <c r="L42" s="9"/>
    </row>
    <row r="43" spans="1:12">
      <c r="A43" s="6"/>
      <c r="B43" s="6"/>
      <c r="C43" s="6"/>
      <c r="D43" s="6"/>
      <c r="E43" s="6" t="s">
        <v>90</v>
      </c>
      <c r="F43" s="6" t="s">
        <v>53</v>
      </c>
      <c r="G43" s="6" t="s">
        <v>54</v>
      </c>
      <c r="H43" s="6" t="s">
        <v>48</v>
      </c>
      <c r="I43" s="5">
        <v>4</v>
      </c>
      <c r="J43" s="8"/>
      <c r="K43" s="6"/>
      <c r="L43" s="9"/>
    </row>
    <row r="44" spans="1:12">
      <c r="A44" s="6"/>
      <c r="B44" s="6"/>
      <c r="C44" s="6"/>
      <c r="D44" s="6"/>
      <c r="E44" s="6" t="s">
        <v>91</v>
      </c>
      <c r="F44" s="6" t="s">
        <v>56</v>
      </c>
      <c r="G44" s="6" t="s">
        <v>57</v>
      </c>
      <c r="H44" s="6" t="s">
        <v>48</v>
      </c>
      <c r="I44" s="5">
        <v>4</v>
      </c>
      <c r="J44" s="8"/>
      <c r="K44" s="6"/>
      <c r="L44" s="9"/>
    </row>
    <row r="45" spans="1:12">
      <c r="A45" s="6"/>
      <c r="B45" s="6"/>
      <c r="C45" s="6"/>
      <c r="D45" s="6"/>
      <c r="E45" s="6" t="s">
        <v>92</v>
      </c>
      <c r="F45" s="6" t="s">
        <v>56</v>
      </c>
      <c r="G45" s="6" t="s">
        <v>57</v>
      </c>
      <c r="H45" s="6" t="s">
        <v>48</v>
      </c>
      <c r="I45" s="5">
        <v>4</v>
      </c>
      <c r="J45" s="8"/>
      <c r="K45" s="6"/>
      <c r="L45" s="9"/>
    </row>
    <row r="46" spans="1:12">
      <c r="A46" s="6"/>
      <c r="B46" s="6"/>
      <c r="C46" s="6"/>
      <c r="D46" s="6"/>
      <c r="E46" s="6" t="s">
        <v>93</v>
      </c>
      <c r="F46" s="6" t="s">
        <v>56</v>
      </c>
      <c r="G46" s="6" t="s">
        <v>57</v>
      </c>
      <c r="H46" s="6" t="s">
        <v>48</v>
      </c>
      <c r="I46" s="5">
        <v>4</v>
      </c>
      <c r="J46" s="8"/>
      <c r="K46" s="6"/>
      <c r="L46" s="9"/>
    </row>
    <row r="48" spans="1:12">
      <c r="A48" s="6" t="s">
        <v>243</v>
      </c>
      <c r="B48" s="6" t="s">
        <v>244</v>
      </c>
      <c r="C48" s="6" t="s">
        <v>303</v>
      </c>
      <c r="D48" s="6" t="s">
        <v>74</v>
      </c>
      <c r="E48" s="6" t="s">
        <v>245</v>
      </c>
      <c r="F48" s="6" t="s">
        <v>197</v>
      </c>
      <c r="G48" s="6" t="s">
        <v>198</v>
      </c>
      <c r="H48" s="6" t="s">
        <v>238</v>
      </c>
      <c r="I48" s="5">
        <v>5</v>
      </c>
      <c r="J48" s="8"/>
      <c r="K48" s="6"/>
      <c r="L48" s="9"/>
    </row>
    <row r="49" spans="1:12">
      <c r="A49" s="6"/>
      <c r="B49" s="6"/>
      <c r="C49" s="6"/>
      <c r="D49" s="6"/>
      <c r="E49" s="6" t="s">
        <v>246</v>
      </c>
      <c r="F49" s="6" t="s">
        <v>141</v>
      </c>
      <c r="G49" s="6" t="s">
        <v>142</v>
      </c>
      <c r="H49" s="6" t="s">
        <v>238</v>
      </c>
      <c r="I49" s="5">
        <v>4</v>
      </c>
      <c r="J49" s="8"/>
      <c r="K49" s="6"/>
      <c r="L49" s="9"/>
    </row>
    <row r="50" spans="1:12">
      <c r="A50" s="6"/>
      <c r="B50" s="6"/>
      <c r="C50" s="6"/>
      <c r="D50" s="6"/>
      <c r="E50" s="6" t="s">
        <v>247</v>
      </c>
      <c r="F50" s="6" t="s">
        <v>141</v>
      </c>
      <c r="G50" s="6" t="s">
        <v>142</v>
      </c>
      <c r="H50" s="6" t="s">
        <v>238</v>
      </c>
      <c r="I50" s="5">
        <v>4</v>
      </c>
      <c r="J50" s="8"/>
      <c r="K50" s="6"/>
      <c r="L50" s="9"/>
    </row>
    <row r="52" spans="1:12">
      <c r="A52" s="6" t="s">
        <v>310</v>
      </c>
      <c r="B52" s="6" t="s">
        <v>311</v>
      </c>
      <c r="C52" s="6" t="s">
        <v>303</v>
      </c>
      <c r="D52" s="6" t="s">
        <v>74</v>
      </c>
      <c r="E52" s="6" t="s">
        <v>312</v>
      </c>
      <c r="F52" s="6" t="s">
        <v>180</v>
      </c>
      <c r="G52" s="6" t="s">
        <v>181</v>
      </c>
      <c r="H52" s="6" t="s">
        <v>48</v>
      </c>
      <c r="I52" s="5">
        <v>4</v>
      </c>
      <c r="J52" s="8"/>
      <c r="K52" s="6"/>
      <c r="L52" s="9"/>
    </row>
    <row r="53" spans="1:12">
      <c r="A53" s="6"/>
      <c r="B53" s="6"/>
      <c r="C53" s="6"/>
      <c r="D53" s="6"/>
      <c r="E53" s="6" t="s">
        <v>313</v>
      </c>
      <c r="F53" s="6" t="s">
        <v>180</v>
      </c>
      <c r="G53" s="6" t="s">
        <v>181</v>
      </c>
      <c r="H53" s="6" t="s">
        <v>48</v>
      </c>
      <c r="I53" s="5">
        <v>4</v>
      </c>
      <c r="J53" s="8"/>
      <c r="K53" s="6"/>
      <c r="L53" s="9"/>
    </row>
    <row r="54" spans="1:12">
      <c r="A54" s="6"/>
      <c r="B54" s="6"/>
      <c r="C54" s="6"/>
      <c r="D54" s="6"/>
      <c r="E54" s="6" t="s">
        <v>314</v>
      </c>
      <c r="F54" s="6" t="s">
        <v>197</v>
      </c>
      <c r="G54" s="6" t="s">
        <v>198</v>
      </c>
      <c r="H54" s="6" t="s">
        <v>48</v>
      </c>
      <c r="I54" s="5">
        <v>4</v>
      </c>
      <c r="J54" s="8"/>
      <c r="K54" s="6"/>
      <c r="L54" s="9"/>
    </row>
    <row r="55" spans="1:12">
      <c r="A55" s="6"/>
      <c r="B55" s="6"/>
      <c r="C55" s="6"/>
      <c r="D55" s="6"/>
      <c r="E55" s="6" t="s">
        <v>315</v>
      </c>
      <c r="F55" s="6" t="s">
        <v>131</v>
      </c>
      <c r="G55" s="6" t="s">
        <v>132</v>
      </c>
      <c r="H55" s="6" t="s">
        <v>48</v>
      </c>
      <c r="I55" s="5">
        <v>4</v>
      </c>
      <c r="J55" s="8"/>
      <c r="K55" s="6"/>
      <c r="L55" s="9"/>
    </row>
    <row r="56" spans="1:12">
      <c r="A56" s="6"/>
      <c r="B56" s="6"/>
      <c r="C56" s="6"/>
      <c r="D56" s="6"/>
      <c r="E56" s="6" t="s">
        <v>316</v>
      </c>
      <c r="F56" s="6" t="s">
        <v>131</v>
      </c>
      <c r="G56" s="6" t="s">
        <v>132</v>
      </c>
      <c r="H56" s="6" t="s">
        <v>48</v>
      </c>
      <c r="I56" s="5">
        <v>4</v>
      </c>
      <c r="J56" s="8"/>
      <c r="K56" s="6"/>
      <c r="L56" s="9"/>
    </row>
    <row r="57" spans="1:12">
      <c r="A57" s="6"/>
      <c r="B57" s="6"/>
      <c r="C57" s="6"/>
      <c r="D57" s="6"/>
      <c r="E57" s="6" t="s">
        <v>317</v>
      </c>
      <c r="F57" s="6" t="s">
        <v>131</v>
      </c>
      <c r="G57" s="6" t="s">
        <v>132</v>
      </c>
      <c r="H57" s="6" t="s">
        <v>48</v>
      </c>
      <c r="I57" s="5">
        <v>4</v>
      </c>
      <c r="J57" s="8"/>
      <c r="K57" s="6"/>
      <c r="L57" s="9"/>
    </row>
    <row r="58" spans="1:12">
      <c r="A58" s="6"/>
      <c r="B58" s="6"/>
      <c r="C58" s="6"/>
      <c r="D58" s="6"/>
      <c r="E58" s="6" t="s">
        <v>318</v>
      </c>
      <c r="F58" s="6" t="s">
        <v>131</v>
      </c>
      <c r="G58" s="6" t="s">
        <v>132</v>
      </c>
      <c r="H58" s="6" t="s">
        <v>48</v>
      </c>
      <c r="I58" s="5">
        <v>4</v>
      </c>
      <c r="J58" s="8"/>
      <c r="K58" s="6"/>
      <c r="L58" s="9"/>
    </row>
    <row r="59" spans="1:12">
      <c r="A59" s="6"/>
      <c r="B59" s="6"/>
      <c r="C59" s="6"/>
      <c r="D59" s="6"/>
      <c r="E59" s="6" t="s">
        <v>319</v>
      </c>
      <c r="F59" s="6" t="s">
        <v>131</v>
      </c>
      <c r="G59" s="6" t="s">
        <v>132</v>
      </c>
      <c r="H59" s="6" t="s">
        <v>48</v>
      </c>
      <c r="I59" s="5">
        <v>4</v>
      </c>
      <c r="J59" s="8"/>
      <c r="K59" s="6"/>
      <c r="L59" s="9"/>
    </row>
    <row r="60" spans="1:12">
      <c r="A60" s="6"/>
      <c r="B60" s="6"/>
      <c r="C60" s="6"/>
      <c r="D60" s="6"/>
      <c r="E60" s="6" t="s">
        <v>320</v>
      </c>
      <c r="F60" s="6" t="s">
        <v>131</v>
      </c>
      <c r="G60" s="6" t="s">
        <v>132</v>
      </c>
      <c r="H60" s="6" t="s">
        <v>48</v>
      </c>
      <c r="I60" s="5">
        <v>4</v>
      </c>
      <c r="J60" s="8"/>
      <c r="K60" s="6"/>
      <c r="L60" s="9"/>
    </row>
    <row r="61" spans="1:12">
      <c r="A61" s="6"/>
      <c r="B61" s="6"/>
      <c r="C61" s="6"/>
      <c r="D61" s="6"/>
      <c r="E61" s="6" t="s">
        <v>321</v>
      </c>
      <c r="F61" s="6" t="s">
        <v>171</v>
      </c>
      <c r="G61" s="6" t="s">
        <v>172</v>
      </c>
      <c r="H61" s="6" t="s">
        <v>48</v>
      </c>
      <c r="I61" s="5">
        <v>4</v>
      </c>
      <c r="J61" s="8"/>
      <c r="K61" s="6"/>
      <c r="L61" s="9"/>
    </row>
    <row r="62" spans="1:12">
      <c r="A62" s="6"/>
      <c r="B62" s="6"/>
      <c r="C62" s="6"/>
      <c r="D62" s="6"/>
      <c r="E62" s="6" t="s">
        <v>322</v>
      </c>
      <c r="F62" s="6" t="s">
        <v>171</v>
      </c>
      <c r="G62" s="6" t="s">
        <v>172</v>
      </c>
      <c r="H62" s="6" t="s">
        <v>48</v>
      </c>
      <c r="I62" s="5">
        <v>4</v>
      </c>
      <c r="J62" s="8"/>
      <c r="K62" s="6"/>
      <c r="L62" s="9"/>
    </row>
    <row r="63" spans="1:12">
      <c r="A63" s="6"/>
      <c r="B63" s="6"/>
      <c r="C63" s="6"/>
      <c r="D63" s="6"/>
      <c r="E63" s="6" t="s">
        <v>323</v>
      </c>
      <c r="F63" s="6" t="s">
        <v>171</v>
      </c>
      <c r="G63" s="6" t="s">
        <v>172</v>
      </c>
      <c r="H63" s="6" t="s">
        <v>48</v>
      </c>
      <c r="I63" s="5">
        <v>4</v>
      </c>
      <c r="J63" s="8"/>
      <c r="K63" s="6"/>
      <c r="L63" s="9"/>
    </row>
    <row r="64" spans="1:12">
      <c r="A64" s="6"/>
      <c r="B64" s="6"/>
      <c r="C64" s="6"/>
      <c r="D64" s="6"/>
      <c r="E64" s="6" t="s">
        <v>324</v>
      </c>
      <c r="F64" s="6" t="s">
        <v>134</v>
      </c>
      <c r="G64" s="6" t="s">
        <v>135</v>
      </c>
      <c r="H64" s="6" t="s">
        <v>48</v>
      </c>
      <c r="I64" s="5">
        <v>4</v>
      </c>
      <c r="J64" s="8"/>
      <c r="K64" s="6"/>
      <c r="L64" s="9"/>
    </row>
    <row r="65" spans="1:12">
      <c r="A65" s="6"/>
      <c r="B65" s="6"/>
      <c r="C65" s="6"/>
      <c r="D65" s="6"/>
      <c r="E65" s="6" t="s">
        <v>325</v>
      </c>
      <c r="F65" s="6" t="s">
        <v>134</v>
      </c>
      <c r="G65" s="6" t="s">
        <v>135</v>
      </c>
      <c r="H65" s="6" t="s">
        <v>48</v>
      </c>
      <c r="I65" s="5">
        <v>4</v>
      </c>
      <c r="J65" s="8"/>
      <c r="K65" s="6"/>
      <c r="L65" s="9"/>
    </row>
    <row r="66" spans="1:12">
      <c r="A66" s="6"/>
      <c r="B66" s="6"/>
      <c r="C66" s="6"/>
      <c r="D66" s="6"/>
      <c r="E66" s="6" t="s">
        <v>326</v>
      </c>
      <c r="F66" s="6" t="s">
        <v>134</v>
      </c>
      <c r="G66" s="6" t="s">
        <v>135</v>
      </c>
      <c r="H66" s="6" t="s">
        <v>48</v>
      </c>
      <c r="I66" s="5">
        <v>4</v>
      </c>
      <c r="J66" s="8"/>
      <c r="K66" s="6"/>
      <c r="L66" s="9"/>
    </row>
    <row r="67" spans="1:12">
      <c r="A67" s="6"/>
      <c r="B67" s="6"/>
      <c r="C67" s="6"/>
      <c r="D67" s="6"/>
      <c r="E67" s="6" t="s">
        <v>327</v>
      </c>
      <c r="F67" s="6" t="s">
        <v>141</v>
      </c>
      <c r="G67" s="6" t="s">
        <v>142</v>
      </c>
      <c r="H67" s="6" t="s">
        <v>48</v>
      </c>
      <c r="I67" s="5">
        <v>4</v>
      </c>
      <c r="J67" s="8"/>
      <c r="K67" s="6"/>
      <c r="L67" s="9"/>
    </row>
    <row r="68" spans="1:12">
      <c r="A68" s="6"/>
      <c r="B68" s="6"/>
      <c r="C68" s="6"/>
      <c r="D68" s="6"/>
      <c r="E68" s="6" t="s">
        <v>328</v>
      </c>
      <c r="F68" s="6" t="s">
        <v>141</v>
      </c>
      <c r="G68" s="6" t="s">
        <v>142</v>
      </c>
      <c r="H68" s="6" t="s">
        <v>48</v>
      </c>
      <c r="I68" s="5">
        <v>4</v>
      </c>
      <c r="J68" s="8"/>
      <c r="K68" s="6"/>
      <c r="L68" s="9"/>
    </row>
    <row r="69" spans="1:12">
      <c r="A69" s="6"/>
      <c r="B69" s="6"/>
      <c r="C69" s="6"/>
      <c r="D69" s="6"/>
      <c r="E69" s="6" t="s">
        <v>329</v>
      </c>
      <c r="F69" s="6" t="s">
        <v>145</v>
      </c>
      <c r="G69" s="6" t="s">
        <v>146</v>
      </c>
      <c r="H69" s="6" t="s">
        <v>48</v>
      </c>
      <c r="I69" s="5">
        <v>4</v>
      </c>
      <c r="J69" s="8"/>
      <c r="K69" s="6"/>
      <c r="L69" s="9"/>
    </row>
    <row r="70" spans="1:12">
      <c r="A70" s="6"/>
      <c r="B70" s="6"/>
      <c r="C70" s="6"/>
      <c r="D70" s="6"/>
      <c r="E70" s="6" t="s">
        <v>330</v>
      </c>
      <c r="F70" s="6" t="s">
        <v>148</v>
      </c>
      <c r="G70" s="6" t="s">
        <v>149</v>
      </c>
      <c r="H70" s="6" t="s">
        <v>48</v>
      </c>
      <c r="I70" s="5">
        <v>4</v>
      </c>
      <c r="J70" s="8"/>
      <c r="K70" s="6"/>
      <c r="L70" s="9"/>
    </row>
    <row r="71" spans="1:12">
      <c r="A71" s="6"/>
      <c r="B71" s="6"/>
      <c r="C71" s="6"/>
      <c r="D71" s="6"/>
      <c r="E71" s="6" t="s">
        <v>331</v>
      </c>
      <c r="F71" s="6" t="s">
        <v>148</v>
      </c>
      <c r="G71" s="6" t="s">
        <v>149</v>
      </c>
      <c r="H71" s="6" t="s">
        <v>48</v>
      </c>
      <c r="I71" s="5">
        <v>4</v>
      </c>
      <c r="J71" s="8"/>
      <c r="K71" s="6"/>
      <c r="L71" s="9"/>
    </row>
    <row r="75" spans="1:12">
      <c r="A75" s="3" t="s">
        <v>332</v>
      </c>
    </row>
    <row r="76" spans="1:12">
      <c r="A76" t="s">
        <v>333</v>
      </c>
      <c r="D76" t="s">
        <v>214</v>
      </c>
      <c r="G76" t="s">
        <v>215</v>
      </c>
    </row>
  </sheetData>
  <mergeCells count="4">
    <mergeCell ref="A1:L1"/>
    <mergeCell ref="A2:L2"/>
    <mergeCell ref="A3:L3"/>
    <mergeCell ref="A4:L4"/>
  </mergeCells>
  <dataValidations count="61">
    <dataValidation type="list" allowBlank="1" showInputMessage="1" showErrorMessage="1" sqref="J7">
      <formula1>"FEATURED - Key competitive insight,PRIMARY - Main competitive evidence,SUPPORTING - Background competitive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competitive insight,PRIMARY - Main competitive evidence,SUPPORTING - Background competitive context,EXCLUDE - Do not use"</formula1>
    </dataValidation>
    <dataValidation type="list" allowBlank="1" showInputMessage="1" showErrorMessage="1" sqref="J9">
      <formula1>"FEATURED - Key competitive insight,PRIMARY - Main competitive evidence,SUPPORTING - Background competitive context,EXCLUDE - Do not use"</formula1>
    </dataValidation>
    <dataValidation type="list" allowBlank="1" showInputMessage="1" showErrorMessage="1" sqref="J10">
      <formula1>"FEATURED - Key competitive insight,PRIMARY - Main competitive evidence,SUPPORTING - Background competitive context,EXCLUDE - Do not use"</formula1>
    </dataValidation>
    <dataValidation type="list" allowBlank="1" showInputMessage="1" showErrorMessage="1" sqref="J12">
      <formula1>"FEATURED - Key competitive insight,PRIMARY - Main competitive evidence,SUPPORTING - Background competitive context,EXCLUDE - Do not use"</formula1>
    </dataValidation>
    <dataValidation type="list" allowBlank="1" showInputMessage="1" showErrorMessage="1" sqref="J13">
      <formula1>"FEATURED - Key competitive insight,PRIMARY - Main competitive evidence,SUPPORTING - Background competitive context,EXCLUDE - Do not use"</formula1>
    </dataValidation>
    <dataValidation type="list" allowBlank="1" showInputMessage="1" showErrorMessage="1" sqref="J14">
      <formula1>"FEATURED - Key competitive insight,PRIMARY - Main competitive evidence,SUPPORTING - Background competitive context,EXCLUDE - Do not use"</formula1>
    </dataValidation>
    <dataValidation type="list" allowBlank="1" showInputMessage="1" showErrorMessage="1" sqref="J15">
      <formula1>"FEATURED - Key competitive insight,PRIMARY - Main competitive evidence,SUPPORTING - Background competitive context,EXCLUDE - Do not use"</formula1>
    </dataValidation>
    <dataValidation type="list" allowBlank="1" showInputMessage="1" showErrorMessage="1" sqref="J17">
      <formula1>"FEATURED - Key competitive insight,PRIMARY - Main competitive evidence,SUPPORTING - Background competitive context,EXCLUDE - Do not use"</formula1>
    </dataValidation>
    <dataValidation type="list" allowBlank="1" showInputMessage="1" showErrorMessage="1" sqref="J18">
      <formula1>"FEATURED - Key competitive insight,PRIMARY - Main competitive evidence,SUPPORTING - Background competitive context,EXCLUDE - Do not use"</formula1>
    </dataValidation>
    <dataValidation type="list" allowBlank="1" showInputMessage="1" showErrorMessage="1" sqref="J19">
      <formula1>"FEATURED - Key competitive insight,PRIMARY - Main competitive evidence,SUPPORTING - Background competitive context,EXCLUDE - Do not use"</formula1>
    </dataValidation>
    <dataValidation type="list" allowBlank="1" showInputMessage="1" showErrorMessage="1" sqref="J20">
      <formula1>"FEATURED - Key competitive insight,PRIMARY - Main competitive evidence,SUPPORTING - Background competitive context,EXCLUDE - Do not use"</formula1>
    </dataValidation>
    <dataValidation type="list" allowBlank="1" showInputMessage="1" showErrorMessage="1" sqref="J21">
      <formula1>"FEATURED - Key competitive insight,PRIMARY - Main competitive evidence,SUPPORTING - Background competitive context,EXCLUDE - Do not use"</formula1>
    </dataValidation>
    <dataValidation type="list" allowBlank="1" showInputMessage="1" showErrorMessage="1" sqref="J22">
      <formula1>"FEATURED - Key competitive insight,PRIMARY - Main competitive evidence,SUPPORTING - Background competitive context,EXCLUDE - Do not use"</formula1>
    </dataValidation>
    <dataValidation type="list" allowBlank="1" showInputMessage="1" showErrorMessage="1" sqref="J23">
      <formula1>"FEATURED - Key competitive insight,PRIMARY - Main competitive evidence,SUPPORTING - Background competitive context,EXCLUDE - Do not use"</formula1>
    </dataValidation>
    <dataValidation type="list" allowBlank="1" showInputMessage="1" showErrorMessage="1" sqref="J24">
      <formula1>"FEATURED - Key competitive insight,PRIMARY - Main competitive evidence,SUPPORTING - Background competitive context,EXCLUDE - Do not use"</formula1>
    </dataValidation>
    <dataValidation type="list" allowBlank="1" showInputMessage="1" showErrorMessage="1" sqref="J25">
      <formula1>"FEATURED - Key competitive insight,PRIMARY - Main competitive evidence,SUPPORTING - Background competitive context,EXCLUDE - Do not use"</formula1>
    </dataValidation>
    <dataValidation type="list" allowBlank="1" showInputMessage="1" showErrorMessage="1" sqref="J26">
      <formula1>"FEATURED - Key competitive insight,PRIMARY - Main competitive evidence,SUPPORTING - Background competitive context,EXCLUDE - Do not use"</formula1>
    </dataValidation>
    <dataValidation type="list" allowBlank="1" showInputMessage="1" showErrorMessage="1" sqref="J27">
      <formula1>"FEATURED - Key competitive insight,PRIMARY - Main competitive evidence,SUPPORTING - Background competitive context,EXCLUDE - Do not use"</formula1>
    </dataValidation>
    <dataValidation type="list" allowBlank="1" showInputMessage="1" showErrorMessage="1" sqref="J28">
      <formula1>"FEATURED - Key competitive insight,PRIMARY - Main competitive evidence,SUPPORTING - Background competitive context,EXCLUDE - Do not use"</formula1>
    </dataValidation>
    <dataValidation type="list" allowBlank="1" showInputMessage="1" showErrorMessage="1" sqref="J30">
      <formula1>"FEATURED - Key competitive insight,PRIMARY - Main competitive evidence,SUPPORTING - Background competitive context,EXCLUDE - Do not use"</formula1>
    </dataValidation>
    <dataValidation type="list" allowBlank="1" showInputMessage="1" showErrorMessage="1" sqref="J31">
      <formula1>"FEATURED - Key competitive insight,PRIMARY - Main competitive evidence,SUPPORTING - Background competitive context,EXCLUDE - Do not use"</formula1>
    </dataValidation>
    <dataValidation type="list" allowBlank="1" showInputMessage="1" showErrorMessage="1" sqref="J32">
      <formula1>"FEATURED - Key competitive insight,PRIMARY - Main competitive evidence,SUPPORTING - Background competitive context,EXCLUDE - Do not use"</formula1>
    </dataValidation>
    <dataValidation type="list" allowBlank="1" showInputMessage="1" showErrorMessage="1" sqref="J33">
      <formula1>"FEATURED - Key competitive insight,PRIMARY - Main competitive evidence,SUPPORTING - Background competitive context,EXCLUDE - Do not use"</formula1>
    </dataValidation>
    <dataValidation type="list" allowBlank="1" showInputMessage="1" showErrorMessage="1" sqref="J34">
      <formula1>"FEATURED - Key competitive insight,PRIMARY - Main competitive evidence,SUPPORTING - Background competitive context,EXCLUDE - Do not use"</formula1>
    </dataValidation>
    <dataValidation type="list" allowBlank="1" showInputMessage="1" showErrorMessage="1" sqref="J35">
      <formula1>"FEATURED - Key competitive insight,PRIMARY - Main competitive evidence,SUPPORTING - Background competitive context,EXCLUDE - Do not use"</formula1>
    </dataValidation>
    <dataValidation type="list" allowBlank="1" showInputMessage="1" showErrorMessage="1" sqref="J36">
      <formula1>"FEATURED - Key competitive insight,PRIMARY - Main competitive evidence,SUPPORTING - Background competitive context,EXCLUDE - Do not use"</formula1>
    </dataValidation>
    <dataValidation type="list" allowBlank="1" showInputMessage="1" showErrorMessage="1" sqref="J37">
      <formula1>"FEATURED - Key competitive insight,PRIMARY - Main competitive evidence,SUPPORTING - Background competitive context,EXCLUDE - Do not use"</formula1>
    </dataValidation>
    <dataValidation type="list" allowBlank="1" showInputMessage="1" showErrorMessage="1" sqref="J38">
      <formula1>"FEATURED - Key competitive insight,PRIMARY - Main competitive evidence,SUPPORTING - Background competitive context,EXCLUDE - Do not use"</formula1>
    </dataValidation>
    <dataValidation type="list" allowBlank="1" showInputMessage="1" showErrorMessage="1" sqref="J39">
      <formula1>"FEATURED - Key competitive insight,PRIMARY - Main competitive evidence,SUPPORTING - Background competitive context,EXCLUDE - Do not use"</formula1>
    </dataValidation>
    <dataValidation type="list" allowBlank="1" showInputMessage="1" showErrorMessage="1" sqref="J40">
      <formula1>"FEATURED - Key competitive insight,PRIMARY - Main competitive evidence,SUPPORTING - Background competitive context,EXCLUDE - Do not use"</formula1>
    </dataValidation>
    <dataValidation type="list" allowBlank="1" showInputMessage="1" showErrorMessage="1" sqref="J41">
      <formula1>"FEATURED - Key competitive insight,PRIMARY - Main competitive evidence,SUPPORTING - Background competitive context,EXCLUDE - Do not use"</formula1>
    </dataValidation>
    <dataValidation type="list" allowBlank="1" showInputMessage="1" showErrorMessage="1" sqref="J42">
      <formula1>"FEATURED - Key competitive insight,PRIMARY - Main competitive evidence,SUPPORTING - Background competitive context,EXCLUDE - Do not use"</formula1>
    </dataValidation>
    <dataValidation type="list" allowBlank="1" showInputMessage="1" showErrorMessage="1" sqref="J43">
      <formula1>"FEATURED - Key competitive insight,PRIMARY - Main competitive evidence,SUPPORTING - Background competitive context,EXCLUDE - Do not use"</formula1>
    </dataValidation>
    <dataValidation type="list" allowBlank="1" showInputMessage="1" showErrorMessage="1" sqref="J44">
      <formula1>"FEATURED - Key competitive insight,PRIMARY - Main competitive evidence,SUPPORTING - Background competitive context,EXCLUDE - Do not use"</formula1>
    </dataValidation>
    <dataValidation type="list" allowBlank="1" showInputMessage="1" showErrorMessage="1" sqref="J45">
      <formula1>"FEATURED - Key competitive insight,PRIMARY - Main competitive evidence,SUPPORTING - Background competitive context,EXCLUDE - Do not use"</formula1>
    </dataValidation>
    <dataValidation type="list" allowBlank="1" showInputMessage="1" showErrorMessage="1" sqref="J46">
      <formula1>"FEATURED - Key competitive insight,PRIMARY - Main competitive evidence,SUPPORTING - Background competitive context,EXCLUDE - Do not use"</formula1>
    </dataValidation>
    <dataValidation type="list" allowBlank="1" showInputMessage="1" showErrorMessage="1" sqref="J48">
      <formula1>"FEATURED - Key competitive insight,PRIMARY - Main competitive evidence,SUPPORTING - Background competitive context,EXCLUDE - Do not use"</formula1>
    </dataValidation>
    <dataValidation type="list" allowBlank="1" showInputMessage="1" showErrorMessage="1" sqref="J49">
      <formula1>"FEATURED - Key competitive insight,PRIMARY - Main competitive evidence,SUPPORTING - Background competitive context,EXCLUDE - Do not use"</formula1>
    </dataValidation>
    <dataValidation type="list" allowBlank="1" showInputMessage="1" showErrorMessage="1" sqref="J50">
      <formula1>"FEATURED - Key competitive insight,PRIMARY - Main competitive evidence,SUPPORTING - Background competitive context,EXCLUDE - Do not use"</formula1>
    </dataValidation>
    <dataValidation type="list" allowBlank="1" showInputMessage="1" showErrorMessage="1" sqref="J52">
      <formula1>"FEATURED - Key competitive insight,PRIMARY - Main competitive evidence,SUPPORTING - Background competitive context,EXCLUDE - Do not use"</formula1>
    </dataValidation>
    <dataValidation type="list" allowBlank="1" showInputMessage="1" showErrorMessage="1" sqref="J53">
      <formula1>"FEATURED - Key competitive insight,PRIMARY - Main competitive evidence,SUPPORTING - Background competitive context,EXCLUDE - Do not use"</formula1>
    </dataValidation>
    <dataValidation type="list" allowBlank="1" showInputMessage="1" showErrorMessage="1" sqref="J54">
      <formula1>"FEATURED - Key competitive insight,PRIMARY - Main competitive evidence,SUPPORTING - Background competitive context,EXCLUDE - Do not use"</formula1>
    </dataValidation>
    <dataValidation type="list" allowBlank="1" showInputMessage="1" showErrorMessage="1" sqref="J55">
      <formula1>"FEATURED - Key competitive insight,PRIMARY - Main competitive evidence,SUPPORTING - Background competitive context,EXCLUDE - Do not use"</formula1>
    </dataValidation>
    <dataValidation type="list" allowBlank="1" showInputMessage="1" showErrorMessage="1" sqref="J56">
      <formula1>"FEATURED - Key competitive insight,PRIMARY - Main competitive evidence,SUPPORTING - Background competitive context,EXCLUDE - Do not use"</formula1>
    </dataValidation>
    <dataValidation type="list" allowBlank="1" showInputMessage="1" showErrorMessage="1" sqref="J57">
      <formula1>"FEATURED - Key competitive insight,PRIMARY - Main competitive evidence,SUPPORTING - Background competitive context,EXCLUDE - Do not use"</formula1>
    </dataValidation>
    <dataValidation type="list" allowBlank="1" showInputMessage="1" showErrorMessage="1" sqref="J58">
      <formula1>"FEATURED - Key competitive insight,PRIMARY - Main competitive evidence,SUPPORTING - Background competitive context,EXCLUDE - Do not use"</formula1>
    </dataValidation>
    <dataValidation type="list" allowBlank="1" showInputMessage="1" showErrorMessage="1" sqref="J59">
      <formula1>"FEATURED - Key competitive insight,PRIMARY - Main competitive evidence,SUPPORTING - Background competitive context,EXCLUDE - Do not use"</formula1>
    </dataValidation>
    <dataValidation type="list" allowBlank="1" showInputMessage="1" showErrorMessage="1" sqref="J60">
      <formula1>"FEATURED - Key competitive insight,PRIMARY - Main competitive evidence,SUPPORTING - Background competitive context,EXCLUDE - Do not use"</formula1>
    </dataValidation>
    <dataValidation type="list" allowBlank="1" showInputMessage="1" showErrorMessage="1" sqref="J61">
      <formula1>"FEATURED - Key competitive insight,PRIMARY - Main competitive evidence,SUPPORTING - Background competitive context,EXCLUDE - Do not use"</formula1>
    </dataValidation>
    <dataValidation type="list" allowBlank="1" showInputMessage="1" showErrorMessage="1" sqref="J62">
      <formula1>"FEATURED - Key competitive insight,PRIMARY - Main competitive evidence,SUPPORTING - Background competitive context,EXCLUDE - Do not use"</formula1>
    </dataValidation>
    <dataValidation type="list" allowBlank="1" showInputMessage="1" showErrorMessage="1" sqref="J63">
      <formula1>"FEATURED - Key competitive insight,PRIMARY - Main competitive evidence,SUPPORTING - Background competitive context,EXCLUDE - Do not use"</formula1>
    </dataValidation>
    <dataValidation type="list" allowBlank="1" showInputMessage="1" showErrorMessage="1" sqref="J64">
      <formula1>"FEATURED - Key competitive insight,PRIMARY - Main competitive evidence,SUPPORTING - Background competitive context,EXCLUDE - Do not use"</formula1>
    </dataValidation>
    <dataValidation type="list" allowBlank="1" showInputMessage="1" showErrorMessage="1" sqref="J65">
      <formula1>"FEATURED - Key competitive insight,PRIMARY - Main competitive evidence,SUPPORTING - Background competitive context,EXCLUDE - Do not use"</formula1>
    </dataValidation>
    <dataValidation type="list" allowBlank="1" showInputMessage="1" showErrorMessage="1" sqref="J66">
      <formula1>"FEATURED - Key competitive insight,PRIMARY - Main competitive evidence,SUPPORTING - Background competitive context,EXCLUDE - Do not use"</formula1>
    </dataValidation>
    <dataValidation type="list" allowBlank="1" showInputMessage="1" showErrorMessage="1" sqref="J67">
      <formula1>"FEATURED - Key competitive insight,PRIMARY - Main competitive evidence,SUPPORTING - Background competitive context,EXCLUDE - Do not use"</formula1>
    </dataValidation>
    <dataValidation type="list" allowBlank="1" showInputMessage="1" showErrorMessage="1" sqref="J68">
      <formula1>"FEATURED - Key competitive insight,PRIMARY - Main competitive evidence,SUPPORTING - Background competitive context,EXCLUDE - Do not use"</formula1>
    </dataValidation>
    <dataValidation type="list" allowBlank="1" showInputMessage="1" showErrorMessage="1" sqref="J69">
      <formula1>"FEATURED - Key competitive insight,PRIMARY - Main competitive evidence,SUPPORTING - Background competitive context,EXCLUDE - Do not use"</formula1>
    </dataValidation>
    <dataValidation type="list" allowBlank="1" showInputMessage="1" showErrorMessage="1" sqref="J70">
      <formula1>"FEATURED - Key competitive insight,PRIMARY - Main competitive evidence,SUPPORTING - Background competitive context,EXCLUDE - Do not use"</formula1>
    </dataValidation>
    <dataValidation type="list" allowBlank="1" showInputMessage="1" showErrorMessage="1" sqref="J71">
      <formula1>"FEATURED - Key competitive insight,PRIMARY - Main competitive evidence,SUPPORTING - Background competitive context,EXCLUDE - Do not use"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40"/>
  <sheetViews>
    <sheetView workbookViewId="0"/>
  </sheetViews>
  <sheetFormatPr defaultRowHeight="15"/>
  <cols>
    <col min="1" max="1" width="15.7109375" customWidth="1"/>
    <col min="2" max="2" width="50.7109375" customWidth="1"/>
    <col min="3" max="3" width="20.7109375" customWidth="1"/>
    <col min="4" max="4" width="30.7109375" customWidth="1"/>
    <col min="5" max="5" width="60.7109375" customWidth="1"/>
    <col min="6" max="7" width="15.7109375" customWidth="1"/>
    <col min="8" max="9" width="12.7109375" customWidth="1"/>
    <col min="10" max="11" width="25.7109375" customWidth="1"/>
    <col min="12" max="12" width="40.7109375" customWidth="1"/>
  </cols>
  <sheetData>
    <row r="1" spans="1:12">
      <c r="A1" s="1" t="s">
        <v>334</v>
      </c>
      <c r="B1" s="1"/>
      <c r="C1" s="1"/>
      <c r="D1" s="1"/>
      <c r="E1" s="1"/>
      <c r="F1" s="1"/>
      <c r="G1" s="1"/>
      <c r="H1" s="1"/>
      <c r="I1" s="1"/>
      <c r="J1" s="1"/>
      <c r="K1" s="1"/>
      <c r="L1" s="1"/>
    </row>
    <row r="2" spans="1:12">
      <c r="A2" s="2" t="s">
        <v>335</v>
      </c>
      <c r="B2" s="2"/>
      <c r="C2" s="2"/>
      <c r="D2" s="2"/>
      <c r="E2" s="2"/>
      <c r="F2" s="2"/>
      <c r="G2" s="2"/>
      <c r="H2" s="2"/>
      <c r="I2" s="2"/>
      <c r="J2" s="2"/>
      <c r="K2" s="2"/>
      <c r="L2" s="2"/>
    </row>
    <row r="3" spans="1:12">
      <c r="A3" s="6" t="s">
        <v>336</v>
      </c>
      <c r="B3" s="6"/>
      <c r="C3" s="6"/>
      <c r="D3" s="6"/>
      <c r="E3" s="6"/>
      <c r="F3" s="6"/>
      <c r="G3" s="6"/>
      <c r="H3" s="6"/>
      <c r="I3" s="6"/>
      <c r="J3" s="6"/>
      <c r="K3" s="6"/>
      <c r="L3" s="6"/>
    </row>
    <row r="4" spans="1:12">
      <c r="A4" s="6" t="s">
        <v>337</v>
      </c>
      <c r="B4" s="6"/>
      <c r="C4" s="6"/>
      <c r="D4" s="6"/>
      <c r="E4" s="6"/>
      <c r="F4" s="6"/>
      <c r="G4" s="6"/>
      <c r="H4" s="6"/>
      <c r="I4" s="6"/>
      <c r="J4" s="6"/>
      <c r="K4" s="6"/>
      <c r="L4" s="6"/>
    </row>
    <row r="6" spans="1:12">
      <c r="A6" s="3" t="s">
        <v>29</v>
      </c>
      <c r="B6" s="3" t="s">
        <v>30</v>
      </c>
      <c r="C6" s="3" t="s">
        <v>31</v>
      </c>
      <c r="D6" s="3" t="s">
        <v>32</v>
      </c>
      <c r="E6" s="3" t="s">
        <v>33</v>
      </c>
      <c r="F6" s="3" t="s">
        <v>34</v>
      </c>
      <c r="G6" s="3" t="s">
        <v>35</v>
      </c>
      <c r="H6" s="3" t="s">
        <v>36</v>
      </c>
      <c r="I6" s="3" t="s">
        <v>37</v>
      </c>
      <c r="J6" s="3" t="s">
        <v>38</v>
      </c>
      <c r="K6" s="3" t="s">
        <v>39</v>
      </c>
      <c r="L6" s="3" t="s">
        <v>40</v>
      </c>
    </row>
    <row r="7" spans="1:12">
      <c r="A7" s="6" t="s">
        <v>58</v>
      </c>
      <c r="B7" s="6" t="s">
        <v>59</v>
      </c>
      <c r="C7" s="6" t="s">
        <v>338</v>
      </c>
      <c r="D7" s="6" t="s">
        <v>60</v>
      </c>
      <c r="E7" s="6" t="s">
        <v>61</v>
      </c>
      <c r="F7" s="6" t="s">
        <v>46</v>
      </c>
      <c r="G7" s="6" t="s">
        <v>47</v>
      </c>
      <c r="H7" s="6" t="s">
        <v>48</v>
      </c>
      <c r="I7" s="5">
        <v>4</v>
      </c>
      <c r="J7" s="8"/>
      <c r="K7" s="8"/>
      <c r="L7" s="9"/>
    </row>
    <row r="8" spans="1:12">
      <c r="A8" s="6"/>
      <c r="B8" s="6"/>
      <c r="C8" s="6"/>
      <c r="D8" s="6"/>
      <c r="E8" s="6" t="s">
        <v>62</v>
      </c>
      <c r="F8" s="6" t="s">
        <v>50</v>
      </c>
      <c r="G8" s="6" t="s">
        <v>51</v>
      </c>
      <c r="H8" s="6" t="s">
        <v>48</v>
      </c>
      <c r="I8" s="5">
        <v>4</v>
      </c>
      <c r="J8" s="8"/>
      <c r="K8" s="6"/>
      <c r="L8" s="9"/>
    </row>
    <row r="9" spans="1:12">
      <c r="A9" s="6"/>
      <c r="B9" s="6"/>
      <c r="C9" s="6"/>
      <c r="D9" s="6"/>
      <c r="E9" s="6" t="s">
        <v>63</v>
      </c>
      <c r="F9" s="6" t="s">
        <v>50</v>
      </c>
      <c r="G9" s="6" t="s">
        <v>51</v>
      </c>
      <c r="H9" s="6" t="s">
        <v>48</v>
      </c>
      <c r="I9" s="5">
        <v>4</v>
      </c>
      <c r="J9" s="8"/>
      <c r="K9" s="6"/>
      <c r="L9" s="9"/>
    </row>
    <row r="10" spans="1:12">
      <c r="A10" s="6"/>
      <c r="B10" s="6"/>
      <c r="C10" s="6"/>
      <c r="D10" s="6"/>
      <c r="E10" s="6" t="s">
        <v>64</v>
      </c>
      <c r="F10" s="6" t="s">
        <v>50</v>
      </c>
      <c r="G10" s="6" t="s">
        <v>51</v>
      </c>
      <c r="H10" s="6" t="s">
        <v>48</v>
      </c>
      <c r="I10" s="5">
        <v>4</v>
      </c>
      <c r="J10" s="8"/>
      <c r="K10" s="6"/>
      <c r="L10" s="9"/>
    </row>
    <row r="11" spans="1:12">
      <c r="A11" s="6"/>
      <c r="B11" s="6"/>
      <c r="C11" s="6"/>
      <c r="D11" s="6"/>
      <c r="E11" s="6" t="s">
        <v>65</v>
      </c>
      <c r="F11" s="6" t="s">
        <v>66</v>
      </c>
      <c r="G11" s="6" t="s">
        <v>67</v>
      </c>
      <c r="H11" s="6" t="s">
        <v>48</v>
      </c>
      <c r="I11" s="5">
        <v>4</v>
      </c>
      <c r="J11" s="8"/>
      <c r="K11" s="6"/>
      <c r="L11" s="9"/>
    </row>
    <row r="12" spans="1:12">
      <c r="A12" s="6"/>
      <c r="B12" s="6"/>
      <c r="C12" s="6"/>
      <c r="D12" s="6"/>
      <c r="E12" s="6" t="s">
        <v>68</v>
      </c>
      <c r="F12" s="6" t="s">
        <v>66</v>
      </c>
      <c r="G12" s="6" t="s">
        <v>67</v>
      </c>
      <c r="H12" s="6" t="s">
        <v>48</v>
      </c>
      <c r="I12" s="5">
        <v>4</v>
      </c>
      <c r="J12" s="8"/>
      <c r="K12" s="6"/>
      <c r="L12" s="9"/>
    </row>
    <row r="13" spans="1:12">
      <c r="A13" s="6"/>
      <c r="B13" s="6"/>
      <c r="C13" s="6"/>
      <c r="D13" s="6"/>
      <c r="E13" s="6" t="s">
        <v>69</v>
      </c>
      <c r="F13" s="6" t="s">
        <v>53</v>
      </c>
      <c r="G13" s="6" t="s">
        <v>54</v>
      </c>
      <c r="H13" s="6" t="s">
        <v>48</v>
      </c>
      <c r="I13" s="5">
        <v>4</v>
      </c>
      <c r="J13" s="8"/>
      <c r="K13" s="6"/>
      <c r="L13" s="9"/>
    </row>
    <row r="14" spans="1:12">
      <c r="A14" s="6"/>
      <c r="B14" s="6"/>
      <c r="C14" s="6"/>
      <c r="D14" s="6"/>
      <c r="E14" s="6" t="s">
        <v>70</v>
      </c>
      <c r="F14" s="6" t="s">
        <v>56</v>
      </c>
      <c r="G14" s="6" t="s">
        <v>57</v>
      </c>
      <c r="H14" s="6" t="s">
        <v>48</v>
      </c>
      <c r="I14" s="5">
        <v>4</v>
      </c>
      <c r="J14" s="8"/>
      <c r="K14" s="6"/>
      <c r="L14" s="9"/>
    </row>
    <row r="15" spans="1:12">
      <c r="A15" s="6"/>
      <c r="B15" s="6"/>
      <c r="C15" s="6"/>
      <c r="D15" s="6"/>
      <c r="E15" s="6" t="s">
        <v>71</v>
      </c>
      <c r="F15" s="6" t="s">
        <v>56</v>
      </c>
      <c r="G15" s="6" t="s">
        <v>57</v>
      </c>
      <c r="H15" s="6" t="s">
        <v>48</v>
      </c>
      <c r="I15" s="5">
        <v>4</v>
      </c>
      <c r="J15" s="8"/>
      <c r="K15" s="6"/>
      <c r="L15" s="9"/>
    </row>
    <row r="17" spans="1:12">
      <c r="A17" s="6" t="s">
        <v>235</v>
      </c>
      <c r="B17" s="6" t="s">
        <v>236</v>
      </c>
      <c r="C17" s="6" t="s">
        <v>338</v>
      </c>
      <c r="D17" s="6" t="s">
        <v>60</v>
      </c>
      <c r="E17" s="6" t="s">
        <v>237</v>
      </c>
      <c r="F17" s="6" t="s">
        <v>180</v>
      </c>
      <c r="G17" s="6" t="s">
        <v>181</v>
      </c>
      <c r="H17" s="6" t="s">
        <v>238</v>
      </c>
      <c r="I17" s="5">
        <v>4</v>
      </c>
      <c r="J17" s="8"/>
      <c r="K17" s="6"/>
      <c r="L17" s="9"/>
    </row>
    <row r="18" spans="1:12">
      <c r="A18" s="6"/>
      <c r="B18" s="6"/>
      <c r="C18" s="6"/>
      <c r="D18" s="6"/>
      <c r="E18" s="6" t="s">
        <v>239</v>
      </c>
      <c r="F18" s="6" t="s">
        <v>197</v>
      </c>
      <c r="G18" s="6" t="s">
        <v>198</v>
      </c>
      <c r="H18" s="6" t="s">
        <v>238</v>
      </c>
      <c r="I18" s="5">
        <v>5</v>
      </c>
      <c r="J18" s="8"/>
      <c r="K18" s="6"/>
      <c r="L18" s="9"/>
    </row>
    <row r="19" spans="1:12">
      <c r="A19" s="6"/>
      <c r="B19" s="6"/>
      <c r="C19" s="6"/>
      <c r="D19" s="6"/>
      <c r="E19" s="6" t="s">
        <v>240</v>
      </c>
      <c r="F19" s="6" t="s">
        <v>197</v>
      </c>
      <c r="G19" s="6" t="s">
        <v>198</v>
      </c>
      <c r="H19" s="6" t="s">
        <v>238</v>
      </c>
      <c r="I19" s="5">
        <v>5</v>
      </c>
      <c r="J19" s="8"/>
      <c r="K19" s="6"/>
      <c r="L19" s="9"/>
    </row>
    <row r="20" spans="1:12">
      <c r="A20" s="6"/>
      <c r="B20" s="6"/>
      <c r="C20" s="6"/>
      <c r="D20" s="6"/>
      <c r="E20" s="6" t="s">
        <v>241</v>
      </c>
      <c r="F20" s="6" t="s">
        <v>197</v>
      </c>
      <c r="G20" s="6" t="s">
        <v>198</v>
      </c>
      <c r="H20" s="6" t="s">
        <v>238</v>
      </c>
      <c r="I20" s="5">
        <v>4</v>
      </c>
      <c r="J20" s="8"/>
      <c r="K20" s="6"/>
      <c r="L20" s="9"/>
    </row>
    <row r="21" spans="1:12">
      <c r="A21" s="6"/>
      <c r="B21" s="6"/>
      <c r="C21" s="6"/>
      <c r="D21" s="6"/>
      <c r="E21" s="6" t="s">
        <v>242</v>
      </c>
      <c r="F21" s="6" t="s">
        <v>145</v>
      </c>
      <c r="G21" s="6" t="s">
        <v>146</v>
      </c>
      <c r="H21" s="6" t="s">
        <v>238</v>
      </c>
      <c r="I21" s="5">
        <v>5</v>
      </c>
      <c r="J21" s="8"/>
      <c r="K21" s="6"/>
      <c r="L21" s="9"/>
    </row>
    <row r="23" spans="1:12">
      <c r="A23" s="6" t="s">
        <v>339</v>
      </c>
      <c r="B23" s="6" t="s">
        <v>340</v>
      </c>
      <c r="C23" s="6" t="s">
        <v>338</v>
      </c>
      <c r="D23" s="6" t="s">
        <v>60</v>
      </c>
      <c r="E23" s="6" t="s">
        <v>341</v>
      </c>
      <c r="F23" s="6" t="s">
        <v>76</v>
      </c>
      <c r="G23" s="6" t="s">
        <v>77</v>
      </c>
      <c r="H23" s="6" t="s">
        <v>182</v>
      </c>
      <c r="I23" s="5">
        <v>3</v>
      </c>
      <c r="J23" s="8"/>
      <c r="K23" s="6"/>
      <c r="L23" s="9"/>
    </row>
    <row r="24" spans="1:12">
      <c r="A24" s="6"/>
      <c r="B24" s="6"/>
      <c r="C24" s="6"/>
      <c r="D24" s="6"/>
      <c r="E24" s="6" t="s">
        <v>342</v>
      </c>
      <c r="F24" s="6" t="s">
        <v>76</v>
      </c>
      <c r="G24" s="6" t="s">
        <v>77</v>
      </c>
      <c r="H24" s="6" t="s">
        <v>182</v>
      </c>
      <c r="I24" s="5">
        <v>4</v>
      </c>
      <c r="J24" s="8"/>
      <c r="K24" s="6"/>
      <c r="L24" s="9"/>
    </row>
    <row r="25" spans="1:12">
      <c r="A25" s="6"/>
      <c r="B25" s="6"/>
      <c r="C25" s="6"/>
      <c r="D25" s="6"/>
      <c r="E25" s="6" t="s">
        <v>343</v>
      </c>
      <c r="F25" s="6" t="s">
        <v>50</v>
      </c>
      <c r="G25" s="6" t="s">
        <v>51</v>
      </c>
      <c r="H25" s="6" t="s">
        <v>182</v>
      </c>
      <c r="I25" s="5">
        <v>3</v>
      </c>
      <c r="J25" s="8"/>
      <c r="K25" s="6"/>
      <c r="L25" s="9"/>
    </row>
    <row r="26" spans="1:12">
      <c r="A26" s="6"/>
      <c r="B26" s="6"/>
      <c r="C26" s="6"/>
      <c r="D26" s="6"/>
      <c r="E26" s="6" t="s">
        <v>344</v>
      </c>
      <c r="F26" s="6" t="s">
        <v>50</v>
      </c>
      <c r="G26" s="6" t="s">
        <v>51</v>
      </c>
      <c r="H26" s="6" t="s">
        <v>182</v>
      </c>
      <c r="I26" s="5">
        <v>4</v>
      </c>
      <c r="J26" s="8"/>
      <c r="K26" s="6"/>
      <c r="L26" s="9"/>
    </row>
    <row r="27" spans="1:12">
      <c r="A27" s="6"/>
      <c r="B27" s="6"/>
      <c r="C27" s="6"/>
      <c r="D27" s="6"/>
      <c r="E27" s="6" t="s">
        <v>345</v>
      </c>
      <c r="F27" s="6" t="s">
        <v>66</v>
      </c>
      <c r="G27" s="6" t="s">
        <v>67</v>
      </c>
      <c r="H27" s="6" t="s">
        <v>185</v>
      </c>
      <c r="I27" s="5">
        <v>3</v>
      </c>
      <c r="J27" s="8"/>
      <c r="K27" s="6"/>
      <c r="L27" s="9"/>
    </row>
    <row r="28" spans="1:12">
      <c r="A28" s="6"/>
      <c r="B28" s="6"/>
      <c r="C28" s="6"/>
      <c r="D28" s="6"/>
      <c r="E28" s="6" t="s">
        <v>346</v>
      </c>
      <c r="F28" s="6" t="s">
        <v>134</v>
      </c>
      <c r="G28" s="6" t="s">
        <v>135</v>
      </c>
      <c r="H28" s="6" t="s">
        <v>182</v>
      </c>
      <c r="I28" s="5">
        <v>3</v>
      </c>
      <c r="J28" s="8"/>
      <c r="K28" s="6"/>
      <c r="L28" s="9"/>
    </row>
    <row r="29" spans="1:12">
      <c r="A29" s="6"/>
      <c r="B29" s="6"/>
      <c r="C29" s="6"/>
      <c r="D29" s="6"/>
      <c r="E29" s="6" t="s">
        <v>347</v>
      </c>
      <c r="F29" s="6" t="s">
        <v>134</v>
      </c>
      <c r="G29" s="6" t="s">
        <v>135</v>
      </c>
      <c r="H29" s="6" t="s">
        <v>182</v>
      </c>
      <c r="I29" s="5">
        <v>3</v>
      </c>
      <c r="J29" s="8"/>
      <c r="K29" s="6"/>
      <c r="L29" s="9"/>
    </row>
    <row r="30" spans="1:12">
      <c r="A30" s="6"/>
      <c r="B30" s="6"/>
      <c r="C30" s="6"/>
      <c r="D30" s="6"/>
      <c r="E30" s="6" t="s">
        <v>348</v>
      </c>
      <c r="F30" s="6" t="s">
        <v>148</v>
      </c>
      <c r="G30" s="6" t="s">
        <v>149</v>
      </c>
      <c r="H30" s="6" t="s">
        <v>185</v>
      </c>
      <c r="I30" s="5">
        <v>4</v>
      </c>
      <c r="J30" s="8"/>
      <c r="K30" s="6"/>
      <c r="L30" s="9"/>
    </row>
    <row r="31" spans="1:12">
      <c r="A31" s="6"/>
      <c r="B31" s="6"/>
      <c r="C31" s="6"/>
      <c r="D31" s="6"/>
      <c r="E31" s="6" t="s">
        <v>349</v>
      </c>
      <c r="F31" s="6" t="s">
        <v>148</v>
      </c>
      <c r="G31" s="6" t="s">
        <v>149</v>
      </c>
      <c r="H31" s="6" t="s">
        <v>182</v>
      </c>
      <c r="I31" s="5">
        <v>3</v>
      </c>
      <c r="J31" s="8"/>
      <c r="K31" s="6"/>
      <c r="L31" s="9"/>
    </row>
    <row r="33" spans="1:12">
      <c r="A33" s="6" t="s">
        <v>350</v>
      </c>
      <c r="B33" s="6" t="s">
        <v>351</v>
      </c>
      <c r="C33" s="6" t="s">
        <v>338</v>
      </c>
      <c r="D33" s="6" t="s">
        <v>352</v>
      </c>
      <c r="E33" s="6" t="s">
        <v>353</v>
      </c>
      <c r="F33" s="6" t="s">
        <v>171</v>
      </c>
      <c r="G33" s="6" t="s">
        <v>172</v>
      </c>
      <c r="H33" s="6" t="s">
        <v>48</v>
      </c>
      <c r="I33" s="5">
        <v>4</v>
      </c>
      <c r="J33" s="8"/>
      <c r="K33" s="6"/>
      <c r="L33" s="9"/>
    </row>
    <row r="34" spans="1:12">
      <c r="A34" s="6"/>
      <c r="B34" s="6"/>
      <c r="C34" s="6"/>
      <c r="D34" s="6"/>
      <c r="E34" s="6" t="s">
        <v>354</v>
      </c>
      <c r="F34" s="6" t="s">
        <v>134</v>
      </c>
      <c r="G34" s="6" t="s">
        <v>135</v>
      </c>
      <c r="H34" s="6" t="s">
        <v>48</v>
      </c>
      <c r="I34" s="5">
        <v>4</v>
      </c>
      <c r="J34" s="8"/>
      <c r="K34" s="6"/>
      <c r="L34" s="9"/>
    </row>
    <row r="35" spans="1:12">
      <c r="A35" s="6"/>
      <c r="B35" s="6"/>
      <c r="C35" s="6"/>
      <c r="D35" s="6"/>
      <c r="E35" s="6" t="s">
        <v>355</v>
      </c>
      <c r="F35" s="6" t="s">
        <v>148</v>
      </c>
      <c r="G35" s="6" t="s">
        <v>149</v>
      </c>
      <c r="H35" s="6" t="s">
        <v>48</v>
      </c>
      <c r="I35" s="5">
        <v>4</v>
      </c>
      <c r="J35" s="8"/>
      <c r="K35" s="6"/>
      <c r="L35" s="9"/>
    </row>
    <row r="39" spans="1:12">
      <c r="A39" s="3" t="s">
        <v>356</v>
      </c>
    </row>
    <row r="40" spans="1:12">
      <c r="A40" t="s">
        <v>357</v>
      </c>
      <c r="D40" t="s">
        <v>214</v>
      </c>
      <c r="G40" t="s">
        <v>215</v>
      </c>
    </row>
  </sheetData>
  <mergeCells count="4">
    <mergeCell ref="A1:L1"/>
    <mergeCell ref="A2:L2"/>
    <mergeCell ref="A3:L3"/>
    <mergeCell ref="A4:L4"/>
  </mergeCells>
  <dataValidations count="27">
    <dataValidation type="list" allowBlank="1" showInputMessage="1" showErrorMessage="1" sqref="J7">
      <formula1>"FEATURED - Key implementation insight,PRIMARY - Main implementation evidence,SUPPORTING - Background implementation context,EXCLUDE - Do not use"</formula1>
    </dataValidation>
    <dataValidation type="list" allowBlank="1" showInputMessage="1" showErrorMessage="1" sqref="K7">
      <formula1>"VALIDATED - Use in report,REJECTED - Insufficient evidence,REVISED - Needs statement changes,MERGE - Combine with other theme"</formula1>
    </dataValidation>
    <dataValidation type="list" allowBlank="1" showInputMessage="1" showErrorMessage="1" sqref="J8">
      <formula1>"FEATURED - Key implementation insight,PRIMARY - Main implementation evidence,SUPPORTING - Background implementation context,EXCLUDE - Do not use"</formula1>
    </dataValidation>
    <dataValidation type="list" allowBlank="1" showInputMessage="1" showErrorMessage="1" sqref="J9">
      <formula1>"FEATURED - Key implementation insight,PRIMARY - Main implementation evidence,SUPPORTING - Background implementation context,EXCLUDE - Do not use"</formula1>
    </dataValidation>
    <dataValidation type="list" allowBlank="1" showInputMessage="1" showErrorMessage="1" sqref="J10">
      <formula1>"FEATURED - Key implementation insight,PRIMARY - Main implementation evidence,SUPPORTING - Background implementation context,EXCLUDE - Do not use"</formula1>
    </dataValidation>
    <dataValidation type="list" allowBlank="1" showInputMessage="1" showErrorMessage="1" sqref="J11">
      <formula1>"FEATURED - Key implementation insight,PRIMARY - Main implementation evidence,SUPPORTING - Background implementation context,EXCLUDE - Do not use"</formula1>
    </dataValidation>
    <dataValidation type="list" allowBlank="1" showInputMessage="1" showErrorMessage="1" sqref="J12">
      <formula1>"FEATURED - Key implementation insight,PRIMARY - Main implementation evidence,SUPPORTING - Background implementation context,EXCLUDE - Do not use"</formula1>
    </dataValidation>
    <dataValidation type="list" allowBlank="1" showInputMessage="1" showErrorMessage="1" sqref="J13">
      <formula1>"FEATURED - Key implementation insight,PRIMARY - Main implementation evidence,SUPPORTING - Background implementation context,EXCLUDE - Do not use"</formula1>
    </dataValidation>
    <dataValidation type="list" allowBlank="1" showInputMessage="1" showErrorMessage="1" sqref="J14">
      <formula1>"FEATURED - Key implementation insight,PRIMARY - Main implementation evidence,SUPPORTING - Background implementation context,EXCLUDE - Do not use"</formula1>
    </dataValidation>
    <dataValidation type="list" allowBlank="1" showInputMessage="1" showErrorMessage="1" sqref="J15">
      <formula1>"FEATURED - Key implementation insight,PRIMARY - Main implementation evidence,SUPPORTING - Background implementation context,EXCLUDE - Do not use"</formula1>
    </dataValidation>
    <dataValidation type="list" allowBlank="1" showInputMessage="1" showErrorMessage="1" sqref="J17">
      <formula1>"FEATURED - Key implementation insight,PRIMARY - Main implementation evidence,SUPPORTING - Background implementation context,EXCLUDE - Do not use"</formula1>
    </dataValidation>
    <dataValidation type="list" allowBlank="1" showInputMessage="1" showErrorMessage="1" sqref="J18">
      <formula1>"FEATURED - Key implementation insight,PRIMARY - Main implementation evidence,SUPPORTING - Background implementation context,EXCLUDE - Do not use"</formula1>
    </dataValidation>
    <dataValidation type="list" allowBlank="1" showInputMessage="1" showErrorMessage="1" sqref="J19">
      <formula1>"FEATURED - Key implementation insight,PRIMARY - Main implementation evidence,SUPPORTING - Background implementation context,EXCLUDE - Do not use"</formula1>
    </dataValidation>
    <dataValidation type="list" allowBlank="1" showInputMessage="1" showErrorMessage="1" sqref="J20">
      <formula1>"FEATURED - Key implementation insight,PRIMARY - Main implementation evidence,SUPPORTING - Background implementation context,EXCLUDE - Do not use"</formula1>
    </dataValidation>
    <dataValidation type="list" allowBlank="1" showInputMessage="1" showErrorMessage="1" sqref="J21">
      <formula1>"FEATURED - Key implementation insight,PRIMARY - Main implementation evidence,SUPPORTING - Background implementation context,EXCLUDE - Do not use"</formula1>
    </dataValidation>
    <dataValidation type="list" allowBlank="1" showInputMessage="1" showErrorMessage="1" sqref="J23">
      <formula1>"FEATURED - Key implementation insight,PRIMARY - Main implementation evidence,SUPPORTING - Background implementation context,EXCLUDE - Do not use"</formula1>
    </dataValidation>
    <dataValidation type="list" allowBlank="1" showInputMessage="1" showErrorMessage="1" sqref="J24">
      <formula1>"FEATURED - Key implementation insight,PRIMARY - Main implementation evidence,SUPPORTING - Background implementation context,EXCLUDE - Do not use"</formula1>
    </dataValidation>
    <dataValidation type="list" allowBlank="1" showInputMessage="1" showErrorMessage="1" sqref="J25">
      <formula1>"FEATURED - Key implementation insight,PRIMARY - Main implementation evidence,SUPPORTING - Background implementation context,EXCLUDE - Do not use"</formula1>
    </dataValidation>
    <dataValidation type="list" allowBlank="1" showInputMessage="1" showErrorMessage="1" sqref="J26">
      <formula1>"FEATURED - Key implementation insight,PRIMARY - Main implementation evidence,SUPPORTING - Background implementation context,EXCLUDE - Do not use"</formula1>
    </dataValidation>
    <dataValidation type="list" allowBlank="1" showInputMessage="1" showErrorMessage="1" sqref="J27">
      <formula1>"FEATURED - Key implementation insight,PRIMARY - Main implementation evidence,SUPPORTING - Background implementation context,EXCLUDE - Do not use"</formula1>
    </dataValidation>
    <dataValidation type="list" allowBlank="1" showInputMessage="1" showErrorMessage="1" sqref="J28">
      <formula1>"FEATURED - Key implementation insight,PRIMARY - Main implementation evidence,SUPPORTING - Background implementation context,EXCLUDE - Do not use"</formula1>
    </dataValidation>
    <dataValidation type="list" allowBlank="1" showInputMessage="1" showErrorMessage="1" sqref="J29">
      <formula1>"FEATURED - Key implementation insight,PRIMARY - Main implementation evidence,SUPPORTING - Background implementation context,EXCLUDE - Do not use"</formula1>
    </dataValidation>
    <dataValidation type="list" allowBlank="1" showInputMessage="1" showErrorMessage="1" sqref="J30">
      <formula1>"FEATURED - Key implementation insight,PRIMARY - Main implementation evidence,SUPPORTING - Background implementation context,EXCLUDE - Do not use"</formula1>
    </dataValidation>
    <dataValidation type="list" allowBlank="1" showInputMessage="1" showErrorMessage="1" sqref="J31">
      <formula1>"FEATURED - Key implementation insight,PRIMARY - Main implementation evidence,SUPPORTING - Background implementation context,EXCLUDE - Do not use"</formula1>
    </dataValidation>
    <dataValidation type="list" allowBlank="1" showInputMessage="1" showErrorMessage="1" sqref="J33">
      <formula1>"FEATURED - Key implementation insight,PRIMARY - Main implementation evidence,SUPPORTING - Background implementation context,EXCLUDE - Do not use"</formula1>
    </dataValidation>
    <dataValidation type="list" allowBlank="1" showInputMessage="1" showErrorMessage="1" sqref="J34">
      <formula1>"FEATURED - Key implementation insight,PRIMARY - Main implementation evidence,SUPPORTING - Background implementation context,EXCLUDE - Do not use"</formula1>
    </dataValidation>
    <dataValidation type="list" allowBlank="1" showInputMessage="1" showErrorMessage="1" sqref="J35">
      <formula1>"FEATURED - Key implementation insight,PRIMARY - Main implementation evidence,SUPPORTING - Background implementation context,EXCLUDE - Do not use"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G13"/>
  <sheetViews>
    <sheetView workbookViewId="0"/>
  </sheetViews>
  <sheetFormatPr defaultRowHeight="15"/>
  <cols>
    <col min="1" max="1" width="25.7109375" customWidth="1"/>
    <col min="2" max="4" width="15.7109375" customWidth="1"/>
    <col min="5" max="5" width="20.7109375" customWidth="1"/>
    <col min="6" max="6" width="60.7109375" customWidth="1"/>
    <col min="7" max="7" width="20.7109375" customWidth="1"/>
  </cols>
  <sheetData>
    <row r="1" spans="1:7">
      <c r="A1" s="1" t="s">
        <v>358</v>
      </c>
      <c r="B1" s="1"/>
      <c r="C1" s="1"/>
      <c r="D1" s="1"/>
      <c r="E1" s="1"/>
      <c r="F1" s="1"/>
      <c r="G1" s="1"/>
    </row>
    <row r="2" spans="1:7">
      <c r="A2" s="2" t="s">
        <v>359</v>
      </c>
      <c r="B2" s="2"/>
      <c r="C2" s="2"/>
      <c r="D2" s="2"/>
      <c r="E2" s="2"/>
      <c r="F2" s="2"/>
      <c r="G2" s="2"/>
    </row>
    <row r="4" spans="1:7">
      <c r="A4" s="3" t="s">
        <v>31</v>
      </c>
      <c r="B4" s="3" t="s">
        <v>360</v>
      </c>
      <c r="C4" s="3" t="s">
        <v>361</v>
      </c>
      <c r="D4" s="3" t="s">
        <v>362</v>
      </c>
      <c r="E4" s="3" t="s">
        <v>363</v>
      </c>
      <c r="F4" s="3" t="s">
        <v>364</v>
      </c>
      <c r="G4" s="3" t="s">
        <v>365</v>
      </c>
    </row>
    <row r="5" spans="1:7">
      <c r="A5" s="6" t="s">
        <v>366</v>
      </c>
      <c r="B5" s="5">
        <v>0</v>
      </c>
      <c r="C5" s="5">
        <v>2</v>
      </c>
      <c r="D5" s="5">
        <v>2</v>
      </c>
      <c r="E5" s="6" t="s">
        <v>367</v>
      </c>
      <c r="F5" s="6" t="s">
        <v>368</v>
      </c>
      <c r="G5" s="6" t="s">
        <v>369</v>
      </c>
    </row>
    <row r="6" spans="1:7">
      <c r="A6" s="6" t="s">
        <v>370</v>
      </c>
      <c r="B6" s="5">
        <v>0</v>
      </c>
      <c r="C6" s="5">
        <v>5</v>
      </c>
      <c r="D6" s="5">
        <v>5</v>
      </c>
      <c r="E6" s="6" t="s">
        <v>367</v>
      </c>
      <c r="F6" s="6" t="s">
        <v>371</v>
      </c>
      <c r="G6" s="6" t="s">
        <v>372</v>
      </c>
    </row>
    <row r="7" spans="1:7">
      <c r="A7" s="6" t="s">
        <v>373</v>
      </c>
      <c r="B7" s="5">
        <v>0</v>
      </c>
      <c r="C7" s="5">
        <v>4</v>
      </c>
      <c r="D7" s="5">
        <v>4</v>
      </c>
      <c r="E7" s="6" t="s">
        <v>367</v>
      </c>
      <c r="F7" s="6" t="s">
        <v>374</v>
      </c>
      <c r="G7" s="6" t="s">
        <v>372</v>
      </c>
    </row>
    <row r="8" spans="1:7">
      <c r="A8" s="6" t="s">
        <v>375</v>
      </c>
      <c r="B8" s="5">
        <v>0</v>
      </c>
      <c r="C8" s="5">
        <v>11</v>
      </c>
      <c r="D8" s="5">
        <v>11</v>
      </c>
      <c r="E8" s="6" t="s">
        <v>367</v>
      </c>
      <c r="F8" s="6" t="s">
        <v>376</v>
      </c>
      <c r="G8" s="6" t="s">
        <v>372</v>
      </c>
    </row>
    <row r="9" spans="1:7">
      <c r="A9" s="6" t="s">
        <v>377</v>
      </c>
      <c r="B9" s="5">
        <v>0</v>
      </c>
      <c r="C9" s="5">
        <v>3</v>
      </c>
      <c r="D9" s="5">
        <v>3</v>
      </c>
      <c r="E9" s="6" t="s">
        <v>367</v>
      </c>
      <c r="F9" s="6" t="s">
        <v>378</v>
      </c>
      <c r="G9" s="6" t="s">
        <v>372</v>
      </c>
    </row>
    <row r="12" spans="1:7">
      <c r="A12" s="3" t="s">
        <v>379</v>
      </c>
    </row>
    <row r="13" spans="1:7">
      <c r="A13" t="s">
        <v>380</v>
      </c>
      <c r="D13" t="s">
        <v>381</v>
      </c>
      <c r="G13" t="s">
        <v>382</v>
      </c>
    </row>
  </sheetData>
  <mergeCells count="2">
    <mergeCell ref="A1:G1"/>
    <mergeCell ref="A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5"/>
  <sheetViews>
    <sheetView workbookViewId="0"/>
  </sheetViews>
  <sheetFormatPr defaultRowHeight="15"/>
  <cols>
    <col min="1" max="1" width="15.7109375" customWidth="1"/>
    <col min="2" max="2" width="50.7109375" customWidth="1"/>
    <col min="3" max="3" width="40.7109375" customWidth="1"/>
    <col min="4" max="4" width="20.7109375" customWidth="1"/>
    <col min="5" max="5" width="15.7109375" customWidth="1"/>
    <col min="6" max="6" width="12.7109375" customWidth="1"/>
    <col min="7" max="7" width="30.7109375" customWidth="1"/>
  </cols>
  <sheetData>
    <row r="1" spans="1:7">
      <c r="A1" s="1" t="s">
        <v>383</v>
      </c>
      <c r="B1" s="1"/>
      <c r="C1" s="1"/>
      <c r="D1" s="1"/>
      <c r="E1" s="1"/>
      <c r="F1" s="1"/>
      <c r="G1" s="1"/>
    </row>
    <row r="3" spans="1:7">
      <c r="A3" s="3" t="s">
        <v>8</v>
      </c>
      <c r="B3" s="3" t="s">
        <v>30</v>
      </c>
      <c r="C3" s="3" t="s">
        <v>384</v>
      </c>
      <c r="D3" s="3" t="s">
        <v>385</v>
      </c>
      <c r="E3" s="3" t="s">
        <v>34</v>
      </c>
      <c r="F3" s="3" t="s">
        <v>37</v>
      </c>
      <c r="G3" s="3" t="s">
        <v>386</v>
      </c>
    </row>
    <row r="4" spans="1:7">
      <c r="A4" t="s">
        <v>13</v>
      </c>
      <c r="B4" s="6" t="s">
        <v>42</v>
      </c>
      <c r="C4" s="6" t="s">
        <v>45</v>
      </c>
      <c r="D4" s="6" t="s">
        <v>387</v>
      </c>
      <c r="E4" t="s">
        <v>46</v>
      </c>
      <c r="F4" s="5">
        <v>4</v>
      </c>
      <c r="G4" s="9"/>
    </row>
    <row r="5" spans="1:7">
      <c r="A5" t="s">
        <v>13</v>
      </c>
      <c r="B5" s="6" t="s">
        <v>42</v>
      </c>
      <c r="C5" s="6" t="s">
        <v>49</v>
      </c>
      <c r="D5" s="6" t="s">
        <v>388</v>
      </c>
      <c r="E5" t="s">
        <v>50</v>
      </c>
      <c r="F5" s="5">
        <v>4</v>
      </c>
      <c r="G5" s="9"/>
    </row>
    <row r="6" spans="1:7">
      <c r="A6" t="s">
        <v>13</v>
      </c>
      <c r="B6" s="6" t="s">
        <v>42</v>
      </c>
      <c r="C6" s="6" t="s">
        <v>52</v>
      </c>
      <c r="D6" s="6" t="s">
        <v>387</v>
      </c>
      <c r="E6" t="s">
        <v>53</v>
      </c>
      <c r="F6" s="5">
        <v>4</v>
      </c>
      <c r="G6" s="9"/>
    </row>
    <row r="7" spans="1:7">
      <c r="A7" t="s">
        <v>15</v>
      </c>
      <c r="B7" s="6" t="s">
        <v>305</v>
      </c>
      <c r="C7" s="6" t="s">
        <v>306</v>
      </c>
      <c r="D7" s="6" t="s">
        <v>387</v>
      </c>
      <c r="E7" t="s">
        <v>180</v>
      </c>
      <c r="F7" s="5">
        <v>4</v>
      </c>
      <c r="G7" s="9"/>
    </row>
    <row r="8" spans="1:7">
      <c r="A8" t="s">
        <v>15</v>
      </c>
      <c r="B8" s="6" t="s">
        <v>305</v>
      </c>
      <c r="C8" s="6" t="s">
        <v>307</v>
      </c>
      <c r="D8" s="6" t="s">
        <v>387</v>
      </c>
      <c r="E8" t="s">
        <v>141</v>
      </c>
      <c r="F8" s="5">
        <v>4</v>
      </c>
      <c r="G8" s="9"/>
    </row>
    <row r="9" spans="1:7">
      <c r="A9" t="s">
        <v>15</v>
      </c>
      <c r="B9" s="6" t="s">
        <v>305</v>
      </c>
      <c r="C9" s="6" t="s">
        <v>308</v>
      </c>
      <c r="D9" s="6" t="s">
        <v>387</v>
      </c>
      <c r="E9" t="s">
        <v>141</v>
      </c>
      <c r="F9" s="5">
        <v>4</v>
      </c>
      <c r="G9" s="9"/>
    </row>
    <row r="10" spans="1:7">
      <c r="A10" t="s">
        <v>13</v>
      </c>
      <c r="B10" s="6" t="s">
        <v>59</v>
      </c>
      <c r="C10" s="6" t="s">
        <v>61</v>
      </c>
      <c r="D10" s="6" t="s">
        <v>387</v>
      </c>
      <c r="E10" t="s">
        <v>46</v>
      </c>
      <c r="F10" s="5">
        <v>4</v>
      </c>
      <c r="G10" s="9"/>
    </row>
    <row r="11" spans="1:7">
      <c r="A11" t="s">
        <v>13</v>
      </c>
      <c r="B11" s="6" t="s">
        <v>59</v>
      </c>
      <c r="C11" s="6" t="s">
        <v>62</v>
      </c>
      <c r="D11" s="6" t="s">
        <v>387</v>
      </c>
      <c r="E11" t="s">
        <v>50</v>
      </c>
      <c r="F11" s="5">
        <v>4</v>
      </c>
      <c r="G11" s="9"/>
    </row>
    <row r="12" spans="1:7">
      <c r="A12" t="s">
        <v>13</v>
      </c>
      <c r="B12" s="6" t="s">
        <v>59</v>
      </c>
      <c r="C12" s="6" t="s">
        <v>63</v>
      </c>
      <c r="D12" s="6" t="s">
        <v>387</v>
      </c>
      <c r="E12" t="s">
        <v>50</v>
      </c>
      <c r="F12" s="5">
        <v>4</v>
      </c>
      <c r="G12" s="9"/>
    </row>
    <row r="13" spans="1:7">
      <c r="A13" t="s">
        <v>17</v>
      </c>
      <c r="B13" s="6" t="s">
        <v>236</v>
      </c>
      <c r="C13" s="6" t="s">
        <v>239</v>
      </c>
      <c r="D13" s="6" t="s">
        <v>387</v>
      </c>
      <c r="E13" t="s">
        <v>197</v>
      </c>
      <c r="F13" s="5">
        <v>5</v>
      </c>
      <c r="G13" s="9"/>
    </row>
    <row r="14" spans="1:7">
      <c r="A14" t="s">
        <v>17</v>
      </c>
      <c r="B14" s="6" t="s">
        <v>236</v>
      </c>
      <c r="C14" s="6" t="s">
        <v>240</v>
      </c>
      <c r="D14" s="6" t="s">
        <v>387</v>
      </c>
      <c r="E14" t="s">
        <v>197</v>
      </c>
      <c r="F14" s="5">
        <v>5</v>
      </c>
      <c r="G14" s="9"/>
    </row>
    <row r="15" spans="1:7">
      <c r="A15" t="s">
        <v>17</v>
      </c>
      <c r="B15" s="6" t="s">
        <v>236</v>
      </c>
      <c r="C15" s="6" t="s">
        <v>242</v>
      </c>
      <c r="D15" s="6" t="s">
        <v>387</v>
      </c>
      <c r="E15" t="s">
        <v>145</v>
      </c>
      <c r="F15" s="5">
        <v>5</v>
      </c>
      <c r="G15" s="9"/>
    </row>
    <row r="16" spans="1:7">
      <c r="A16" t="s">
        <v>13</v>
      </c>
      <c r="B16" s="6" t="s">
        <v>73</v>
      </c>
      <c r="C16" s="6" t="s">
        <v>75</v>
      </c>
      <c r="D16" s="6" t="s">
        <v>387</v>
      </c>
      <c r="E16" t="s">
        <v>76</v>
      </c>
      <c r="F16" s="5">
        <v>4</v>
      </c>
      <c r="G16" s="9"/>
    </row>
    <row r="17" spans="1:7">
      <c r="A17" t="s">
        <v>13</v>
      </c>
      <c r="B17" s="6" t="s">
        <v>73</v>
      </c>
      <c r="C17" s="6" t="s">
        <v>78</v>
      </c>
      <c r="D17" s="6" t="s">
        <v>387</v>
      </c>
      <c r="E17" t="s">
        <v>76</v>
      </c>
      <c r="F17" s="5">
        <v>4</v>
      </c>
      <c r="G17" s="9"/>
    </row>
    <row r="18" spans="1:7">
      <c r="A18" t="s">
        <v>13</v>
      </c>
      <c r="B18" s="6" t="s">
        <v>73</v>
      </c>
      <c r="C18" s="6" t="s">
        <v>79</v>
      </c>
      <c r="D18" s="6" t="s">
        <v>387</v>
      </c>
      <c r="E18" t="s">
        <v>76</v>
      </c>
      <c r="F18" s="5">
        <v>4</v>
      </c>
      <c r="G18" s="9"/>
    </row>
    <row r="19" spans="1:7">
      <c r="A19" t="s">
        <v>17</v>
      </c>
      <c r="B19" s="6" t="s">
        <v>244</v>
      </c>
      <c r="C19" s="6" t="s">
        <v>245</v>
      </c>
      <c r="D19" s="6" t="s">
        <v>387</v>
      </c>
      <c r="E19" t="s">
        <v>197</v>
      </c>
      <c r="F19" s="5">
        <v>5</v>
      </c>
      <c r="G19" s="9"/>
    </row>
    <row r="20" spans="1:7">
      <c r="A20" t="s">
        <v>17</v>
      </c>
      <c r="B20" s="6" t="s">
        <v>244</v>
      </c>
      <c r="C20" s="6" t="s">
        <v>246</v>
      </c>
      <c r="D20" s="6" t="s">
        <v>387</v>
      </c>
      <c r="E20" t="s">
        <v>141</v>
      </c>
      <c r="F20" s="5">
        <v>4</v>
      </c>
      <c r="G20" s="9"/>
    </row>
    <row r="21" spans="1:7">
      <c r="A21" t="s">
        <v>17</v>
      </c>
      <c r="B21" s="6" t="s">
        <v>244</v>
      </c>
      <c r="C21" s="6" t="s">
        <v>247</v>
      </c>
      <c r="D21" s="6" t="s">
        <v>387</v>
      </c>
      <c r="E21" t="s">
        <v>141</v>
      </c>
      <c r="F21" s="5">
        <v>4</v>
      </c>
      <c r="G21" s="9"/>
    </row>
    <row r="22" spans="1:7">
      <c r="A22" t="s">
        <v>15</v>
      </c>
      <c r="B22" s="6" t="s">
        <v>311</v>
      </c>
      <c r="C22" s="6" t="s">
        <v>312</v>
      </c>
      <c r="D22" s="6" t="s">
        <v>387</v>
      </c>
      <c r="E22" t="s">
        <v>180</v>
      </c>
      <c r="F22" s="5">
        <v>4</v>
      </c>
      <c r="G22" s="9"/>
    </row>
    <row r="23" spans="1:7">
      <c r="A23" t="s">
        <v>15</v>
      </c>
      <c r="B23" s="6" t="s">
        <v>311</v>
      </c>
      <c r="C23" s="6" t="s">
        <v>313</v>
      </c>
      <c r="D23" s="6" t="s">
        <v>387</v>
      </c>
      <c r="E23" t="s">
        <v>180</v>
      </c>
      <c r="F23" s="5">
        <v>4</v>
      </c>
      <c r="G23" s="9"/>
    </row>
    <row r="24" spans="1:7">
      <c r="A24" t="s">
        <v>15</v>
      </c>
      <c r="B24" s="6" t="s">
        <v>311</v>
      </c>
      <c r="C24" s="6" t="s">
        <v>314</v>
      </c>
      <c r="D24" s="6" t="s">
        <v>387</v>
      </c>
      <c r="E24" t="s">
        <v>197</v>
      </c>
      <c r="F24" s="5">
        <v>4</v>
      </c>
      <c r="G24" s="9"/>
    </row>
    <row r="25" spans="1:7">
      <c r="A25" t="s">
        <v>17</v>
      </c>
      <c r="B25" s="6" t="s">
        <v>249</v>
      </c>
      <c r="C25" s="6" t="s">
        <v>253</v>
      </c>
      <c r="D25" s="6" t="s">
        <v>387</v>
      </c>
      <c r="E25" t="s">
        <v>180</v>
      </c>
      <c r="F25" s="5">
        <v>5</v>
      </c>
      <c r="G25" s="9"/>
    </row>
    <row r="26" spans="1:7">
      <c r="A26" t="s">
        <v>17</v>
      </c>
      <c r="B26" s="6" t="s">
        <v>249</v>
      </c>
      <c r="C26" s="6" t="s">
        <v>256</v>
      </c>
      <c r="D26" s="6" t="s">
        <v>387</v>
      </c>
      <c r="E26" t="s">
        <v>134</v>
      </c>
      <c r="F26" s="5">
        <v>5</v>
      </c>
      <c r="G26" s="9"/>
    </row>
    <row r="27" spans="1:7">
      <c r="A27" t="s">
        <v>17</v>
      </c>
      <c r="B27" s="6" t="s">
        <v>249</v>
      </c>
      <c r="C27" s="6" t="s">
        <v>261</v>
      </c>
      <c r="D27" s="6" t="s">
        <v>387</v>
      </c>
      <c r="E27" t="s">
        <v>145</v>
      </c>
      <c r="F27" s="5">
        <v>5</v>
      </c>
      <c r="G27" s="9"/>
    </row>
    <row r="28" spans="1:7">
      <c r="A28" t="s">
        <v>15</v>
      </c>
      <c r="B28" s="6" t="s">
        <v>389</v>
      </c>
      <c r="C28" s="6" t="s">
        <v>390</v>
      </c>
      <c r="D28" s="6" t="s">
        <v>387</v>
      </c>
      <c r="E28" t="s">
        <v>180</v>
      </c>
      <c r="F28" s="5">
        <v>4</v>
      </c>
      <c r="G28" s="9"/>
    </row>
    <row r="29" spans="1:7">
      <c r="A29" t="s">
        <v>15</v>
      </c>
      <c r="B29" s="6" t="s">
        <v>389</v>
      </c>
      <c r="C29" s="6" t="s">
        <v>391</v>
      </c>
      <c r="D29" s="6" t="s">
        <v>387</v>
      </c>
      <c r="E29" t="s">
        <v>131</v>
      </c>
      <c r="F29" s="5">
        <v>4</v>
      </c>
      <c r="G29" s="9"/>
    </row>
    <row r="30" spans="1:7">
      <c r="A30" t="s">
        <v>15</v>
      </c>
      <c r="B30" s="6" t="s">
        <v>389</v>
      </c>
      <c r="C30" s="6" t="s">
        <v>392</v>
      </c>
      <c r="D30" s="6" t="s">
        <v>387</v>
      </c>
      <c r="E30" t="s">
        <v>134</v>
      </c>
      <c r="F30" s="5">
        <v>4</v>
      </c>
      <c r="G30" s="9"/>
    </row>
    <row r="31" spans="1:7">
      <c r="A31" t="s">
        <v>13</v>
      </c>
      <c r="B31" s="6" t="s">
        <v>152</v>
      </c>
      <c r="C31" s="6" t="s">
        <v>154</v>
      </c>
      <c r="D31" s="6" t="s">
        <v>387</v>
      </c>
      <c r="E31" t="s">
        <v>76</v>
      </c>
      <c r="F31" s="5">
        <v>4</v>
      </c>
      <c r="G31" s="9"/>
    </row>
    <row r="32" spans="1:7">
      <c r="A32" t="s">
        <v>13</v>
      </c>
      <c r="B32" s="6" t="s">
        <v>152</v>
      </c>
      <c r="C32" s="6" t="s">
        <v>155</v>
      </c>
      <c r="D32" s="6" t="s">
        <v>387</v>
      </c>
      <c r="E32" t="s">
        <v>76</v>
      </c>
      <c r="F32" s="5">
        <v>4</v>
      </c>
      <c r="G32" s="9"/>
    </row>
    <row r="33" spans="1:7">
      <c r="A33" t="s">
        <v>13</v>
      </c>
      <c r="B33" s="6" t="s">
        <v>152</v>
      </c>
      <c r="C33" s="6" t="s">
        <v>156</v>
      </c>
      <c r="D33" s="6" t="s">
        <v>387</v>
      </c>
      <c r="E33" t="s">
        <v>46</v>
      </c>
      <c r="F33" s="5">
        <v>4</v>
      </c>
      <c r="G33" s="9"/>
    </row>
    <row r="34" spans="1:7">
      <c r="A34" t="s">
        <v>13</v>
      </c>
      <c r="B34" s="6" t="s">
        <v>187</v>
      </c>
      <c r="C34" s="6" t="s">
        <v>189</v>
      </c>
      <c r="D34" s="6" t="s">
        <v>387</v>
      </c>
      <c r="E34" t="s">
        <v>46</v>
      </c>
      <c r="F34" s="5">
        <v>4</v>
      </c>
      <c r="G34" s="9"/>
    </row>
    <row r="35" spans="1:7">
      <c r="A35" t="s">
        <v>13</v>
      </c>
      <c r="B35" s="6" t="s">
        <v>187</v>
      </c>
      <c r="C35" s="6" t="s">
        <v>190</v>
      </c>
      <c r="D35" s="6" t="s">
        <v>387</v>
      </c>
      <c r="E35" t="s">
        <v>46</v>
      </c>
      <c r="F35" s="5">
        <v>4</v>
      </c>
      <c r="G35" s="9"/>
    </row>
    <row r="36" spans="1:7">
      <c r="A36" t="s">
        <v>13</v>
      </c>
      <c r="B36" s="6" t="s">
        <v>187</v>
      </c>
      <c r="C36" s="6" t="s">
        <v>191</v>
      </c>
      <c r="D36" s="6" t="s">
        <v>387</v>
      </c>
      <c r="E36" t="s">
        <v>50</v>
      </c>
      <c r="F36" s="5">
        <v>4</v>
      </c>
      <c r="G36" s="9"/>
    </row>
    <row r="37" spans="1:7">
      <c r="A37" t="s">
        <v>17</v>
      </c>
      <c r="B37" s="6" t="s">
        <v>291</v>
      </c>
      <c r="C37" s="6" t="s">
        <v>293</v>
      </c>
      <c r="D37" s="6" t="s">
        <v>387</v>
      </c>
      <c r="E37" t="s">
        <v>180</v>
      </c>
      <c r="F37" s="5">
        <v>5</v>
      </c>
      <c r="G37" s="9"/>
    </row>
    <row r="38" spans="1:7">
      <c r="A38" t="s">
        <v>17</v>
      </c>
      <c r="B38" s="6" t="s">
        <v>291</v>
      </c>
      <c r="C38" s="6" t="s">
        <v>296</v>
      </c>
      <c r="D38" s="6" t="s">
        <v>387</v>
      </c>
      <c r="E38" t="s">
        <v>148</v>
      </c>
      <c r="F38" s="5">
        <v>5</v>
      </c>
      <c r="G38" s="9"/>
    </row>
    <row r="39" spans="1:7">
      <c r="A39" t="s">
        <v>17</v>
      </c>
      <c r="B39" s="6" t="s">
        <v>291</v>
      </c>
      <c r="C39" s="6" t="s">
        <v>292</v>
      </c>
      <c r="D39" s="6" t="s">
        <v>387</v>
      </c>
      <c r="E39" t="s">
        <v>180</v>
      </c>
      <c r="F39" s="5">
        <v>4</v>
      </c>
      <c r="G39" s="9"/>
    </row>
    <row r="40" spans="1:7">
      <c r="A40" t="s">
        <v>15</v>
      </c>
      <c r="B40" s="6" t="s">
        <v>194</v>
      </c>
      <c r="C40" s="6" t="s">
        <v>195</v>
      </c>
      <c r="D40" s="6" t="s">
        <v>387</v>
      </c>
      <c r="E40" t="s">
        <v>180</v>
      </c>
      <c r="F40" s="5">
        <v>4</v>
      </c>
      <c r="G40" s="9"/>
    </row>
    <row r="41" spans="1:7">
      <c r="A41" t="s">
        <v>15</v>
      </c>
      <c r="B41" s="6" t="s">
        <v>194</v>
      </c>
      <c r="C41" s="6" t="s">
        <v>196</v>
      </c>
      <c r="D41" s="6" t="s">
        <v>393</v>
      </c>
      <c r="E41" t="s">
        <v>197</v>
      </c>
      <c r="F41" s="5">
        <v>4</v>
      </c>
      <c r="G41" s="9"/>
    </row>
    <row r="42" spans="1:7">
      <c r="A42" t="s">
        <v>15</v>
      </c>
      <c r="B42" s="6" t="s">
        <v>194</v>
      </c>
      <c r="C42" s="6" t="s">
        <v>199</v>
      </c>
      <c r="D42" s="6" t="s">
        <v>387</v>
      </c>
      <c r="E42" t="s">
        <v>131</v>
      </c>
      <c r="F42" s="5">
        <v>4</v>
      </c>
      <c r="G42" s="9"/>
    </row>
    <row r="43" spans="1:7">
      <c r="A43" t="s">
        <v>16</v>
      </c>
      <c r="B43" s="6" t="s">
        <v>203</v>
      </c>
      <c r="C43" s="6" t="s">
        <v>204</v>
      </c>
      <c r="D43" s="6" t="s">
        <v>394</v>
      </c>
      <c r="E43" t="s">
        <v>197</v>
      </c>
      <c r="F43" s="5">
        <v>4</v>
      </c>
      <c r="G43" s="9"/>
    </row>
    <row r="44" spans="1:7">
      <c r="A44" t="s">
        <v>16</v>
      </c>
      <c r="B44" s="6" t="s">
        <v>203</v>
      </c>
      <c r="C44" s="6" t="s">
        <v>205</v>
      </c>
      <c r="D44" s="6" t="s">
        <v>387</v>
      </c>
      <c r="E44" t="s">
        <v>197</v>
      </c>
      <c r="F44" s="5">
        <v>4</v>
      </c>
      <c r="G44" s="9"/>
    </row>
    <row r="45" spans="1:7">
      <c r="A45" t="s">
        <v>16</v>
      </c>
      <c r="B45" s="6" t="s">
        <v>203</v>
      </c>
      <c r="C45" s="6" t="s">
        <v>207</v>
      </c>
      <c r="D45" s="6" t="s">
        <v>387</v>
      </c>
      <c r="E45" t="s">
        <v>53</v>
      </c>
      <c r="F45" s="5">
        <v>4</v>
      </c>
      <c r="G45" s="9"/>
    </row>
  </sheetData>
  <mergeCells count="1">
    <mergeCell ref="A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H219"/>
  <sheetViews>
    <sheetView workbookViewId="0"/>
  </sheetViews>
  <sheetFormatPr defaultRowHeight="15"/>
  <cols>
    <col min="1" max="1" width="15.7109375" customWidth="1"/>
    <col min="2" max="2" width="20.7109375" customWidth="1"/>
    <col min="3" max="3" width="15.7109375" customWidth="1"/>
    <col min="4" max="4" width="20.7109375" customWidth="1"/>
    <col min="5" max="5" width="50.7109375" customWidth="1"/>
    <col min="6" max="6" width="60.7109375" customWidth="1"/>
    <col min="7" max="8" width="12.7109375" customWidth="1"/>
  </cols>
  <sheetData>
    <row r="1" spans="1:8">
      <c r="A1" s="1" t="s">
        <v>395</v>
      </c>
      <c r="B1" s="1"/>
      <c r="C1" s="1"/>
      <c r="D1" s="1"/>
      <c r="E1" s="1"/>
      <c r="F1" s="1"/>
      <c r="G1" s="1"/>
      <c r="H1" s="1"/>
    </row>
    <row r="3" spans="1:8">
      <c r="A3" s="3" t="s">
        <v>396</v>
      </c>
      <c r="B3" s="3" t="s">
        <v>34</v>
      </c>
      <c r="C3" s="3" t="s">
        <v>35</v>
      </c>
      <c r="D3" s="3" t="s">
        <v>397</v>
      </c>
      <c r="E3" s="3" t="s">
        <v>398</v>
      </c>
      <c r="F3" s="3" t="s">
        <v>399</v>
      </c>
      <c r="G3" s="3" t="s">
        <v>36</v>
      </c>
      <c r="H3" s="3" t="s">
        <v>37</v>
      </c>
    </row>
    <row r="4" spans="1:8">
      <c r="A4" t="s">
        <v>400</v>
      </c>
      <c r="B4" t="s">
        <v>46</v>
      </c>
      <c r="C4" t="s">
        <v>47</v>
      </c>
      <c r="D4" t="s">
        <v>401</v>
      </c>
      <c r="E4" s="6" t="s">
        <v>402</v>
      </c>
      <c r="F4" s="6" t="s">
        <v>45</v>
      </c>
      <c r="G4" t="s">
        <v>48</v>
      </c>
      <c r="H4" s="5">
        <v>4</v>
      </c>
    </row>
    <row r="5" spans="1:8">
      <c r="A5" t="s">
        <v>403</v>
      </c>
      <c r="B5" t="s">
        <v>50</v>
      </c>
      <c r="C5" t="s">
        <v>51</v>
      </c>
      <c r="D5" t="s">
        <v>401</v>
      </c>
      <c r="E5" s="6" t="s">
        <v>404</v>
      </c>
      <c r="F5" s="6" t="s">
        <v>49</v>
      </c>
      <c r="G5" t="s">
        <v>48</v>
      </c>
      <c r="H5" s="5">
        <v>4</v>
      </c>
    </row>
    <row r="6" spans="1:8">
      <c r="A6" t="s">
        <v>405</v>
      </c>
      <c r="B6" t="s">
        <v>53</v>
      </c>
      <c r="C6" t="s">
        <v>54</v>
      </c>
      <c r="D6" t="s">
        <v>401</v>
      </c>
      <c r="E6" s="6" t="s">
        <v>406</v>
      </c>
      <c r="F6" s="6" t="s">
        <v>52</v>
      </c>
      <c r="G6" t="s">
        <v>48</v>
      </c>
      <c r="H6" s="5">
        <v>4</v>
      </c>
    </row>
    <row r="7" spans="1:8">
      <c r="A7" t="s">
        <v>407</v>
      </c>
      <c r="B7" t="s">
        <v>56</v>
      </c>
      <c r="C7" t="s">
        <v>57</v>
      </c>
      <c r="D7" t="s">
        <v>401</v>
      </c>
      <c r="E7" s="6" t="s">
        <v>408</v>
      </c>
      <c r="F7" s="6" t="s">
        <v>55</v>
      </c>
      <c r="G7" t="s">
        <v>48</v>
      </c>
      <c r="H7" s="5">
        <v>4</v>
      </c>
    </row>
    <row r="8" spans="1:8">
      <c r="A8" t="s">
        <v>409</v>
      </c>
      <c r="B8" t="s">
        <v>180</v>
      </c>
      <c r="C8" t="s">
        <v>181</v>
      </c>
      <c r="D8" t="s">
        <v>401</v>
      </c>
      <c r="E8" s="6" t="s">
        <v>410</v>
      </c>
      <c r="F8" s="6" t="s">
        <v>306</v>
      </c>
      <c r="G8" t="s">
        <v>48</v>
      </c>
      <c r="H8" s="5">
        <v>4</v>
      </c>
    </row>
    <row r="9" spans="1:8">
      <c r="A9" t="s">
        <v>411</v>
      </c>
      <c r="B9" t="s">
        <v>141</v>
      </c>
      <c r="C9" t="s">
        <v>142</v>
      </c>
      <c r="D9" t="s">
        <v>401</v>
      </c>
      <c r="E9" s="6" t="s">
        <v>412</v>
      </c>
      <c r="F9" s="6" t="s">
        <v>307</v>
      </c>
      <c r="G9" t="s">
        <v>48</v>
      </c>
      <c r="H9" s="5">
        <v>4</v>
      </c>
    </row>
    <row r="10" spans="1:8">
      <c r="A10" t="s">
        <v>413</v>
      </c>
      <c r="B10" t="s">
        <v>141</v>
      </c>
      <c r="C10" t="s">
        <v>142</v>
      </c>
      <c r="D10" t="s">
        <v>401</v>
      </c>
      <c r="E10" s="6" t="s">
        <v>414</v>
      </c>
      <c r="F10" s="6" t="s">
        <v>308</v>
      </c>
      <c r="G10" t="s">
        <v>48</v>
      </c>
      <c r="H10" s="5">
        <v>4</v>
      </c>
    </row>
    <row r="11" spans="1:8">
      <c r="A11" t="s">
        <v>415</v>
      </c>
      <c r="B11" t="s">
        <v>148</v>
      </c>
      <c r="C11" t="s">
        <v>149</v>
      </c>
      <c r="D11" t="s">
        <v>401</v>
      </c>
      <c r="E11" s="6" t="s">
        <v>416</v>
      </c>
      <c r="F11" s="6" t="s">
        <v>309</v>
      </c>
      <c r="G11" t="s">
        <v>48</v>
      </c>
      <c r="H11" s="5">
        <v>4</v>
      </c>
    </row>
    <row r="12" spans="1:8">
      <c r="A12" t="s">
        <v>417</v>
      </c>
      <c r="B12" t="s">
        <v>46</v>
      </c>
      <c r="C12" t="s">
        <v>47</v>
      </c>
      <c r="D12" t="s">
        <v>418</v>
      </c>
      <c r="E12" s="6" t="s">
        <v>419</v>
      </c>
      <c r="F12" s="6" t="s">
        <v>223</v>
      </c>
      <c r="G12" t="s">
        <v>182</v>
      </c>
      <c r="H12" s="5">
        <v>3</v>
      </c>
    </row>
    <row r="13" spans="1:8">
      <c r="A13" t="s">
        <v>420</v>
      </c>
      <c r="B13" t="s">
        <v>46</v>
      </c>
      <c r="C13" t="s">
        <v>47</v>
      </c>
      <c r="D13" t="s">
        <v>401</v>
      </c>
      <c r="E13" s="6" t="s">
        <v>421</v>
      </c>
      <c r="F13" s="6" t="s">
        <v>224</v>
      </c>
      <c r="G13" t="s">
        <v>182</v>
      </c>
      <c r="H13" s="5">
        <v>3</v>
      </c>
    </row>
    <row r="14" spans="1:8">
      <c r="A14" t="s">
        <v>422</v>
      </c>
      <c r="B14" t="s">
        <v>50</v>
      </c>
      <c r="C14" t="s">
        <v>51</v>
      </c>
      <c r="D14" t="s">
        <v>401</v>
      </c>
      <c r="E14" s="6" t="s">
        <v>423</v>
      </c>
      <c r="F14" s="6" t="s">
        <v>225</v>
      </c>
      <c r="G14" t="s">
        <v>185</v>
      </c>
      <c r="H14" s="5">
        <v>4</v>
      </c>
    </row>
    <row r="15" spans="1:8">
      <c r="A15" t="s">
        <v>424</v>
      </c>
      <c r="B15" t="s">
        <v>131</v>
      </c>
      <c r="C15" t="s">
        <v>132</v>
      </c>
      <c r="D15" t="s">
        <v>401</v>
      </c>
      <c r="E15" s="6" t="s">
        <v>425</v>
      </c>
      <c r="F15" s="6" t="s">
        <v>226</v>
      </c>
      <c r="G15" t="s">
        <v>182</v>
      </c>
      <c r="H15" s="5">
        <v>3</v>
      </c>
    </row>
    <row r="16" spans="1:8">
      <c r="A16" t="s">
        <v>426</v>
      </c>
      <c r="B16" t="s">
        <v>131</v>
      </c>
      <c r="C16" t="s">
        <v>132</v>
      </c>
      <c r="D16" t="s">
        <v>401</v>
      </c>
      <c r="E16" s="6" t="s">
        <v>427</v>
      </c>
      <c r="F16" s="6" t="s">
        <v>227</v>
      </c>
      <c r="G16" t="s">
        <v>182</v>
      </c>
      <c r="H16" s="5">
        <v>4</v>
      </c>
    </row>
    <row r="17" spans="1:8">
      <c r="A17" t="s">
        <v>428</v>
      </c>
      <c r="B17" t="s">
        <v>66</v>
      </c>
      <c r="C17" t="s">
        <v>67</v>
      </c>
      <c r="D17" t="s">
        <v>401</v>
      </c>
      <c r="E17" s="6" t="s">
        <v>429</v>
      </c>
      <c r="F17" s="6" t="s">
        <v>228</v>
      </c>
      <c r="G17" t="s">
        <v>182</v>
      </c>
      <c r="H17" s="5">
        <v>3</v>
      </c>
    </row>
    <row r="18" spans="1:8">
      <c r="A18" t="s">
        <v>430</v>
      </c>
      <c r="B18" t="s">
        <v>53</v>
      </c>
      <c r="C18" t="s">
        <v>54</v>
      </c>
      <c r="D18" t="s">
        <v>401</v>
      </c>
      <c r="E18" s="6" t="s">
        <v>431</v>
      </c>
      <c r="F18" s="6" t="s">
        <v>229</v>
      </c>
      <c r="G18" t="s">
        <v>182</v>
      </c>
      <c r="H18" s="5">
        <v>3</v>
      </c>
    </row>
    <row r="19" spans="1:8">
      <c r="A19" t="s">
        <v>432</v>
      </c>
      <c r="B19" t="s">
        <v>134</v>
      </c>
      <c r="C19" t="s">
        <v>135</v>
      </c>
      <c r="D19" t="s">
        <v>433</v>
      </c>
      <c r="E19" s="6" t="s">
        <v>434</v>
      </c>
      <c r="F19" s="6" t="s">
        <v>230</v>
      </c>
      <c r="G19" t="s">
        <v>182</v>
      </c>
      <c r="H19" s="5">
        <v>3</v>
      </c>
    </row>
    <row r="20" spans="1:8">
      <c r="A20" t="s">
        <v>435</v>
      </c>
      <c r="B20" t="s">
        <v>141</v>
      </c>
      <c r="C20" t="s">
        <v>142</v>
      </c>
      <c r="D20" t="s">
        <v>401</v>
      </c>
      <c r="E20" s="6" t="s">
        <v>436</v>
      </c>
      <c r="F20" s="6" t="s">
        <v>231</v>
      </c>
      <c r="G20" t="s">
        <v>182</v>
      </c>
      <c r="H20" s="5">
        <v>2</v>
      </c>
    </row>
    <row r="21" spans="1:8">
      <c r="A21" t="s">
        <v>437</v>
      </c>
      <c r="B21" t="s">
        <v>141</v>
      </c>
      <c r="C21" t="s">
        <v>142</v>
      </c>
      <c r="D21" t="s">
        <v>401</v>
      </c>
      <c r="E21" s="6" t="s">
        <v>421</v>
      </c>
      <c r="F21" s="6" t="s">
        <v>232</v>
      </c>
      <c r="G21" t="s">
        <v>182</v>
      </c>
      <c r="H21" s="5">
        <v>2</v>
      </c>
    </row>
    <row r="22" spans="1:8">
      <c r="A22" t="s">
        <v>438</v>
      </c>
      <c r="B22" t="s">
        <v>145</v>
      </c>
      <c r="C22" t="s">
        <v>146</v>
      </c>
      <c r="D22" t="s">
        <v>401</v>
      </c>
      <c r="E22" s="6" t="s">
        <v>439</v>
      </c>
      <c r="F22" s="6" t="s">
        <v>233</v>
      </c>
      <c r="G22" t="s">
        <v>182</v>
      </c>
      <c r="H22" s="5">
        <v>3</v>
      </c>
    </row>
    <row r="23" spans="1:8">
      <c r="A23" t="s">
        <v>440</v>
      </c>
      <c r="B23" t="s">
        <v>56</v>
      </c>
      <c r="C23" t="s">
        <v>57</v>
      </c>
      <c r="D23" t="s">
        <v>401</v>
      </c>
      <c r="E23" s="6" t="s">
        <v>441</v>
      </c>
      <c r="F23" s="6" t="s">
        <v>234</v>
      </c>
      <c r="G23" t="s">
        <v>185</v>
      </c>
      <c r="H23" s="5">
        <v>4</v>
      </c>
    </row>
    <row r="24" spans="1:8">
      <c r="A24" t="s">
        <v>442</v>
      </c>
      <c r="B24" t="s">
        <v>46</v>
      </c>
      <c r="C24" t="s">
        <v>47</v>
      </c>
      <c r="D24" t="s">
        <v>443</v>
      </c>
      <c r="E24" s="6" t="s">
        <v>444</v>
      </c>
      <c r="F24" s="6" t="s">
        <v>61</v>
      </c>
      <c r="G24" t="s">
        <v>48</v>
      </c>
      <c r="H24" s="5">
        <v>4</v>
      </c>
    </row>
    <row r="25" spans="1:8">
      <c r="A25" t="s">
        <v>445</v>
      </c>
      <c r="B25" t="s">
        <v>50</v>
      </c>
      <c r="C25" t="s">
        <v>51</v>
      </c>
      <c r="D25" t="s">
        <v>443</v>
      </c>
      <c r="E25" s="6" t="s">
        <v>446</v>
      </c>
      <c r="F25" s="6" t="s">
        <v>62</v>
      </c>
      <c r="G25" t="s">
        <v>48</v>
      </c>
      <c r="H25" s="5">
        <v>4</v>
      </c>
    </row>
    <row r="26" spans="1:8">
      <c r="A26" t="s">
        <v>447</v>
      </c>
      <c r="B26" t="s">
        <v>50</v>
      </c>
      <c r="C26" t="s">
        <v>51</v>
      </c>
      <c r="D26" t="s">
        <v>443</v>
      </c>
      <c r="E26" s="6" t="s">
        <v>448</v>
      </c>
      <c r="F26" s="6" t="s">
        <v>63</v>
      </c>
      <c r="G26" t="s">
        <v>48</v>
      </c>
      <c r="H26" s="5">
        <v>4</v>
      </c>
    </row>
    <row r="27" spans="1:8">
      <c r="A27" t="s">
        <v>449</v>
      </c>
      <c r="B27" t="s">
        <v>50</v>
      </c>
      <c r="C27" t="s">
        <v>51</v>
      </c>
      <c r="D27" t="s">
        <v>443</v>
      </c>
      <c r="E27" s="6" t="s">
        <v>421</v>
      </c>
      <c r="F27" s="6" t="s">
        <v>64</v>
      </c>
      <c r="G27" t="s">
        <v>48</v>
      </c>
      <c r="H27" s="5">
        <v>4</v>
      </c>
    </row>
    <row r="28" spans="1:8">
      <c r="A28" t="s">
        <v>450</v>
      </c>
      <c r="B28" t="s">
        <v>66</v>
      </c>
      <c r="C28" t="s">
        <v>67</v>
      </c>
      <c r="D28" t="s">
        <v>443</v>
      </c>
      <c r="E28" s="6" t="s">
        <v>451</v>
      </c>
      <c r="F28" s="6" t="s">
        <v>65</v>
      </c>
      <c r="G28" t="s">
        <v>48</v>
      </c>
      <c r="H28" s="5">
        <v>4</v>
      </c>
    </row>
    <row r="29" spans="1:8">
      <c r="A29" t="s">
        <v>452</v>
      </c>
      <c r="B29" t="s">
        <v>66</v>
      </c>
      <c r="C29" t="s">
        <v>67</v>
      </c>
      <c r="D29" t="s">
        <v>443</v>
      </c>
      <c r="E29" s="6" t="s">
        <v>453</v>
      </c>
      <c r="F29" s="6" t="s">
        <v>68</v>
      </c>
      <c r="G29" t="s">
        <v>48</v>
      </c>
      <c r="H29" s="5">
        <v>4</v>
      </c>
    </row>
    <row r="30" spans="1:8">
      <c r="A30" t="s">
        <v>454</v>
      </c>
      <c r="B30" t="s">
        <v>53</v>
      </c>
      <c r="C30" t="s">
        <v>54</v>
      </c>
      <c r="D30" t="s">
        <v>443</v>
      </c>
      <c r="E30" s="6" t="s">
        <v>455</v>
      </c>
      <c r="F30" s="6" t="s">
        <v>69</v>
      </c>
      <c r="G30" t="s">
        <v>48</v>
      </c>
      <c r="H30" s="5">
        <v>4</v>
      </c>
    </row>
    <row r="31" spans="1:8">
      <c r="A31" t="s">
        <v>456</v>
      </c>
      <c r="B31" t="s">
        <v>56</v>
      </c>
      <c r="C31" t="s">
        <v>57</v>
      </c>
      <c r="D31" t="s">
        <v>443</v>
      </c>
      <c r="E31" s="6" t="s">
        <v>457</v>
      </c>
      <c r="F31" s="6" t="s">
        <v>70</v>
      </c>
      <c r="G31" t="s">
        <v>48</v>
      </c>
      <c r="H31" s="5">
        <v>4</v>
      </c>
    </row>
    <row r="32" spans="1:8">
      <c r="A32" t="s">
        <v>458</v>
      </c>
      <c r="B32" t="s">
        <v>56</v>
      </c>
      <c r="C32" t="s">
        <v>57</v>
      </c>
      <c r="D32" t="s">
        <v>443</v>
      </c>
      <c r="E32" s="6" t="s">
        <v>459</v>
      </c>
      <c r="F32" s="6" t="s">
        <v>71</v>
      </c>
      <c r="G32" t="s">
        <v>48</v>
      </c>
      <c r="H32" s="5">
        <v>4</v>
      </c>
    </row>
    <row r="33" spans="1:8">
      <c r="A33" t="s">
        <v>460</v>
      </c>
      <c r="B33" t="s">
        <v>180</v>
      </c>
      <c r="C33" t="s">
        <v>181</v>
      </c>
      <c r="D33" t="s">
        <v>443</v>
      </c>
      <c r="E33" s="6" t="s">
        <v>461</v>
      </c>
      <c r="F33" s="6" t="s">
        <v>237</v>
      </c>
      <c r="G33" t="s">
        <v>238</v>
      </c>
      <c r="H33" s="5">
        <v>4</v>
      </c>
    </row>
    <row r="34" spans="1:8">
      <c r="A34" t="s">
        <v>462</v>
      </c>
      <c r="B34" t="s">
        <v>197</v>
      </c>
      <c r="C34" t="s">
        <v>198</v>
      </c>
      <c r="D34" t="s">
        <v>443</v>
      </c>
      <c r="E34" s="6" t="s">
        <v>463</v>
      </c>
      <c r="F34" s="6" t="s">
        <v>239</v>
      </c>
      <c r="G34" t="s">
        <v>238</v>
      </c>
      <c r="H34" s="5">
        <v>5</v>
      </c>
    </row>
    <row r="35" spans="1:8">
      <c r="A35" t="s">
        <v>464</v>
      </c>
      <c r="B35" t="s">
        <v>197</v>
      </c>
      <c r="C35" t="s">
        <v>198</v>
      </c>
      <c r="D35" t="s">
        <v>443</v>
      </c>
      <c r="E35" s="6" t="s">
        <v>463</v>
      </c>
      <c r="F35" s="6" t="s">
        <v>240</v>
      </c>
      <c r="G35" t="s">
        <v>238</v>
      </c>
      <c r="H35" s="5">
        <v>5</v>
      </c>
    </row>
    <row r="36" spans="1:8">
      <c r="A36" t="s">
        <v>465</v>
      </c>
      <c r="B36" t="s">
        <v>197</v>
      </c>
      <c r="C36" t="s">
        <v>198</v>
      </c>
      <c r="D36" t="s">
        <v>443</v>
      </c>
      <c r="E36" s="6" t="s">
        <v>466</v>
      </c>
      <c r="F36" s="6" t="s">
        <v>241</v>
      </c>
      <c r="G36" t="s">
        <v>238</v>
      </c>
      <c r="H36" s="5">
        <v>4</v>
      </c>
    </row>
    <row r="37" spans="1:8">
      <c r="A37" t="s">
        <v>467</v>
      </c>
      <c r="B37" t="s">
        <v>145</v>
      </c>
      <c r="C37" t="s">
        <v>146</v>
      </c>
      <c r="D37" t="s">
        <v>443</v>
      </c>
      <c r="E37" s="6" t="s">
        <v>468</v>
      </c>
      <c r="F37" s="6" t="s">
        <v>242</v>
      </c>
      <c r="G37" t="s">
        <v>238</v>
      </c>
      <c r="H37" s="5">
        <v>5</v>
      </c>
    </row>
    <row r="38" spans="1:8">
      <c r="A38" t="s">
        <v>469</v>
      </c>
      <c r="B38" t="s">
        <v>76</v>
      </c>
      <c r="C38" t="s">
        <v>77</v>
      </c>
      <c r="D38" t="s">
        <v>443</v>
      </c>
      <c r="E38" s="6" t="s">
        <v>470</v>
      </c>
      <c r="F38" s="6" t="s">
        <v>341</v>
      </c>
      <c r="G38" t="s">
        <v>182</v>
      </c>
      <c r="H38" s="5">
        <v>3</v>
      </c>
    </row>
    <row r="39" spans="1:8">
      <c r="A39" t="s">
        <v>471</v>
      </c>
      <c r="B39" t="s">
        <v>76</v>
      </c>
      <c r="C39" t="s">
        <v>77</v>
      </c>
      <c r="D39" t="s">
        <v>443</v>
      </c>
      <c r="E39" s="6" t="s">
        <v>472</v>
      </c>
      <c r="F39" s="6" t="s">
        <v>342</v>
      </c>
      <c r="G39" t="s">
        <v>182</v>
      </c>
      <c r="H39" s="5">
        <v>4</v>
      </c>
    </row>
    <row r="40" spans="1:8">
      <c r="A40" t="s">
        <v>473</v>
      </c>
      <c r="B40" t="s">
        <v>50</v>
      </c>
      <c r="C40" t="s">
        <v>51</v>
      </c>
      <c r="D40" t="s">
        <v>443</v>
      </c>
      <c r="E40" s="6" t="s">
        <v>474</v>
      </c>
      <c r="F40" s="6" t="s">
        <v>343</v>
      </c>
      <c r="G40" t="s">
        <v>182</v>
      </c>
      <c r="H40" s="5">
        <v>3</v>
      </c>
    </row>
    <row r="41" spans="1:8">
      <c r="A41" t="s">
        <v>475</v>
      </c>
      <c r="B41" t="s">
        <v>50</v>
      </c>
      <c r="C41" t="s">
        <v>51</v>
      </c>
      <c r="D41" t="s">
        <v>443</v>
      </c>
      <c r="E41" s="6" t="s">
        <v>476</v>
      </c>
      <c r="F41" s="6" t="s">
        <v>344</v>
      </c>
      <c r="G41" t="s">
        <v>182</v>
      </c>
      <c r="H41" s="5">
        <v>4</v>
      </c>
    </row>
    <row r="42" spans="1:8">
      <c r="A42" t="s">
        <v>477</v>
      </c>
      <c r="B42" t="s">
        <v>66</v>
      </c>
      <c r="C42" t="s">
        <v>67</v>
      </c>
      <c r="D42" t="s">
        <v>478</v>
      </c>
      <c r="E42" s="6" t="s">
        <v>479</v>
      </c>
      <c r="F42" s="6" t="s">
        <v>345</v>
      </c>
      <c r="G42" t="s">
        <v>185</v>
      </c>
      <c r="H42" s="5">
        <v>3</v>
      </c>
    </row>
    <row r="43" spans="1:8">
      <c r="A43" t="s">
        <v>480</v>
      </c>
      <c r="B43" t="s">
        <v>134</v>
      </c>
      <c r="C43" t="s">
        <v>135</v>
      </c>
      <c r="D43" t="s">
        <v>443</v>
      </c>
      <c r="E43" s="6" t="s">
        <v>481</v>
      </c>
      <c r="F43" s="6" t="s">
        <v>346</v>
      </c>
      <c r="G43" t="s">
        <v>182</v>
      </c>
      <c r="H43" s="5">
        <v>3</v>
      </c>
    </row>
    <row r="44" spans="1:8">
      <c r="A44" t="s">
        <v>482</v>
      </c>
      <c r="B44" t="s">
        <v>134</v>
      </c>
      <c r="C44" t="s">
        <v>135</v>
      </c>
      <c r="D44" t="s">
        <v>443</v>
      </c>
      <c r="E44" s="6" t="s">
        <v>483</v>
      </c>
      <c r="F44" s="6" t="s">
        <v>347</v>
      </c>
      <c r="G44" t="s">
        <v>182</v>
      </c>
      <c r="H44" s="5">
        <v>3</v>
      </c>
    </row>
    <row r="45" spans="1:8">
      <c r="A45" t="s">
        <v>484</v>
      </c>
      <c r="B45" t="s">
        <v>148</v>
      </c>
      <c r="C45" t="s">
        <v>149</v>
      </c>
      <c r="D45" t="s">
        <v>443</v>
      </c>
      <c r="E45" s="6" t="s">
        <v>485</v>
      </c>
      <c r="F45" s="6" t="s">
        <v>348</v>
      </c>
      <c r="G45" t="s">
        <v>185</v>
      </c>
      <c r="H45" s="5">
        <v>4</v>
      </c>
    </row>
    <row r="46" spans="1:8">
      <c r="A46" t="s">
        <v>486</v>
      </c>
      <c r="B46" t="s">
        <v>148</v>
      </c>
      <c r="C46" t="s">
        <v>149</v>
      </c>
      <c r="D46" t="s">
        <v>443</v>
      </c>
      <c r="E46" s="6" t="s">
        <v>487</v>
      </c>
      <c r="F46" s="6" t="s">
        <v>349</v>
      </c>
      <c r="G46" t="s">
        <v>182</v>
      </c>
      <c r="H46" s="5">
        <v>3</v>
      </c>
    </row>
    <row r="47" spans="1:8">
      <c r="A47" t="s">
        <v>488</v>
      </c>
      <c r="B47" t="s">
        <v>171</v>
      </c>
      <c r="C47" t="s">
        <v>172</v>
      </c>
      <c r="D47" t="s">
        <v>418</v>
      </c>
      <c r="E47" s="6" t="s">
        <v>489</v>
      </c>
      <c r="F47" s="6" t="s">
        <v>353</v>
      </c>
      <c r="G47" t="s">
        <v>48</v>
      </c>
      <c r="H47" s="5">
        <v>4</v>
      </c>
    </row>
    <row r="48" spans="1:8">
      <c r="A48" t="s">
        <v>490</v>
      </c>
      <c r="B48" t="s">
        <v>134</v>
      </c>
      <c r="C48" t="s">
        <v>135</v>
      </c>
      <c r="D48" t="s">
        <v>491</v>
      </c>
      <c r="E48" s="6" t="s">
        <v>492</v>
      </c>
      <c r="F48" s="6" t="s">
        <v>354</v>
      </c>
      <c r="G48" t="s">
        <v>48</v>
      </c>
      <c r="H48" s="5">
        <v>4</v>
      </c>
    </row>
    <row r="49" spans="1:8">
      <c r="A49" t="s">
        <v>493</v>
      </c>
      <c r="B49" t="s">
        <v>148</v>
      </c>
      <c r="C49" t="s">
        <v>149</v>
      </c>
      <c r="D49" t="s">
        <v>491</v>
      </c>
      <c r="E49" s="6" t="s">
        <v>494</v>
      </c>
      <c r="F49" s="6" t="s">
        <v>355</v>
      </c>
      <c r="G49" t="s">
        <v>48</v>
      </c>
      <c r="H49" s="5">
        <v>4</v>
      </c>
    </row>
    <row r="50" spans="1:8">
      <c r="A50" t="s">
        <v>495</v>
      </c>
      <c r="B50" t="s">
        <v>76</v>
      </c>
      <c r="C50" t="s">
        <v>77</v>
      </c>
      <c r="D50" t="s">
        <v>496</v>
      </c>
      <c r="E50" s="6" t="s">
        <v>497</v>
      </c>
      <c r="F50" s="6" t="s">
        <v>75</v>
      </c>
      <c r="G50" t="s">
        <v>48</v>
      </c>
      <c r="H50" s="5">
        <v>4</v>
      </c>
    </row>
    <row r="51" spans="1:8">
      <c r="A51" t="s">
        <v>498</v>
      </c>
      <c r="B51" t="s">
        <v>76</v>
      </c>
      <c r="C51" t="s">
        <v>77</v>
      </c>
      <c r="D51" t="s">
        <v>499</v>
      </c>
      <c r="E51" s="6" t="s">
        <v>500</v>
      </c>
      <c r="F51" s="6" t="s">
        <v>78</v>
      </c>
      <c r="G51" t="s">
        <v>48</v>
      </c>
      <c r="H51" s="5">
        <v>4</v>
      </c>
    </row>
    <row r="52" spans="1:8">
      <c r="A52" t="s">
        <v>501</v>
      </c>
      <c r="B52" t="s">
        <v>76</v>
      </c>
      <c r="C52" t="s">
        <v>77</v>
      </c>
      <c r="D52" t="s">
        <v>502</v>
      </c>
      <c r="E52" s="6" t="s">
        <v>503</v>
      </c>
      <c r="F52" s="6" t="s">
        <v>79</v>
      </c>
      <c r="G52" t="s">
        <v>48</v>
      </c>
      <c r="H52" s="5">
        <v>4</v>
      </c>
    </row>
    <row r="53" spans="1:8">
      <c r="A53" t="s">
        <v>504</v>
      </c>
      <c r="B53" t="s">
        <v>46</v>
      </c>
      <c r="C53" t="s">
        <v>47</v>
      </c>
      <c r="D53" t="s">
        <v>505</v>
      </c>
      <c r="E53" s="6" t="s">
        <v>506</v>
      </c>
      <c r="F53" s="6" t="s">
        <v>80</v>
      </c>
      <c r="G53" t="s">
        <v>48</v>
      </c>
      <c r="H53" s="5">
        <v>4</v>
      </c>
    </row>
    <row r="54" spans="1:8">
      <c r="A54" t="s">
        <v>507</v>
      </c>
      <c r="B54" t="s">
        <v>46</v>
      </c>
      <c r="C54" t="s">
        <v>47</v>
      </c>
      <c r="D54" t="s">
        <v>508</v>
      </c>
      <c r="E54" s="6" t="s">
        <v>509</v>
      </c>
      <c r="F54" s="6" t="s">
        <v>81</v>
      </c>
      <c r="G54" t="s">
        <v>48</v>
      </c>
      <c r="H54" s="5">
        <v>4</v>
      </c>
    </row>
    <row r="55" spans="1:8">
      <c r="A55" t="s">
        <v>510</v>
      </c>
      <c r="B55" t="s">
        <v>50</v>
      </c>
      <c r="C55" t="s">
        <v>51</v>
      </c>
      <c r="D55" t="s">
        <v>511</v>
      </c>
      <c r="E55" s="6" t="s">
        <v>512</v>
      </c>
      <c r="F55" s="6" t="s">
        <v>82</v>
      </c>
      <c r="G55" t="s">
        <v>48</v>
      </c>
      <c r="H55" s="5">
        <v>4</v>
      </c>
    </row>
    <row r="56" spans="1:8">
      <c r="A56" t="s">
        <v>513</v>
      </c>
      <c r="B56" t="s">
        <v>50</v>
      </c>
      <c r="C56" t="s">
        <v>51</v>
      </c>
      <c r="D56" t="s">
        <v>514</v>
      </c>
      <c r="E56" s="6" t="s">
        <v>515</v>
      </c>
      <c r="F56" s="6" t="s">
        <v>83</v>
      </c>
      <c r="G56" t="s">
        <v>48</v>
      </c>
      <c r="H56" s="5">
        <v>4</v>
      </c>
    </row>
    <row r="57" spans="1:8">
      <c r="A57" t="s">
        <v>516</v>
      </c>
      <c r="B57" t="s">
        <v>50</v>
      </c>
      <c r="C57" t="s">
        <v>51</v>
      </c>
      <c r="D57" t="s">
        <v>514</v>
      </c>
      <c r="E57" s="6" t="s">
        <v>517</v>
      </c>
      <c r="F57" s="6" t="s">
        <v>84</v>
      </c>
      <c r="G57" t="s">
        <v>48</v>
      </c>
      <c r="H57" s="5">
        <v>4</v>
      </c>
    </row>
    <row r="58" spans="1:8">
      <c r="A58" t="s">
        <v>518</v>
      </c>
      <c r="B58" t="s">
        <v>66</v>
      </c>
      <c r="C58" t="s">
        <v>67</v>
      </c>
      <c r="D58" t="s">
        <v>519</v>
      </c>
      <c r="E58" s="6" t="s">
        <v>520</v>
      </c>
      <c r="F58" s="6" t="s">
        <v>85</v>
      </c>
      <c r="G58" t="s">
        <v>48</v>
      </c>
      <c r="H58" s="5">
        <v>4</v>
      </c>
    </row>
    <row r="59" spans="1:8">
      <c r="A59" t="s">
        <v>521</v>
      </c>
      <c r="B59" t="s">
        <v>66</v>
      </c>
      <c r="C59" t="s">
        <v>67</v>
      </c>
      <c r="D59" t="s">
        <v>519</v>
      </c>
      <c r="E59" s="6" t="s">
        <v>522</v>
      </c>
      <c r="F59" s="6" t="s">
        <v>86</v>
      </c>
      <c r="G59" t="s">
        <v>48</v>
      </c>
      <c r="H59" s="5">
        <v>4</v>
      </c>
    </row>
    <row r="60" spans="1:8">
      <c r="A60" t="s">
        <v>523</v>
      </c>
      <c r="B60" t="s">
        <v>66</v>
      </c>
      <c r="C60" t="s">
        <v>67</v>
      </c>
      <c r="D60" t="s">
        <v>514</v>
      </c>
      <c r="E60" s="6" t="s">
        <v>524</v>
      </c>
      <c r="F60" s="6" t="s">
        <v>87</v>
      </c>
      <c r="G60" t="s">
        <v>48</v>
      </c>
      <c r="H60" s="5">
        <v>4</v>
      </c>
    </row>
    <row r="61" spans="1:8">
      <c r="A61" t="s">
        <v>525</v>
      </c>
      <c r="B61" t="s">
        <v>53</v>
      </c>
      <c r="C61" t="s">
        <v>54</v>
      </c>
      <c r="D61" t="s">
        <v>526</v>
      </c>
      <c r="E61" s="6" t="s">
        <v>527</v>
      </c>
      <c r="F61" s="6" t="s">
        <v>88</v>
      </c>
      <c r="G61" t="s">
        <v>48</v>
      </c>
      <c r="H61" s="5">
        <v>4</v>
      </c>
    </row>
    <row r="62" spans="1:8">
      <c r="A62" t="s">
        <v>528</v>
      </c>
      <c r="B62" t="s">
        <v>53</v>
      </c>
      <c r="C62" t="s">
        <v>54</v>
      </c>
      <c r="D62" t="s">
        <v>529</v>
      </c>
      <c r="E62" s="6" t="s">
        <v>530</v>
      </c>
      <c r="F62" s="6" t="s">
        <v>89</v>
      </c>
      <c r="G62" t="s">
        <v>48</v>
      </c>
      <c r="H62" s="5">
        <v>4</v>
      </c>
    </row>
    <row r="63" spans="1:8">
      <c r="A63" t="s">
        <v>531</v>
      </c>
      <c r="B63" t="s">
        <v>53</v>
      </c>
      <c r="C63" t="s">
        <v>54</v>
      </c>
      <c r="D63" t="s">
        <v>511</v>
      </c>
      <c r="E63" s="6" t="s">
        <v>532</v>
      </c>
      <c r="F63" s="6" t="s">
        <v>90</v>
      </c>
      <c r="G63" t="s">
        <v>48</v>
      </c>
      <c r="H63" s="5">
        <v>4</v>
      </c>
    </row>
    <row r="64" spans="1:8">
      <c r="A64" t="s">
        <v>533</v>
      </c>
      <c r="B64" t="s">
        <v>56</v>
      </c>
      <c r="C64" t="s">
        <v>57</v>
      </c>
      <c r="D64" t="s">
        <v>401</v>
      </c>
      <c r="E64" s="6" t="s">
        <v>534</v>
      </c>
      <c r="F64" s="6" t="s">
        <v>91</v>
      </c>
      <c r="G64" t="s">
        <v>48</v>
      </c>
      <c r="H64" s="5">
        <v>4</v>
      </c>
    </row>
    <row r="65" spans="1:8">
      <c r="A65" t="s">
        <v>535</v>
      </c>
      <c r="B65" t="s">
        <v>56</v>
      </c>
      <c r="C65" t="s">
        <v>57</v>
      </c>
      <c r="D65" t="s">
        <v>536</v>
      </c>
      <c r="E65" s="6" t="s">
        <v>537</v>
      </c>
      <c r="F65" s="6" t="s">
        <v>92</v>
      </c>
      <c r="G65" t="s">
        <v>48</v>
      </c>
      <c r="H65" s="5">
        <v>4</v>
      </c>
    </row>
    <row r="66" spans="1:8">
      <c r="A66" t="s">
        <v>538</v>
      </c>
      <c r="B66" t="s">
        <v>56</v>
      </c>
      <c r="C66" t="s">
        <v>57</v>
      </c>
      <c r="D66" t="s">
        <v>519</v>
      </c>
      <c r="E66" s="6" t="s">
        <v>539</v>
      </c>
      <c r="F66" s="6" t="s">
        <v>93</v>
      </c>
      <c r="G66" t="s">
        <v>48</v>
      </c>
      <c r="H66" s="5">
        <v>4</v>
      </c>
    </row>
    <row r="67" spans="1:8">
      <c r="A67" t="s">
        <v>540</v>
      </c>
      <c r="B67" t="s">
        <v>197</v>
      </c>
      <c r="C67" t="s">
        <v>198</v>
      </c>
      <c r="D67" t="s">
        <v>536</v>
      </c>
      <c r="E67" s="6" t="s">
        <v>541</v>
      </c>
      <c r="F67" s="6" t="s">
        <v>245</v>
      </c>
      <c r="G67" t="s">
        <v>238</v>
      </c>
      <c r="H67" s="5">
        <v>5</v>
      </c>
    </row>
    <row r="68" spans="1:8">
      <c r="A68" t="s">
        <v>542</v>
      </c>
      <c r="B68" t="s">
        <v>141</v>
      </c>
      <c r="C68" t="s">
        <v>142</v>
      </c>
      <c r="D68" t="s">
        <v>514</v>
      </c>
      <c r="E68" s="6" t="s">
        <v>543</v>
      </c>
      <c r="F68" s="6" t="s">
        <v>246</v>
      </c>
      <c r="G68" t="s">
        <v>238</v>
      </c>
      <c r="H68" s="5">
        <v>4</v>
      </c>
    </row>
    <row r="69" spans="1:8">
      <c r="A69" t="s">
        <v>544</v>
      </c>
      <c r="B69" t="s">
        <v>141</v>
      </c>
      <c r="C69" t="s">
        <v>142</v>
      </c>
      <c r="D69" t="s">
        <v>536</v>
      </c>
      <c r="E69" s="6" t="s">
        <v>545</v>
      </c>
      <c r="F69" s="6" t="s">
        <v>247</v>
      </c>
      <c r="G69" t="s">
        <v>238</v>
      </c>
      <c r="H69" s="5">
        <v>4</v>
      </c>
    </row>
    <row r="70" spans="1:8">
      <c r="A70" t="s">
        <v>546</v>
      </c>
      <c r="B70" t="s">
        <v>180</v>
      </c>
      <c r="C70" t="s">
        <v>181</v>
      </c>
      <c r="D70" t="s">
        <v>547</v>
      </c>
      <c r="E70" s="6" t="s">
        <v>548</v>
      </c>
      <c r="F70" s="6" t="s">
        <v>312</v>
      </c>
      <c r="G70" t="s">
        <v>48</v>
      </c>
      <c r="H70" s="5">
        <v>4</v>
      </c>
    </row>
    <row r="71" spans="1:8">
      <c r="A71" t="s">
        <v>549</v>
      </c>
      <c r="B71" t="s">
        <v>180</v>
      </c>
      <c r="C71" t="s">
        <v>181</v>
      </c>
      <c r="D71" t="s">
        <v>499</v>
      </c>
      <c r="E71" s="6" t="s">
        <v>550</v>
      </c>
      <c r="F71" s="6" t="s">
        <v>313</v>
      </c>
      <c r="G71" t="s">
        <v>48</v>
      </c>
      <c r="H71" s="5">
        <v>4</v>
      </c>
    </row>
    <row r="72" spans="1:8">
      <c r="A72" t="s">
        <v>551</v>
      </c>
      <c r="B72" t="s">
        <v>197</v>
      </c>
      <c r="C72" t="s">
        <v>198</v>
      </c>
      <c r="D72" t="s">
        <v>552</v>
      </c>
      <c r="E72" s="6" t="s">
        <v>553</v>
      </c>
      <c r="F72" s="6" t="s">
        <v>314</v>
      </c>
      <c r="G72" t="s">
        <v>48</v>
      </c>
      <c r="H72" s="5">
        <v>4</v>
      </c>
    </row>
    <row r="73" spans="1:8">
      <c r="A73" t="s">
        <v>554</v>
      </c>
      <c r="B73" t="s">
        <v>131</v>
      </c>
      <c r="C73" t="s">
        <v>132</v>
      </c>
      <c r="D73" t="s">
        <v>555</v>
      </c>
      <c r="E73" s="6" t="s">
        <v>556</v>
      </c>
      <c r="F73" s="6" t="s">
        <v>315</v>
      </c>
      <c r="G73" t="s">
        <v>48</v>
      </c>
      <c r="H73" s="5">
        <v>4</v>
      </c>
    </row>
    <row r="74" spans="1:8">
      <c r="A74" t="s">
        <v>557</v>
      </c>
      <c r="B74" t="s">
        <v>131</v>
      </c>
      <c r="C74" t="s">
        <v>132</v>
      </c>
      <c r="D74" t="s">
        <v>558</v>
      </c>
      <c r="E74" s="6" t="s">
        <v>559</v>
      </c>
      <c r="F74" s="6" t="s">
        <v>316</v>
      </c>
      <c r="G74" t="s">
        <v>48</v>
      </c>
      <c r="H74" s="5">
        <v>4</v>
      </c>
    </row>
    <row r="75" spans="1:8">
      <c r="A75" t="s">
        <v>560</v>
      </c>
      <c r="B75" t="s">
        <v>131</v>
      </c>
      <c r="C75" t="s">
        <v>132</v>
      </c>
      <c r="D75" t="s">
        <v>519</v>
      </c>
      <c r="E75" s="6" t="s">
        <v>561</v>
      </c>
      <c r="F75" s="6" t="s">
        <v>317</v>
      </c>
      <c r="G75" t="s">
        <v>48</v>
      </c>
      <c r="H75" s="5">
        <v>4</v>
      </c>
    </row>
    <row r="76" spans="1:8">
      <c r="A76" t="s">
        <v>562</v>
      </c>
      <c r="B76" t="s">
        <v>131</v>
      </c>
      <c r="C76" t="s">
        <v>132</v>
      </c>
      <c r="D76" t="s">
        <v>563</v>
      </c>
      <c r="E76" s="6" t="s">
        <v>564</v>
      </c>
      <c r="F76" s="6" t="s">
        <v>318</v>
      </c>
      <c r="G76" t="s">
        <v>48</v>
      </c>
      <c r="H76" s="5">
        <v>4</v>
      </c>
    </row>
    <row r="77" spans="1:8">
      <c r="A77" t="s">
        <v>565</v>
      </c>
      <c r="B77" t="s">
        <v>131</v>
      </c>
      <c r="C77" t="s">
        <v>132</v>
      </c>
      <c r="D77" t="s">
        <v>499</v>
      </c>
      <c r="E77" s="6" t="s">
        <v>566</v>
      </c>
      <c r="F77" s="6" t="s">
        <v>319</v>
      </c>
      <c r="G77" t="s">
        <v>48</v>
      </c>
      <c r="H77" s="5">
        <v>4</v>
      </c>
    </row>
    <row r="78" spans="1:8">
      <c r="A78" t="s">
        <v>567</v>
      </c>
      <c r="B78" t="s">
        <v>131</v>
      </c>
      <c r="C78" t="s">
        <v>132</v>
      </c>
      <c r="D78" t="s">
        <v>505</v>
      </c>
      <c r="E78" s="6" t="s">
        <v>568</v>
      </c>
      <c r="F78" s="6" t="s">
        <v>320</v>
      </c>
      <c r="G78" t="s">
        <v>48</v>
      </c>
      <c r="H78" s="5">
        <v>4</v>
      </c>
    </row>
    <row r="79" spans="1:8">
      <c r="A79" t="s">
        <v>569</v>
      </c>
      <c r="B79" t="s">
        <v>171</v>
      </c>
      <c r="C79" t="s">
        <v>172</v>
      </c>
      <c r="D79" t="s">
        <v>570</v>
      </c>
      <c r="E79" s="6" t="s">
        <v>571</v>
      </c>
      <c r="F79" s="6" t="s">
        <v>321</v>
      </c>
      <c r="G79" t="s">
        <v>48</v>
      </c>
      <c r="H79" s="5">
        <v>4</v>
      </c>
    </row>
    <row r="80" spans="1:8">
      <c r="A80" t="s">
        <v>572</v>
      </c>
      <c r="B80" t="s">
        <v>171</v>
      </c>
      <c r="C80" t="s">
        <v>172</v>
      </c>
      <c r="D80" t="s">
        <v>536</v>
      </c>
      <c r="E80" s="6" t="s">
        <v>573</v>
      </c>
      <c r="F80" s="6" t="s">
        <v>322</v>
      </c>
      <c r="G80" t="s">
        <v>48</v>
      </c>
      <c r="H80" s="5">
        <v>4</v>
      </c>
    </row>
    <row r="81" spans="1:8">
      <c r="A81" t="s">
        <v>574</v>
      </c>
      <c r="B81" t="s">
        <v>171</v>
      </c>
      <c r="C81" t="s">
        <v>172</v>
      </c>
      <c r="D81" t="s">
        <v>505</v>
      </c>
      <c r="E81" s="6" t="s">
        <v>575</v>
      </c>
      <c r="F81" s="6" t="s">
        <v>323</v>
      </c>
      <c r="G81" t="s">
        <v>48</v>
      </c>
      <c r="H81" s="5">
        <v>4</v>
      </c>
    </row>
    <row r="82" spans="1:8">
      <c r="A82" t="s">
        <v>576</v>
      </c>
      <c r="B82" t="s">
        <v>134</v>
      </c>
      <c r="C82" t="s">
        <v>135</v>
      </c>
      <c r="D82" t="s">
        <v>577</v>
      </c>
      <c r="E82" s="6" t="s">
        <v>578</v>
      </c>
      <c r="F82" s="6" t="s">
        <v>324</v>
      </c>
      <c r="G82" t="s">
        <v>48</v>
      </c>
      <c r="H82" s="5">
        <v>4</v>
      </c>
    </row>
    <row r="83" spans="1:8">
      <c r="A83" t="s">
        <v>579</v>
      </c>
      <c r="B83" t="s">
        <v>134</v>
      </c>
      <c r="C83" t="s">
        <v>135</v>
      </c>
      <c r="D83" t="s">
        <v>580</v>
      </c>
      <c r="E83" s="6" t="s">
        <v>581</v>
      </c>
      <c r="F83" s="6" t="s">
        <v>325</v>
      </c>
      <c r="G83" t="s">
        <v>48</v>
      </c>
      <c r="H83" s="5">
        <v>4</v>
      </c>
    </row>
    <row r="84" spans="1:8">
      <c r="A84" t="s">
        <v>582</v>
      </c>
      <c r="B84" t="s">
        <v>134</v>
      </c>
      <c r="C84" t="s">
        <v>135</v>
      </c>
      <c r="D84" t="s">
        <v>583</v>
      </c>
      <c r="E84" s="6" t="s">
        <v>584</v>
      </c>
      <c r="F84" s="6" t="s">
        <v>326</v>
      </c>
      <c r="G84" t="s">
        <v>48</v>
      </c>
      <c r="H84" s="5">
        <v>4</v>
      </c>
    </row>
    <row r="85" spans="1:8">
      <c r="A85" t="s">
        <v>585</v>
      </c>
      <c r="B85" t="s">
        <v>141</v>
      </c>
      <c r="C85" t="s">
        <v>142</v>
      </c>
      <c r="D85" t="s">
        <v>586</v>
      </c>
      <c r="E85" s="6" t="s">
        <v>587</v>
      </c>
      <c r="F85" s="6" t="s">
        <v>327</v>
      </c>
      <c r="G85" t="s">
        <v>48</v>
      </c>
      <c r="H85" s="5">
        <v>4</v>
      </c>
    </row>
    <row r="86" spans="1:8">
      <c r="A86" t="s">
        <v>588</v>
      </c>
      <c r="B86" t="s">
        <v>141</v>
      </c>
      <c r="C86" t="s">
        <v>142</v>
      </c>
      <c r="D86" t="s">
        <v>589</v>
      </c>
      <c r="E86" s="6" t="s">
        <v>590</v>
      </c>
      <c r="F86" s="6" t="s">
        <v>328</v>
      </c>
      <c r="G86" t="s">
        <v>48</v>
      </c>
      <c r="H86" s="5">
        <v>4</v>
      </c>
    </row>
    <row r="87" spans="1:8">
      <c r="A87" t="s">
        <v>591</v>
      </c>
      <c r="B87" t="s">
        <v>145</v>
      </c>
      <c r="C87" t="s">
        <v>146</v>
      </c>
      <c r="D87" t="s">
        <v>514</v>
      </c>
      <c r="E87" s="6" t="s">
        <v>592</v>
      </c>
      <c r="F87" s="6" t="s">
        <v>329</v>
      </c>
      <c r="G87" t="s">
        <v>48</v>
      </c>
      <c r="H87" s="5">
        <v>4</v>
      </c>
    </row>
    <row r="88" spans="1:8">
      <c r="A88" t="s">
        <v>593</v>
      </c>
      <c r="B88" t="s">
        <v>148</v>
      </c>
      <c r="C88" t="s">
        <v>149</v>
      </c>
      <c r="D88" t="s">
        <v>536</v>
      </c>
      <c r="E88" s="6" t="s">
        <v>594</v>
      </c>
      <c r="F88" s="6" t="s">
        <v>330</v>
      </c>
      <c r="G88" t="s">
        <v>48</v>
      </c>
      <c r="H88" s="5">
        <v>4</v>
      </c>
    </row>
    <row r="89" spans="1:8">
      <c r="A89" t="s">
        <v>595</v>
      </c>
      <c r="B89" t="s">
        <v>148</v>
      </c>
      <c r="C89" t="s">
        <v>149</v>
      </c>
      <c r="D89" t="s">
        <v>401</v>
      </c>
      <c r="E89" s="6" t="s">
        <v>596</v>
      </c>
      <c r="F89" s="6" t="s">
        <v>331</v>
      </c>
      <c r="G89" t="s">
        <v>48</v>
      </c>
      <c r="H89" s="5">
        <v>4</v>
      </c>
    </row>
    <row r="90" spans="1:8">
      <c r="A90" t="s">
        <v>597</v>
      </c>
      <c r="B90" t="s">
        <v>46</v>
      </c>
      <c r="C90" t="s">
        <v>47</v>
      </c>
      <c r="D90" t="s">
        <v>536</v>
      </c>
      <c r="E90" s="6" t="s">
        <v>598</v>
      </c>
      <c r="F90" s="6" t="s">
        <v>97</v>
      </c>
      <c r="G90" t="s">
        <v>48</v>
      </c>
      <c r="H90" s="5">
        <v>4</v>
      </c>
    </row>
    <row r="91" spans="1:8">
      <c r="A91" t="s">
        <v>599</v>
      </c>
      <c r="B91" t="s">
        <v>66</v>
      </c>
      <c r="C91" t="s">
        <v>67</v>
      </c>
      <c r="D91" t="s">
        <v>600</v>
      </c>
      <c r="E91" s="6" t="s">
        <v>601</v>
      </c>
      <c r="F91" s="6" t="s">
        <v>98</v>
      </c>
      <c r="G91" t="s">
        <v>48</v>
      </c>
      <c r="H91" s="5">
        <v>4</v>
      </c>
    </row>
    <row r="92" spans="1:8">
      <c r="A92" t="s">
        <v>602</v>
      </c>
      <c r="B92" t="s">
        <v>66</v>
      </c>
      <c r="C92" t="s">
        <v>67</v>
      </c>
      <c r="D92" t="s">
        <v>600</v>
      </c>
      <c r="E92" s="6" t="s">
        <v>603</v>
      </c>
      <c r="F92" s="6" t="s">
        <v>99</v>
      </c>
      <c r="G92" t="s">
        <v>48</v>
      </c>
      <c r="H92" s="5">
        <v>4</v>
      </c>
    </row>
    <row r="93" spans="1:8">
      <c r="A93" t="s">
        <v>604</v>
      </c>
      <c r="B93" t="s">
        <v>66</v>
      </c>
      <c r="C93" t="s">
        <v>67</v>
      </c>
      <c r="D93" t="s">
        <v>600</v>
      </c>
      <c r="E93" s="6" t="s">
        <v>605</v>
      </c>
      <c r="F93" s="6" t="s">
        <v>100</v>
      </c>
      <c r="G93" t="s">
        <v>48</v>
      </c>
      <c r="H93" s="5">
        <v>4</v>
      </c>
    </row>
    <row r="94" spans="1:8">
      <c r="A94" t="s">
        <v>606</v>
      </c>
      <c r="B94" t="s">
        <v>53</v>
      </c>
      <c r="C94" t="s">
        <v>54</v>
      </c>
      <c r="D94" t="s">
        <v>600</v>
      </c>
      <c r="E94" s="6" t="s">
        <v>607</v>
      </c>
      <c r="F94" s="6" t="s">
        <v>101</v>
      </c>
      <c r="G94" t="s">
        <v>48</v>
      </c>
      <c r="H94" s="5">
        <v>4</v>
      </c>
    </row>
    <row r="95" spans="1:8">
      <c r="A95" t="s">
        <v>608</v>
      </c>
      <c r="B95" t="s">
        <v>53</v>
      </c>
      <c r="C95" t="s">
        <v>54</v>
      </c>
      <c r="D95" t="s">
        <v>536</v>
      </c>
      <c r="E95" s="6" t="s">
        <v>421</v>
      </c>
      <c r="F95" s="6" t="s">
        <v>102</v>
      </c>
      <c r="G95" t="s">
        <v>48</v>
      </c>
      <c r="H95" s="5">
        <v>4</v>
      </c>
    </row>
    <row r="96" spans="1:8">
      <c r="A96" t="s">
        <v>609</v>
      </c>
      <c r="B96" t="s">
        <v>53</v>
      </c>
      <c r="C96" t="s">
        <v>54</v>
      </c>
      <c r="D96" t="s">
        <v>600</v>
      </c>
      <c r="E96" s="6" t="s">
        <v>610</v>
      </c>
      <c r="F96" s="6" t="s">
        <v>103</v>
      </c>
      <c r="G96" t="s">
        <v>48</v>
      </c>
      <c r="H96" s="5">
        <v>4</v>
      </c>
    </row>
    <row r="97" spans="1:8">
      <c r="A97" t="s">
        <v>611</v>
      </c>
      <c r="B97" t="s">
        <v>180</v>
      </c>
      <c r="C97" t="s">
        <v>181</v>
      </c>
      <c r="D97" t="s">
        <v>600</v>
      </c>
      <c r="E97" s="6" t="s">
        <v>612</v>
      </c>
      <c r="F97" s="6" t="s">
        <v>250</v>
      </c>
      <c r="G97" t="s">
        <v>238</v>
      </c>
      <c r="H97" s="5">
        <v>4</v>
      </c>
    </row>
    <row r="98" spans="1:8">
      <c r="A98" t="s">
        <v>613</v>
      </c>
      <c r="B98" t="s">
        <v>180</v>
      </c>
      <c r="C98" t="s">
        <v>181</v>
      </c>
      <c r="D98" t="s">
        <v>600</v>
      </c>
      <c r="E98" s="6" t="s">
        <v>614</v>
      </c>
      <c r="F98" s="6" t="s">
        <v>251</v>
      </c>
      <c r="G98" t="s">
        <v>238</v>
      </c>
      <c r="H98" s="5">
        <v>4</v>
      </c>
    </row>
    <row r="99" spans="1:8">
      <c r="A99" t="s">
        <v>615</v>
      </c>
      <c r="B99" t="s">
        <v>180</v>
      </c>
      <c r="C99" t="s">
        <v>181</v>
      </c>
      <c r="D99" t="s">
        <v>600</v>
      </c>
      <c r="E99" s="6" t="s">
        <v>616</v>
      </c>
      <c r="F99" s="6" t="s">
        <v>252</v>
      </c>
      <c r="G99" t="s">
        <v>238</v>
      </c>
      <c r="H99" s="5">
        <v>4</v>
      </c>
    </row>
    <row r="100" spans="1:8">
      <c r="A100" t="s">
        <v>617</v>
      </c>
      <c r="B100" t="s">
        <v>180</v>
      </c>
      <c r="C100" t="s">
        <v>181</v>
      </c>
      <c r="D100" t="s">
        <v>600</v>
      </c>
      <c r="E100" s="6" t="s">
        <v>618</v>
      </c>
      <c r="F100" s="6" t="s">
        <v>253</v>
      </c>
      <c r="G100" t="s">
        <v>238</v>
      </c>
      <c r="H100" s="5">
        <v>5</v>
      </c>
    </row>
    <row r="101" spans="1:8">
      <c r="A101" t="s">
        <v>619</v>
      </c>
      <c r="B101" t="s">
        <v>131</v>
      </c>
      <c r="C101" t="s">
        <v>132</v>
      </c>
      <c r="D101" t="s">
        <v>600</v>
      </c>
      <c r="E101" s="6" t="s">
        <v>620</v>
      </c>
      <c r="F101" s="6" t="s">
        <v>254</v>
      </c>
      <c r="G101" t="s">
        <v>238</v>
      </c>
      <c r="H101" s="5">
        <v>4</v>
      </c>
    </row>
    <row r="102" spans="1:8">
      <c r="A102" t="s">
        <v>621</v>
      </c>
      <c r="B102" t="s">
        <v>134</v>
      </c>
      <c r="C102" t="s">
        <v>135</v>
      </c>
      <c r="D102" t="s">
        <v>600</v>
      </c>
      <c r="E102" s="6" t="s">
        <v>622</v>
      </c>
      <c r="F102" s="6" t="s">
        <v>255</v>
      </c>
      <c r="G102" t="s">
        <v>238</v>
      </c>
      <c r="H102" s="5">
        <v>4</v>
      </c>
    </row>
    <row r="103" spans="1:8">
      <c r="A103" t="s">
        <v>623</v>
      </c>
      <c r="B103" t="s">
        <v>134</v>
      </c>
      <c r="C103" t="s">
        <v>135</v>
      </c>
      <c r="D103" t="s">
        <v>600</v>
      </c>
      <c r="E103" s="6" t="s">
        <v>624</v>
      </c>
      <c r="F103" s="6" t="s">
        <v>256</v>
      </c>
      <c r="G103" t="s">
        <v>238</v>
      </c>
      <c r="H103" s="5">
        <v>5</v>
      </c>
    </row>
    <row r="104" spans="1:8">
      <c r="A104" t="s">
        <v>625</v>
      </c>
      <c r="B104" t="s">
        <v>141</v>
      </c>
      <c r="C104" t="s">
        <v>142</v>
      </c>
      <c r="D104" t="s">
        <v>600</v>
      </c>
      <c r="E104" s="6" t="s">
        <v>626</v>
      </c>
      <c r="F104" s="6" t="s">
        <v>257</v>
      </c>
      <c r="G104" t="s">
        <v>238</v>
      </c>
      <c r="H104" s="5">
        <v>4</v>
      </c>
    </row>
    <row r="105" spans="1:8">
      <c r="A105" t="s">
        <v>627</v>
      </c>
      <c r="B105" t="s">
        <v>141</v>
      </c>
      <c r="C105" t="s">
        <v>142</v>
      </c>
      <c r="D105" t="s">
        <v>514</v>
      </c>
      <c r="E105" s="6" t="s">
        <v>628</v>
      </c>
      <c r="F105" s="6" t="s">
        <v>258</v>
      </c>
      <c r="G105" t="s">
        <v>238</v>
      </c>
      <c r="H105" s="5">
        <v>4</v>
      </c>
    </row>
    <row r="106" spans="1:8">
      <c r="A106" t="s">
        <v>629</v>
      </c>
      <c r="B106" t="s">
        <v>141</v>
      </c>
      <c r="C106" t="s">
        <v>142</v>
      </c>
      <c r="D106" t="s">
        <v>630</v>
      </c>
      <c r="E106" s="6" t="s">
        <v>631</v>
      </c>
      <c r="F106" s="6" t="s">
        <v>259</v>
      </c>
      <c r="G106" t="s">
        <v>238</v>
      </c>
      <c r="H106" s="5">
        <v>4</v>
      </c>
    </row>
    <row r="107" spans="1:8">
      <c r="A107" t="s">
        <v>632</v>
      </c>
      <c r="B107" t="s">
        <v>145</v>
      </c>
      <c r="C107" t="s">
        <v>146</v>
      </c>
      <c r="D107" t="s">
        <v>633</v>
      </c>
      <c r="E107" s="6" t="s">
        <v>634</v>
      </c>
      <c r="F107" s="6" t="s">
        <v>260</v>
      </c>
      <c r="G107" t="s">
        <v>238</v>
      </c>
      <c r="H107" s="5">
        <v>4</v>
      </c>
    </row>
    <row r="108" spans="1:8">
      <c r="A108" t="s">
        <v>635</v>
      </c>
      <c r="B108" t="s">
        <v>145</v>
      </c>
      <c r="C108" t="s">
        <v>146</v>
      </c>
      <c r="D108" t="s">
        <v>600</v>
      </c>
      <c r="E108" s="6" t="s">
        <v>636</v>
      </c>
      <c r="F108" s="6" t="s">
        <v>261</v>
      </c>
      <c r="G108" t="s">
        <v>238</v>
      </c>
      <c r="H108" s="5">
        <v>5</v>
      </c>
    </row>
    <row r="109" spans="1:8">
      <c r="A109" t="s">
        <v>637</v>
      </c>
      <c r="B109" t="s">
        <v>145</v>
      </c>
      <c r="C109" t="s">
        <v>146</v>
      </c>
      <c r="D109" t="s">
        <v>401</v>
      </c>
      <c r="E109" s="6" t="s">
        <v>638</v>
      </c>
      <c r="F109" s="6" t="s">
        <v>262</v>
      </c>
      <c r="G109" t="s">
        <v>238</v>
      </c>
      <c r="H109" s="5">
        <v>5</v>
      </c>
    </row>
    <row r="110" spans="1:8">
      <c r="A110" t="s">
        <v>639</v>
      </c>
      <c r="B110" t="s">
        <v>145</v>
      </c>
      <c r="C110" t="s">
        <v>146</v>
      </c>
      <c r="D110" t="s">
        <v>600</v>
      </c>
      <c r="E110" s="6" t="s">
        <v>640</v>
      </c>
      <c r="F110" s="6" t="s">
        <v>263</v>
      </c>
      <c r="G110" t="s">
        <v>238</v>
      </c>
      <c r="H110" s="5">
        <v>5</v>
      </c>
    </row>
    <row r="111" spans="1:8">
      <c r="A111" t="s">
        <v>641</v>
      </c>
      <c r="B111" t="s">
        <v>148</v>
      </c>
      <c r="C111" t="s">
        <v>149</v>
      </c>
      <c r="D111" t="s">
        <v>536</v>
      </c>
      <c r="E111" s="6" t="s">
        <v>642</v>
      </c>
      <c r="F111" s="6" t="s">
        <v>264</v>
      </c>
      <c r="G111" t="s">
        <v>238</v>
      </c>
      <c r="H111" s="5">
        <v>4</v>
      </c>
    </row>
    <row r="112" spans="1:8">
      <c r="A112" t="s">
        <v>643</v>
      </c>
      <c r="B112" t="s">
        <v>148</v>
      </c>
      <c r="C112" t="s">
        <v>149</v>
      </c>
      <c r="D112" t="s">
        <v>600</v>
      </c>
      <c r="E112" s="6" t="s">
        <v>644</v>
      </c>
      <c r="F112" s="6" t="s">
        <v>265</v>
      </c>
      <c r="G112" t="s">
        <v>238</v>
      </c>
      <c r="H112" s="5">
        <v>4</v>
      </c>
    </row>
    <row r="113" spans="1:8">
      <c r="A113" t="s">
        <v>645</v>
      </c>
      <c r="B113" t="s">
        <v>148</v>
      </c>
      <c r="C113" t="s">
        <v>149</v>
      </c>
      <c r="D113" t="s">
        <v>536</v>
      </c>
      <c r="E113" s="6" t="s">
        <v>646</v>
      </c>
      <c r="F113" s="6" t="s">
        <v>266</v>
      </c>
      <c r="G113" t="s">
        <v>238</v>
      </c>
      <c r="H113" s="5">
        <v>5</v>
      </c>
    </row>
    <row r="114" spans="1:8">
      <c r="A114" t="s">
        <v>647</v>
      </c>
      <c r="B114" t="s">
        <v>148</v>
      </c>
      <c r="C114" t="s">
        <v>149</v>
      </c>
      <c r="D114" t="s">
        <v>600</v>
      </c>
      <c r="E114" s="6" t="s">
        <v>648</v>
      </c>
      <c r="F114" s="6" t="s">
        <v>267</v>
      </c>
      <c r="G114" t="s">
        <v>238</v>
      </c>
      <c r="H114" s="5">
        <v>5</v>
      </c>
    </row>
    <row r="115" spans="1:8">
      <c r="A115" t="s">
        <v>649</v>
      </c>
      <c r="B115" t="s">
        <v>148</v>
      </c>
      <c r="C115" t="s">
        <v>149</v>
      </c>
      <c r="D115" t="s">
        <v>600</v>
      </c>
      <c r="E115" s="6" t="s">
        <v>650</v>
      </c>
      <c r="F115" s="6" t="s">
        <v>268</v>
      </c>
      <c r="G115" t="s">
        <v>238</v>
      </c>
      <c r="H115" s="5">
        <v>5</v>
      </c>
    </row>
    <row r="116" spans="1:8">
      <c r="A116" t="s">
        <v>651</v>
      </c>
      <c r="B116" t="s">
        <v>148</v>
      </c>
      <c r="C116" t="s">
        <v>149</v>
      </c>
      <c r="D116" t="s">
        <v>536</v>
      </c>
      <c r="E116" s="6" t="s">
        <v>652</v>
      </c>
      <c r="F116" s="6" t="s">
        <v>269</v>
      </c>
      <c r="G116" t="s">
        <v>238</v>
      </c>
      <c r="H116" s="5">
        <v>4</v>
      </c>
    </row>
    <row r="117" spans="1:8">
      <c r="A117" t="s">
        <v>653</v>
      </c>
      <c r="B117" t="s">
        <v>180</v>
      </c>
      <c r="C117" t="s">
        <v>181</v>
      </c>
      <c r="D117" t="s">
        <v>600</v>
      </c>
      <c r="E117" s="6" t="s">
        <v>654</v>
      </c>
      <c r="F117" s="6" t="s">
        <v>390</v>
      </c>
      <c r="G117" t="s">
        <v>48</v>
      </c>
      <c r="H117" s="5">
        <v>4</v>
      </c>
    </row>
    <row r="118" spans="1:8">
      <c r="A118" t="s">
        <v>655</v>
      </c>
      <c r="B118" t="s">
        <v>131</v>
      </c>
      <c r="C118" t="s">
        <v>132</v>
      </c>
      <c r="D118" t="s">
        <v>600</v>
      </c>
      <c r="E118" s="6" t="s">
        <v>656</v>
      </c>
      <c r="F118" s="6" t="s">
        <v>391</v>
      </c>
      <c r="G118" t="s">
        <v>48</v>
      </c>
      <c r="H118" s="5">
        <v>4</v>
      </c>
    </row>
    <row r="119" spans="1:8">
      <c r="A119" t="s">
        <v>657</v>
      </c>
      <c r="B119" t="s">
        <v>134</v>
      </c>
      <c r="C119" t="s">
        <v>135</v>
      </c>
      <c r="D119" t="s">
        <v>600</v>
      </c>
      <c r="E119" s="6" t="s">
        <v>658</v>
      </c>
      <c r="F119" s="6" t="s">
        <v>392</v>
      </c>
      <c r="G119" t="s">
        <v>48</v>
      </c>
      <c r="H119" s="5">
        <v>4</v>
      </c>
    </row>
    <row r="120" spans="1:8">
      <c r="A120" t="s">
        <v>659</v>
      </c>
      <c r="B120" t="s">
        <v>134</v>
      </c>
      <c r="C120" t="s">
        <v>135</v>
      </c>
      <c r="D120" t="s">
        <v>660</v>
      </c>
      <c r="E120" s="6" t="s">
        <v>661</v>
      </c>
      <c r="F120" s="6" t="s">
        <v>662</v>
      </c>
      <c r="G120" t="s">
        <v>48</v>
      </c>
      <c r="H120" s="5">
        <v>4</v>
      </c>
    </row>
    <row r="121" spans="1:8">
      <c r="A121" t="s">
        <v>663</v>
      </c>
      <c r="B121" t="s">
        <v>141</v>
      </c>
      <c r="C121" t="s">
        <v>142</v>
      </c>
      <c r="D121" t="s">
        <v>443</v>
      </c>
      <c r="E121" s="6" t="s">
        <v>664</v>
      </c>
      <c r="F121" s="6" t="s">
        <v>665</v>
      </c>
      <c r="G121" t="s">
        <v>48</v>
      </c>
      <c r="H121" s="5">
        <v>4</v>
      </c>
    </row>
    <row r="122" spans="1:8">
      <c r="A122" t="s">
        <v>666</v>
      </c>
      <c r="B122" t="s">
        <v>145</v>
      </c>
      <c r="C122" t="s">
        <v>146</v>
      </c>
      <c r="D122" t="s">
        <v>536</v>
      </c>
      <c r="E122" s="6" t="s">
        <v>667</v>
      </c>
      <c r="F122" s="6" t="s">
        <v>668</v>
      </c>
      <c r="G122" t="s">
        <v>48</v>
      </c>
      <c r="H122" s="5">
        <v>4</v>
      </c>
    </row>
    <row r="123" spans="1:8">
      <c r="A123" t="s">
        <v>669</v>
      </c>
      <c r="B123" t="s">
        <v>145</v>
      </c>
      <c r="C123" t="s">
        <v>146</v>
      </c>
      <c r="D123" t="s">
        <v>600</v>
      </c>
      <c r="E123" s="6" t="s">
        <v>670</v>
      </c>
      <c r="F123" s="6" t="s">
        <v>671</v>
      </c>
      <c r="G123" t="s">
        <v>48</v>
      </c>
      <c r="H123" s="5">
        <v>4</v>
      </c>
    </row>
    <row r="124" spans="1:8">
      <c r="A124" t="s">
        <v>672</v>
      </c>
      <c r="B124" t="s">
        <v>180</v>
      </c>
      <c r="C124" t="s">
        <v>181</v>
      </c>
      <c r="D124" t="s">
        <v>600</v>
      </c>
      <c r="E124" s="6" t="s">
        <v>673</v>
      </c>
      <c r="F124" s="6" t="s">
        <v>272</v>
      </c>
      <c r="G124" t="s">
        <v>182</v>
      </c>
      <c r="H124" s="5">
        <v>3</v>
      </c>
    </row>
    <row r="125" spans="1:8">
      <c r="A125" t="s">
        <v>674</v>
      </c>
      <c r="B125" t="s">
        <v>180</v>
      </c>
      <c r="C125" t="s">
        <v>181</v>
      </c>
      <c r="D125" t="s">
        <v>600</v>
      </c>
      <c r="E125" s="6" t="s">
        <v>675</v>
      </c>
      <c r="F125" s="6" t="s">
        <v>273</v>
      </c>
      <c r="G125" t="s">
        <v>182</v>
      </c>
      <c r="H125" s="5">
        <v>3</v>
      </c>
    </row>
    <row r="126" spans="1:8">
      <c r="A126" t="s">
        <v>676</v>
      </c>
      <c r="B126" t="s">
        <v>46</v>
      </c>
      <c r="C126" t="s">
        <v>47</v>
      </c>
      <c r="D126" t="s">
        <v>600</v>
      </c>
      <c r="E126" s="6" t="s">
        <v>677</v>
      </c>
      <c r="F126" s="6" t="s">
        <v>274</v>
      </c>
      <c r="G126" t="s">
        <v>185</v>
      </c>
      <c r="H126" s="5">
        <v>4</v>
      </c>
    </row>
    <row r="127" spans="1:8">
      <c r="A127" t="s">
        <v>678</v>
      </c>
      <c r="B127" t="s">
        <v>131</v>
      </c>
      <c r="C127" t="s">
        <v>132</v>
      </c>
      <c r="D127" t="s">
        <v>600</v>
      </c>
      <c r="E127" s="6" t="s">
        <v>679</v>
      </c>
      <c r="F127" s="6" t="s">
        <v>275</v>
      </c>
      <c r="G127" t="s">
        <v>182</v>
      </c>
      <c r="H127" s="5">
        <v>3</v>
      </c>
    </row>
    <row r="128" spans="1:8">
      <c r="A128" t="s">
        <v>680</v>
      </c>
      <c r="B128" t="s">
        <v>66</v>
      </c>
      <c r="C128" t="s">
        <v>67</v>
      </c>
      <c r="D128" t="s">
        <v>600</v>
      </c>
      <c r="E128" s="6" t="s">
        <v>421</v>
      </c>
      <c r="F128" s="6" t="s">
        <v>276</v>
      </c>
      <c r="G128" t="s">
        <v>182</v>
      </c>
      <c r="H128" s="5">
        <v>3</v>
      </c>
    </row>
    <row r="129" spans="1:8">
      <c r="A129" t="s">
        <v>681</v>
      </c>
      <c r="B129" t="s">
        <v>66</v>
      </c>
      <c r="C129" t="s">
        <v>67</v>
      </c>
      <c r="D129" t="s">
        <v>600</v>
      </c>
      <c r="E129" s="6" t="s">
        <v>682</v>
      </c>
      <c r="F129" s="6" t="s">
        <v>277</v>
      </c>
      <c r="G129" t="s">
        <v>182</v>
      </c>
      <c r="H129" s="5">
        <v>3</v>
      </c>
    </row>
    <row r="130" spans="1:8">
      <c r="A130" t="s">
        <v>683</v>
      </c>
      <c r="B130" t="s">
        <v>66</v>
      </c>
      <c r="C130" t="s">
        <v>67</v>
      </c>
      <c r="D130" t="s">
        <v>600</v>
      </c>
      <c r="E130" s="6" t="s">
        <v>605</v>
      </c>
      <c r="F130" s="6" t="s">
        <v>278</v>
      </c>
      <c r="G130" t="s">
        <v>182</v>
      </c>
      <c r="H130" s="5">
        <v>3</v>
      </c>
    </row>
    <row r="131" spans="1:8">
      <c r="A131" t="s">
        <v>684</v>
      </c>
      <c r="B131" t="s">
        <v>171</v>
      </c>
      <c r="C131" t="s">
        <v>172</v>
      </c>
      <c r="D131" t="s">
        <v>401</v>
      </c>
      <c r="E131" s="6" t="s">
        <v>685</v>
      </c>
      <c r="F131" s="6" t="s">
        <v>279</v>
      </c>
      <c r="G131" t="s">
        <v>182</v>
      </c>
      <c r="H131" s="5">
        <v>4</v>
      </c>
    </row>
    <row r="132" spans="1:8">
      <c r="A132" t="s">
        <v>686</v>
      </c>
      <c r="B132" t="s">
        <v>141</v>
      </c>
      <c r="C132" t="s">
        <v>142</v>
      </c>
      <c r="D132" t="s">
        <v>600</v>
      </c>
      <c r="E132" s="6" t="s">
        <v>631</v>
      </c>
      <c r="F132" s="6" t="s">
        <v>280</v>
      </c>
      <c r="G132" t="s">
        <v>185</v>
      </c>
      <c r="H132" s="5">
        <v>4</v>
      </c>
    </row>
    <row r="133" spans="1:8">
      <c r="A133" t="s">
        <v>687</v>
      </c>
      <c r="B133" t="s">
        <v>56</v>
      </c>
      <c r="C133" t="s">
        <v>57</v>
      </c>
      <c r="D133" t="s">
        <v>600</v>
      </c>
      <c r="E133" s="6" t="s">
        <v>688</v>
      </c>
      <c r="F133" s="6" t="s">
        <v>281</v>
      </c>
      <c r="G133" t="s">
        <v>182</v>
      </c>
      <c r="H133" s="5">
        <v>3</v>
      </c>
    </row>
    <row r="134" spans="1:8">
      <c r="A134" t="s">
        <v>689</v>
      </c>
      <c r="B134" t="s">
        <v>76</v>
      </c>
      <c r="C134" t="s">
        <v>77</v>
      </c>
      <c r="D134" t="s">
        <v>690</v>
      </c>
      <c r="E134" s="6" t="s">
        <v>691</v>
      </c>
      <c r="F134" s="6" t="s">
        <v>107</v>
      </c>
      <c r="G134" t="s">
        <v>48</v>
      </c>
      <c r="H134" s="5">
        <v>4</v>
      </c>
    </row>
    <row r="135" spans="1:8">
      <c r="A135" t="s">
        <v>692</v>
      </c>
      <c r="B135" t="s">
        <v>76</v>
      </c>
      <c r="C135" t="s">
        <v>77</v>
      </c>
      <c r="D135" t="s">
        <v>433</v>
      </c>
      <c r="E135" s="6" t="s">
        <v>693</v>
      </c>
      <c r="F135" s="6" t="s">
        <v>108</v>
      </c>
      <c r="G135" t="s">
        <v>48</v>
      </c>
      <c r="H135" s="5">
        <v>4</v>
      </c>
    </row>
    <row r="136" spans="1:8">
      <c r="A136" t="s">
        <v>694</v>
      </c>
      <c r="B136" t="s">
        <v>76</v>
      </c>
      <c r="C136" t="s">
        <v>77</v>
      </c>
      <c r="D136" t="s">
        <v>555</v>
      </c>
      <c r="E136" s="6" t="s">
        <v>695</v>
      </c>
      <c r="F136" s="6" t="s">
        <v>109</v>
      </c>
      <c r="G136" t="s">
        <v>48</v>
      </c>
      <c r="H136" s="5">
        <v>4</v>
      </c>
    </row>
    <row r="137" spans="1:8">
      <c r="A137" t="s">
        <v>696</v>
      </c>
      <c r="B137" t="s">
        <v>76</v>
      </c>
      <c r="C137" t="s">
        <v>77</v>
      </c>
      <c r="D137" t="s">
        <v>433</v>
      </c>
      <c r="E137" s="6" t="s">
        <v>697</v>
      </c>
      <c r="F137" s="6" t="s">
        <v>110</v>
      </c>
      <c r="G137" t="s">
        <v>48</v>
      </c>
      <c r="H137" s="5">
        <v>4</v>
      </c>
    </row>
    <row r="138" spans="1:8">
      <c r="A138" t="s">
        <v>698</v>
      </c>
      <c r="B138" t="s">
        <v>46</v>
      </c>
      <c r="C138" t="s">
        <v>47</v>
      </c>
      <c r="D138" t="s">
        <v>433</v>
      </c>
      <c r="E138" s="6" t="s">
        <v>699</v>
      </c>
      <c r="F138" s="6" t="s">
        <v>111</v>
      </c>
      <c r="G138" t="s">
        <v>48</v>
      </c>
      <c r="H138" s="5">
        <v>4</v>
      </c>
    </row>
    <row r="139" spans="1:8">
      <c r="A139" t="s">
        <v>700</v>
      </c>
      <c r="B139" t="s">
        <v>46</v>
      </c>
      <c r="C139" t="s">
        <v>47</v>
      </c>
      <c r="D139" t="s">
        <v>701</v>
      </c>
      <c r="E139" s="6" t="s">
        <v>702</v>
      </c>
      <c r="F139" s="6" t="s">
        <v>112</v>
      </c>
      <c r="G139" t="s">
        <v>48</v>
      </c>
      <c r="H139" s="5">
        <v>4</v>
      </c>
    </row>
    <row r="140" spans="1:8">
      <c r="A140" t="s">
        <v>703</v>
      </c>
      <c r="B140" t="s">
        <v>46</v>
      </c>
      <c r="C140" t="s">
        <v>47</v>
      </c>
      <c r="D140" t="s">
        <v>433</v>
      </c>
      <c r="E140" s="6" t="s">
        <v>704</v>
      </c>
      <c r="F140" s="6" t="s">
        <v>113</v>
      </c>
      <c r="G140" t="s">
        <v>48</v>
      </c>
      <c r="H140" s="5">
        <v>4</v>
      </c>
    </row>
    <row r="141" spans="1:8">
      <c r="A141" t="s">
        <v>705</v>
      </c>
      <c r="B141" t="s">
        <v>46</v>
      </c>
      <c r="C141" t="s">
        <v>47</v>
      </c>
      <c r="D141" t="s">
        <v>433</v>
      </c>
      <c r="E141" s="6" t="s">
        <v>706</v>
      </c>
      <c r="F141" s="6" t="s">
        <v>114</v>
      </c>
      <c r="G141" t="s">
        <v>48</v>
      </c>
      <c r="H141" s="5">
        <v>4</v>
      </c>
    </row>
    <row r="142" spans="1:8">
      <c r="A142" t="s">
        <v>707</v>
      </c>
      <c r="B142" t="s">
        <v>46</v>
      </c>
      <c r="C142" t="s">
        <v>47</v>
      </c>
      <c r="D142" t="s">
        <v>708</v>
      </c>
      <c r="E142" s="6" t="s">
        <v>709</v>
      </c>
      <c r="F142" s="6" t="s">
        <v>115</v>
      </c>
      <c r="G142" t="s">
        <v>48</v>
      </c>
      <c r="H142" s="5">
        <v>4</v>
      </c>
    </row>
    <row r="143" spans="1:8">
      <c r="A143" t="s">
        <v>710</v>
      </c>
      <c r="B143" t="s">
        <v>46</v>
      </c>
      <c r="C143" t="s">
        <v>47</v>
      </c>
      <c r="D143" t="s">
        <v>711</v>
      </c>
      <c r="E143" s="6" t="s">
        <v>712</v>
      </c>
      <c r="F143" s="6" t="s">
        <v>116</v>
      </c>
      <c r="G143" t="s">
        <v>48</v>
      </c>
      <c r="H143" s="5">
        <v>4</v>
      </c>
    </row>
    <row r="144" spans="1:8">
      <c r="A144" t="s">
        <v>713</v>
      </c>
      <c r="B144" t="s">
        <v>46</v>
      </c>
      <c r="C144" t="s">
        <v>47</v>
      </c>
      <c r="D144" t="s">
        <v>714</v>
      </c>
      <c r="E144" s="6" t="s">
        <v>715</v>
      </c>
      <c r="F144" s="6" t="s">
        <v>117</v>
      </c>
      <c r="G144" t="s">
        <v>48</v>
      </c>
      <c r="H144" s="5">
        <v>4</v>
      </c>
    </row>
    <row r="145" spans="1:8">
      <c r="A145" t="s">
        <v>716</v>
      </c>
      <c r="B145" t="s">
        <v>50</v>
      </c>
      <c r="C145" t="s">
        <v>51</v>
      </c>
      <c r="D145" t="s">
        <v>717</v>
      </c>
      <c r="E145" s="6" t="s">
        <v>718</v>
      </c>
      <c r="F145" s="6" t="s">
        <v>118</v>
      </c>
      <c r="G145" t="s">
        <v>48</v>
      </c>
      <c r="H145" s="5">
        <v>4</v>
      </c>
    </row>
    <row r="146" spans="1:8">
      <c r="A146" t="s">
        <v>719</v>
      </c>
      <c r="B146" t="s">
        <v>66</v>
      </c>
      <c r="C146" t="s">
        <v>67</v>
      </c>
      <c r="D146" t="s">
        <v>433</v>
      </c>
      <c r="E146" s="6" t="s">
        <v>720</v>
      </c>
      <c r="F146" s="6" t="s">
        <v>119</v>
      </c>
      <c r="G146" t="s">
        <v>48</v>
      </c>
      <c r="H146" s="5">
        <v>4</v>
      </c>
    </row>
    <row r="147" spans="1:8">
      <c r="A147" t="s">
        <v>721</v>
      </c>
      <c r="B147" t="s">
        <v>66</v>
      </c>
      <c r="C147" t="s">
        <v>67</v>
      </c>
      <c r="D147" t="s">
        <v>722</v>
      </c>
      <c r="E147" s="6" t="s">
        <v>723</v>
      </c>
      <c r="F147" s="6" t="s">
        <v>120</v>
      </c>
      <c r="G147" t="s">
        <v>48</v>
      </c>
      <c r="H147" s="5">
        <v>4</v>
      </c>
    </row>
    <row r="148" spans="1:8">
      <c r="A148" t="s">
        <v>724</v>
      </c>
      <c r="B148" t="s">
        <v>53</v>
      </c>
      <c r="C148" t="s">
        <v>54</v>
      </c>
      <c r="D148" t="s">
        <v>433</v>
      </c>
      <c r="E148" s="6" t="s">
        <v>725</v>
      </c>
      <c r="F148" s="6" t="s">
        <v>121</v>
      </c>
      <c r="G148" t="s">
        <v>48</v>
      </c>
      <c r="H148" s="5">
        <v>4</v>
      </c>
    </row>
    <row r="149" spans="1:8">
      <c r="A149" t="s">
        <v>726</v>
      </c>
      <c r="B149" t="s">
        <v>53</v>
      </c>
      <c r="C149" t="s">
        <v>54</v>
      </c>
      <c r="D149" t="s">
        <v>433</v>
      </c>
      <c r="E149" s="6" t="s">
        <v>725</v>
      </c>
      <c r="F149" s="6" t="s">
        <v>122</v>
      </c>
      <c r="G149" t="s">
        <v>48</v>
      </c>
      <c r="H149" s="5">
        <v>4</v>
      </c>
    </row>
    <row r="150" spans="1:8">
      <c r="A150" t="s">
        <v>727</v>
      </c>
      <c r="B150" t="s">
        <v>53</v>
      </c>
      <c r="C150" t="s">
        <v>54</v>
      </c>
      <c r="D150" t="s">
        <v>728</v>
      </c>
      <c r="E150" s="6" t="s">
        <v>421</v>
      </c>
      <c r="F150" s="6" t="s">
        <v>123</v>
      </c>
      <c r="G150" t="s">
        <v>48</v>
      </c>
      <c r="H150" s="5">
        <v>4</v>
      </c>
    </row>
    <row r="151" spans="1:8">
      <c r="A151" t="s">
        <v>729</v>
      </c>
      <c r="B151" t="s">
        <v>53</v>
      </c>
      <c r="C151" t="s">
        <v>54</v>
      </c>
      <c r="D151" t="s">
        <v>730</v>
      </c>
      <c r="E151" s="6" t="s">
        <v>731</v>
      </c>
      <c r="F151" s="6" t="s">
        <v>124</v>
      </c>
      <c r="G151" t="s">
        <v>48</v>
      </c>
      <c r="H151" s="5">
        <v>4</v>
      </c>
    </row>
    <row r="152" spans="1:8">
      <c r="A152" t="s">
        <v>732</v>
      </c>
      <c r="B152" t="s">
        <v>56</v>
      </c>
      <c r="C152" t="s">
        <v>57</v>
      </c>
      <c r="D152" t="s">
        <v>433</v>
      </c>
      <c r="E152" s="6" t="s">
        <v>733</v>
      </c>
      <c r="F152" s="6" t="s">
        <v>125</v>
      </c>
      <c r="G152" t="s">
        <v>48</v>
      </c>
      <c r="H152" s="5">
        <v>4</v>
      </c>
    </row>
    <row r="153" spans="1:8">
      <c r="A153" t="s">
        <v>734</v>
      </c>
      <c r="B153" t="s">
        <v>56</v>
      </c>
      <c r="C153" t="s">
        <v>57</v>
      </c>
      <c r="D153" t="s">
        <v>735</v>
      </c>
      <c r="E153" s="6" t="s">
        <v>736</v>
      </c>
      <c r="F153" s="6" t="s">
        <v>126</v>
      </c>
      <c r="G153" t="s">
        <v>48</v>
      </c>
      <c r="H153" s="5">
        <v>4</v>
      </c>
    </row>
    <row r="154" spans="1:8">
      <c r="A154" t="s">
        <v>737</v>
      </c>
      <c r="B154" t="s">
        <v>56</v>
      </c>
      <c r="C154" t="s">
        <v>57</v>
      </c>
      <c r="D154" t="s">
        <v>536</v>
      </c>
      <c r="E154" s="6" t="s">
        <v>537</v>
      </c>
      <c r="F154" s="6" t="s">
        <v>127</v>
      </c>
      <c r="G154" t="s">
        <v>48</v>
      </c>
      <c r="H154" s="5">
        <v>4</v>
      </c>
    </row>
    <row r="155" spans="1:8">
      <c r="A155" t="s">
        <v>738</v>
      </c>
      <c r="B155" t="s">
        <v>180</v>
      </c>
      <c r="C155" t="s">
        <v>181</v>
      </c>
      <c r="D155" t="s">
        <v>433</v>
      </c>
      <c r="E155" s="6" t="s">
        <v>739</v>
      </c>
      <c r="F155" s="6" t="s">
        <v>284</v>
      </c>
      <c r="G155" t="s">
        <v>238</v>
      </c>
      <c r="H155" s="5">
        <v>4</v>
      </c>
    </row>
    <row r="156" spans="1:8">
      <c r="A156" t="s">
        <v>740</v>
      </c>
      <c r="B156" t="s">
        <v>180</v>
      </c>
      <c r="C156" t="s">
        <v>181</v>
      </c>
      <c r="D156" t="s">
        <v>433</v>
      </c>
      <c r="E156" s="6" t="s">
        <v>741</v>
      </c>
      <c r="F156" s="6" t="s">
        <v>285</v>
      </c>
      <c r="G156" t="s">
        <v>238</v>
      </c>
      <c r="H156" s="5">
        <v>4</v>
      </c>
    </row>
    <row r="157" spans="1:8">
      <c r="A157" t="s">
        <v>742</v>
      </c>
      <c r="B157" t="s">
        <v>180</v>
      </c>
      <c r="C157" t="s">
        <v>181</v>
      </c>
      <c r="D157" t="s">
        <v>433</v>
      </c>
      <c r="E157" s="6" t="s">
        <v>743</v>
      </c>
      <c r="F157" s="6" t="s">
        <v>286</v>
      </c>
      <c r="G157" t="s">
        <v>238</v>
      </c>
      <c r="H157" s="5">
        <v>5</v>
      </c>
    </row>
    <row r="158" spans="1:8">
      <c r="A158" t="s">
        <v>744</v>
      </c>
      <c r="B158" t="s">
        <v>134</v>
      </c>
      <c r="C158" t="s">
        <v>135</v>
      </c>
      <c r="D158" t="s">
        <v>745</v>
      </c>
      <c r="E158" s="6" t="s">
        <v>746</v>
      </c>
      <c r="F158" s="6" t="s">
        <v>287</v>
      </c>
      <c r="G158" t="s">
        <v>238</v>
      </c>
      <c r="H158" s="5">
        <v>4</v>
      </c>
    </row>
    <row r="159" spans="1:8">
      <c r="A159" t="s">
        <v>747</v>
      </c>
      <c r="B159" t="s">
        <v>141</v>
      </c>
      <c r="C159" t="s">
        <v>142</v>
      </c>
      <c r="D159" t="s">
        <v>748</v>
      </c>
      <c r="E159" s="6" t="s">
        <v>749</v>
      </c>
      <c r="F159" s="6" t="s">
        <v>288</v>
      </c>
      <c r="G159" t="s">
        <v>238</v>
      </c>
      <c r="H159" s="5">
        <v>4</v>
      </c>
    </row>
    <row r="160" spans="1:8">
      <c r="A160" t="s">
        <v>750</v>
      </c>
      <c r="B160" t="s">
        <v>145</v>
      </c>
      <c r="C160" t="s">
        <v>146</v>
      </c>
      <c r="D160" t="s">
        <v>433</v>
      </c>
      <c r="E160" s="6" t="s">
        <v>751</v>
      </c>
      <c r="F160" s="6" t="s">
        <v>289</v>
      </c>
      <c r="G160" t="s">
        <v>238</v>
      </c>
      <c r="H160" s="5">
        <v>4</v>
      </c>
    </row>
    <row r="161" spans="1:8">
      <c r="A161" t="s">
        <v>752</v>
      </c>
      <c r="B161" t="s">
        <v>131</v>
      </c>
      <c r="C161" t="s">
        <v>132</v>
      </c>
      <c r="D161" t="s">
        <v>536</v>
      </c>
      <c r="E161" s="6" t="s">
        <v>753</v>
      </c>
      <c r="F161" s="6" t="s">
        <v>130</v>
      </c>
      <c r="G161" t="s">
        <v>48</v>
      </c>
      <c r="H161" s="5">
        <v>4</v>
      </c>
    </row>
    <row r="162" spans="1:8">
      <c r="A162" t="s">
        <v>754</v>
      </c>
      <c r="B162" t="s">
        <v>134</v>
      </c>
      <c r="C162" t="s">
        <v>135</v>
      </c>
      <c r="D162" t="s">
        <v>558</v>
      </c>
      <c r="E162" s="6" t="s">
        <v>755</v>
      </c>
      <c r="F162" s="6" t="s">
        <v>133</v>
      </c>
      <c r="G162" t="s">
        <v>48</v>
      </c>
      <c r="H162" s="5">
        <v>4</v>
      </c>
    </row>
    <row r="163" spans="1:8">
      <c r="A163" t="s">
        <v>756</v>
      </c>
      <c r="B163" t="s">
        <v>134</v>
      </c>
      <c r="C163" t="s">
        <v>135</v>
      </c>
      <c r="D163" t="s">
        <v>433</v>
      </c>
      <c r="E163" s="6" t="s">
        <v>757</v>
      </c>
      <c r="F163" s="6" t="s">
        <v>136</v>
      </c>
      <c r="G163" t="s">
        <v>48</v>
      </c>
      <c r="H163" s="5">
        <v>4</v>
      </c>
    </row>
    <row r="164" spans="1:8">
      <c r="A164" t="s">
        <v>758</v>
      </c>
      <c r="B164" t="s">
        <v>134</v>
      </c>
      <c r="C164" t="s">
        <v>135</v>
      </c>
      <c r="D164" t="s">
        <v>433</v>
      </c>
      <c r="E164" s="6" t="s">
        <v>759</v>
      </c>
      <c r="F164" s="6" t="s">
        <v>137</v>
      </c>
      <c r="G164" t="s">
        <v>48</v>
      </c>
      <c r="H164" s="5">
        <v>4</v>
      </c>
    </row>
    <row r="165" spans="1:8">
      <c r="A165" t="s">
        <v>760</v>
      </c>
      <c r="B165" t="s">
        <v>134</v>
      </c>
      <c r="C165" t="s">
        <v>135</v>
      </c>
      <c r="D165" t="s">
        <v>761</v>
      </c>
      <c r="E165" s="6" t="s">
        <v>759</v>
      </c>
      <c r="F165" s="6" t="s">
        <v>138</v>
      </c>
      <c r="G165" t="s">
        <v>48</v>
      </c>
      <c r="H165" s="5">
        <v>4</v>
      </c>
    </row>
    <row r="166" spans="1:8">
      <c r="A166" t="s">
        <v>762</v>
      </c>
      <c r="B166" t="s">
        <v>134</v>
      </c>
      <c r="C166" t="s">
        <v>135</v>
      </c>
      <c r="D166" t="s">
        <v>763</v>
      </c>
      <c r="E166" s="6" t="s">
        <v>764</v>
      </c>
      <c r="F166" s="6" t="s">
        <v>139</v>
      </c>
      <c r="G166" t="s">
        <v>48</v>
      </c>
      <c r="H166" s="5">
        <v>4</v>
      </c>
    </row>
    <row r="167" spans="1:8">
      <c r="A167" t="s">
        <v>765</v>
      </c>
      <c r="B167" t="s">
        <v>141</v>
      </c>
      <c r="C167" t="s">
        <v>142</v>
      </c>
      <c r="D167" t="s">
        <v>433</v>
      </c>
      <c r="E167" s="6" t="s">
        <v>421</v>
      </c>
      <c r="F167" s="6" t="s">
        <v>140</v>
      </c>
      <c r="G167" t="s">
        <v>48</v>
      </c>
      <c r="H167" s="5">
        <v>4</v>
      </c>
    </row>
    <row r="168" spans="1:8">
      <c r="A168" t="s">
        <v>766</v>
      </c>
      <c r="B168" t="s">
        <v>141</v>
      </c>
      <c r="C168" t="s">
        <v>142</v>
      </c>
      <c r="D168" t="s">
        <v>433</v>
      </c>
      <c r="E168" s="6" t="s">
        <v>767</v>
      </c>
      <c r="F168" s="6" t="s">
        <v>143</v>
      </c>
      <c r="G168" t="s">
        <v>48</v>
      </c>
      <c r="H168" s="5">
        <v>4</v>
      </c>
    </row>
    <row r="169" spans="1:8">
      <c r="A169" t="s">
        <v>768</v>
      </c>
      <c r="B169" t="s">
        <v>145</v>
      </c>
      <c r="C169" t="s">
        <v>146</v>
      </c>
      <c r="D169" t="s">
        <v>433</v>
      </c>
      <c r="E169" s="6" t="s">
        <v>769</v>
      </c>
      <c r="F169" s="6" t="s">
        <v>144</v>
      </c>
      <c r="G169" t="s">
        <v>48</v>
      </c>
      <c r="H169" s="5">
        <v>4</v>
      </c>
    </row>
    <row r="170" spans="1:8">
      <c r="A170" t="s">
        <v>770</v>
      </c>
      <c r="B170" t="s">
        <v>148</v>
      </c>
      <c r="C170" t="s">
        <v>149</v>
      </c>
      <c r="D170" t="s">
        <v>536</v>
      </c>
      <c r="E170" s="6" t="s">
        <v>771</v>
      </c>
      <c r="F170" s="6" t="s">
        <v>147</v>
      </c>
      <c r="G170" t="s">
        <v>48</v>
      </c>
      <c r="H170" s="5">
        <v>4</v>
      </c>
    </row>
    <row r="171" spans="1:8">
      <c r="A171" t="s">
        <v>772</v>
      </c>
      <c r="B171" t="s">
        <v>148</v>
      </c>
      <c r="C171" t="s">
        <v>149</v>
      </c>
      <c r="D171" t="s">
        <v>433</v>
      </c>
      <c r="E171" s="6" t="s">
        <v>773</v>
      </c>
      <c r="F171" s="6" t="s">
        <v>150</v>
      </c>
      <c r="G171" t="s">
        <v>48</v>
      </c>
      <c r="H171" s="5">
        <v>4</v>
      </c>
    </row>
    <row r="172" spans="1:8">
      <c r="A172" t="s">
        <v>774</v>
      </c>
      <c r="B172" t="s">
        <v>76</v>
      </c>
      <c r="C172" t="s">
        <v>77</v>
      </c>
      <c r="D172" t="s">
        <v>633</v>
      </c>
      <c r="E172" s="6" t="s">
        <v>775</v>
      </c>
      <c r="F172" s="6" t="s">
        <v>154</v>
      </c>
      <c r="G172" t="s">
        <v>48</v>
      </c>
      <c r="H172" s="5">
        <v>4</v>
      </c>
    </row>
    <row r="173" spans="1:8">
      <c r="A173" t="s">
        <v>776</v>
      </c>
      <c r="B173" t="s">
        <v>76</v>
      </c>
      <c r="C173" t="s">
        <v>77</v>
      </c>
      <c r="D173" t="s">
        <v>633</v>
      </c>
      <c r="E173" s="6" t="s">
        <v>777</v>
      </c>
      <c r="F173" s="6" t="s">
        <v>155</v>
      </c>
      <c r="G173" t="s">
        <v>48</v>
      </c>
      <c r="H173" s="5">
        <v>4</v>
      </c>
    </row>
    <row r="174" spans="1:8">
      <c r="A174" t="s">
        <v>778</v>
      </c>
      <c r="B174" t="s">
        <v>46</v>
      </c>
      <c r="C174" t="s">
        <v>47</v>
      </c>
      <c r="D174" t="s">
        <v>633</v>
      </c>
      <c r="E174" s="6" t="s">
        <v>779</v>
      </c>
      <c r="F174" s="6" t="s">
        <v>156</v>
      </c>
      <c r="G174" t="s">
        <v>48</v>
      </c>
      <c r="H174" s="5">
        <v>4</v>
      </c>
    </row>
    <row r="175" spans="1:8">
      <c r="A175" t="s">
        <v>780</v>
      </c>
      <c r="B175" t="s">
        <v>50</v>
      </c>
      <c r="C175" t="s">
        <v>51</v>
      </c>
      <c r="D175" t="s">
        <v>781</v>
      </c>
      <c r="E175" s="6" t="s">
        <v>782</v>
      </c>
      <c r="F175" s="6" t="s">
        <v>157</v>
      </c>
      <c r="G175" t="s">
        <v>48</v>
      </c>
      <c r="H175" s="5">
        <v>4</v>
      </c>
    </row>
    <row r="176" spans="1:8">
      <c r="A176" t="s">
        <v>783</v>
      </c>
      <c r="B176" t="s">
        <v>50</v>
      </c>
      <c r="C176" t="s">
        <v>51</v>
      </c>
      <c r="D176" t="s">
        <v>633</v>
      </c>
      <c r="E176" s="6" t="s">
        <v>784</v>
      </c>
      <c r="F176" s="6" t="s">
        <v>158</v>
      </c>
      <c r="G176" t="s">
        <v>48</v>
      </c>
      <c r="H176" s="5">
        <v>4</v>
      </c>
    </row>
    <row r="177" spans="1:8">
      <c r="A177" t="s">
        <v>785</v>
      </c>
      <c r="B177" t="s">
        <v>50</v>
      </c>
      <c r="C177" t="s">
        <v>51</v>
      </c>
      <c r="D177" t="s">
        <v>633</v>
      </c>
      <c r="E177" s="6" t="s">
        <v>786</v>
      </c>
      <c r="F177" s="6" t="s">
        <v>159</v>
      </c>
      <c r="G177" t="s">
        <v>48</v>
      </c>
      <c r="H177" s="5">
        <v>4</v>
      </c>
    </row>
    <row r="178" spans="1:8">
      <c r="A178" t="s">
        <v>787</v>
      </c>
      <c r="B178" t="s">
        <v>66</v>
      </c>
      <c r="C178" t="s">
        <v>67</v>
      </c>
      <c r="D178" t="s">
        <v>633</v>
      </c>
      <c r="E178" s="6" t="s">
        <v>788</v>
      </c>
      <c r="F178" s="6" t="s">
        <v>160</v>
      </c>
      <c r="G178" t="s">
        <v>48</v>
      </c>
      <c r="H178" s="5">
        <v>4</v>
      </c>
    </row>
    <row r="179" spans="1:8">
      <c r="A179" t="s">
        <v>789</v>
      </c>
      <c r="B179" t="s">
        <v>66</v>
      </c>
      <c r="C179" t="s">
        <v>67</v>
      </c>
      <c r="D179" t="s">
        <v>633</v>
      </c>
      <c r="E179" s="6" t="s">
        <v>790</v>
      </c>
      <c r="F179" s="6" t="s">
        <v>161</v>
      </c>
      <c r="G179" t="s">
        <v>48</v>
      </c>
      <c r="H179" s="5">
        <v>4</v>
      </c>
    </row>
    <row r="180" spans="1:8">
      <c r="A180" t="s">
        <v>791</v>
      </c>
      <c r="B180" t="s">
        <v>66</v>
      </c>
      <c r="C180" t="s">
        <v>67</v>
      </c>
      <c r="D180" t="s">
        <v>633</v>
      </c>
      <c r="E180" s="6" t="s">
        <v>792</v>
      </c>
      <c r="F180" s="6" t="s">
        <v>162</v>
      </c>
      <c r="G180" t="s">
        <v>48</v>
      </c>
      <c r="H180" s="5">
        <v>4</v>
      </c>
    </row>
    <row r="181" spans="1:8">
      <c r="A181" t="s">
        <v>793</v>
      </c>
      <c r="B181" t="s">
        <v>66</v>
      </c>
      <c r="C181" t="s">
        <v>67</v>
      </c>
      <c r="D181" t="s">
        <v>633</v>
      </c>
      <c r="E181" s="6" t="s">
        <v>794</v>
      </c>
      <c r="F181" s="6" t="s">
        <v>163</v>
      </c>
      <c r="G181" t="s">
        <v>48</v>
      </c>
      <c r="H181" s="5">
        <v>4</v>
      </c>
    </row>
    <row r="182" spans="1:8">
      <c r="A182" t="s">
        <v>795</v>
      </c>
      <c r="B182" t="s">
        <v>66</v>
      </c>
      <c r="C182" t="s">
        <v>67</v>
      </c>
      <c r="D182" t="s">
        <v>633</v>
      </c>
      <c r="E182" s="6" t="s">
        <v>421</v>
      </c>
      <c r="F182" s="6" t="s">
        <v>164</v>
      </c>
      <c r="G182" t="s">
        <v>48</v>
      </c>
      <c r="H182" s="5">
        <v>4</v>
      </c>
    </row>
    <row r="183" spans="1:8">
      <c r="A183" t="s">
        <v>796</v>
      </c>
      <c r="B183" t="s">
        <v>66</v>
      </c>
      <c r="C183" t="s">
        <v>67</v>
      </c>
      <c r="D183" t="s">
        <v>536</v>
      </c>
      <c r="E183" s="6" t="s">
        <v>797</v>
      </c>
      <c r="F183" s="6" t="s">
        <v>165</v>
      </c>
      <c r="G183" t="s">
        <v>48</v>
      </c>
      <c r="H183" s="5">
        <v>4</v>
      </c>
    </row>
    <row r="184" spans="1:8">
      <c r="A184" t="s">
        <v>798</v>
      </c>
      <c r="B184" t="s">
        <v>56</v>
      </c>
      <c r="C184" t="s">
        <v>57</v>
      </c>
      <c r="D184" t="s">
        <v>633</v>
      </c>
      <c r="E184" s="6" t="s">
        <v>799</v>
      </c>
      <c r="F184" s="6" t="s">
        <v>166</v>
      </c>
      <c r="G184" t="s">
        <v>48</v>
      </c>
      <c r="H184" s="5">
        <v>4</v>
      </c>
    </row>
    <row r="185" spans="1:8">
      <c r="A185" t="s">
        <v>800</v>
      </c>
      <c r="B185" t="s">
        <v>131</v>
      </c>
      <c r="C185" t="s">
        <v>132</v>
      </c>
      <c r="D185" t="s">
        <v>633</v>
      </c>
      <c r="E185" s="6" t="s">
        <v>801</v>
      </c>
      <c r="F185" s="6" t="s">
        <v>169</v>
      </c>
      <c r="G185" t="s">
        <v>48</v>
      </c>
      <c r="H185" s="5">
        <v>4</v>
      </c>
    </row>
    <row r="186" spans="1:8">
      <c r="A186" t="s">
        <v>802</v>
      </c>
      <c r="B186" t="s">
        <v>171</v>
      </c>
      <c r="C186" t="s">
        <v>172</v>
      </c>
      <c r="D186" t="s">
        <v>633</v>
      </c>
      <c r="E186" s="6" t="s">
        <v>803</v>
      </c>
      <c r="F186" s="6" t="s">
        <v>170</v>
      </c>
      <c r="G186" t="s">
        <v>48</v>
      </c>
      <c r="H186" s="5">
        <v>4</v>
      </c>
    </row>
    <row r="187" spans="1:8">
      <c r="A187" t="s">
        <v>804</v>
      </c>
      <c r="B187" t="s">
        <v>171</v>
      </c>
      <c r="C187" t="s">
        <v>172</v>
      </c>
      <c r="D187" t="s">
        <v>633</v>
      </c>
      <c r="E187" s="6" t="s">
        <v>805</v>
      </c>
      <c r="F187" s="6" t="s">
        <v>173</v>
      </c>
      <c r="G187" t="s">
        <v>48</v>
      </c>
      <c r="H187" s="5">
        <v>4</v>
      </c>
    </row>
    <row r="188" spans="1:8">
      <c r="A188" t="s">
        <v>806</v>
      </c>
      <c r="B188" t="s">
        <v>134</v>
      </c>
      <c r="C188" t="s">
        <v>135</v>
      </c>
      <c r="D188" t="s">
        <v>633</v>
      </c>
      <c r="E188" s="6" t="s">
        <v>807</v>
      </c>
      <c r="F188" s="6" t="s">
        <v>174</v>
      </c>
      <c r="G188" t="s">
        <v>48</v>
      </c>
      <c r="H188" s="5">
        <v>4</v>
      </c>
    </row>
    <row r="189" spans="1:8">
      <c r="A189" t="s">
        <v>808</v>
      </c>
      <c r="B189" t="s">
        <v>134</v>
      </c>
      <c r="C189" t="s">
        <v>135</v>
      </c>
      <c r="D189" t="s">
        <v>633</v>
      </c>
      <c r="E189" s="6" t="s">
        <v>809</v>
      </c>
      <c r="F189" s="6" t="s">
        <v>175</v>
      </c>
      <c r="G189" t="s">
        <v>48</v>
      </c>
      <c r="H189" s="5">
        <v>4</v>
      </c>
    </row>
    <row r="190" spans="1:8">
      <c r="A190" t="s">
        <v>810</v>
      </c>
      <c r="B190" t="s">
        <v>141</v>
      </c>
      <c r="C190" t="s">
        <v>142</v>
      </c>
      <c r="D190" t="s">
        <v>633</v>
      </c>
      <c r="E190" s="6" t="s">
        <v>811</v>
      </c>
      <c r="F190" s="6" t="s">
        <v>176</v>
      </c>
      <c r="G190" t="s">
        <v>48</v>
      </c>
      <c r="H190" s="5">
        <v>4</v>
      </c>
    </row>
    <row r="191" spans="1:8">
      <c r="A191" t="s">
        <v>812</v>
      </c>
      <c r="B191" t="s">
        <v>180</v>
      </c>
      <c r="C191" t="s">
        <v>181</v>
      </c>
      <c r="D191" t="s">
        <v>633</v>
      </c>
      <c r="E191" s="6" t="s">
        <v>813</v>
      </c>
      <c r="F191" s="6" t="s">
        <v>179</v>
      </c>
      <c r="G191" t="s">
        <v>182</v>
      </c>
      <c r="H191" s="5">
        <v>3</v>
      </c>
    </row>
    <row r="192" spans="1:8">
      <c r="A192" t="s">
        <v>814</v>
      </c>
      <c r="B192" t="s">
        <v>76</v>
      </c>
      <c r="C192" t="s">
        <v>77</v>
      </c>
      <c r="D192" t="s">
        <v>633</v>
      </c>
      <c r="E192" s="6" t="s">
        <v>815</v>
      </c>
      <c r="F192" s="6" t="s">
        <v>183</v>
      </c>
      <c r="G192" t="s">
        <v>182</v>
      </c>
      <c r="H192" s="5">
        <v>3</v>
      </c>
    </row>
    <row r="193" spans="1:8">
      <c r="A193" t="s">
        <v>816</v>
      </c>
      <c r="B193" t="s">
        <v>66</v>
      </c>
      <c r="C193" t="s">
        <v>67</v>
      </c>
      <c r="D193" t="s">
        <v>633</v>
      </c>
      <c r="E193" s="6" t="s">
        <v>817</v>
      </c>
      <c r="F193" s="6" t="s">
        <v>184</v>
      </c>
      <c r="G193" t="s">
        <v>185</v>
      </c>
      <c r="H193" s="5">
        <v>3</v>
      </c>
    </row>
    <row r="194" spans="1:8">
      <c r="A194" t="s">
        <v>818</v>
      </c>
      <c r="B194" t="s">
        <v>46</v>
      </c>
      <c r="C194" t="s">
        <v>47</v>
      </c>
      <c r="D194" t="s">
        <v>433</v>
      </c>
      <c r="E194" s="6" t="s">
        <v>819</v>
      </c>
      <c r="F194" s="6" t="s">
        <v>189</v>
      </c>
      <c r="G194" t="s">
        <v>48</v>
      </c>
      <c r="H194" s="5">
        <v>4</v>
      </c>
    </row>
    <row r="195" spans="1:8">
      <c r="A195" t="s">
        <v>820</v>
      </c>
      <c r="B195" t="s">
        <v>46</v>
      </c>
      <c r="C195" t="s">
        <v>47</v>
      </c>
      <c r="D195" t="s">
        <v>821</v>
      </c>
      <c r="E195" s="6" t="s">
        <v>822</v>
      </c>
      <c r="F195" s="6" t="s">
        <v>190</v>
      </c>
      <c r="G195" t="s">
        <v>48</v>
      </c>
      <c r="H195" s="5">
        <v>4</v>
      </c>
    </row>
    <row r="196" spans="1:8">
      <c r="A196" t="s">
        <v>823</v>
      </c>
      <c r="B196" t="s">
        <v>50</v>
      </c>
      <c r="C196" t="s">
        <v>51</v>
      </c>
      <c r="D196" t="s">
        <v>701</v>
      </c>
      <c r="E196" s="6" t="s">
        <v>824</v>
      </c>
      <c r="F196" s="6" t="s">
        <v>191</v>
      </c>
      <c r="G196" t="s">
        <v>48</v>
      </c>
      <c r="H196" s="5">
        <v>4</v>
      </c>
    </row>
    <row r="197" spans="1:8">
      <c r="A197" t="s">
        <v>825</v>
      </c>
      <c r="B197" t="s">
        <v>50</v>
      </c>
      <c r="C197" t="s">
        <v>51</v>
      </c>
      <c r="D197" t="s">
        <v>555</v>
      </c>
      <c r="E197" s="6" t="s">
        <v>826</v>
      </c>
      <c r="F197" s="6" t="s">
        <v>192</v>
      </c>
      <c r="G197" t="s">
        <v>48</v>
      </c>
      <c r="H197" s="5">
        <v>4</v>
      </c>
    </row>
    <row r="198" spans="1:8">
      <c r="A198" t="s">
        <v>827</v>
      </c>
      <c r="B198" t="s">
        <v>180</v>
      </c>
      <c r="C198" t="s">
        <v>181</v>
      </c>
      <c r="D198" t="s">
        <v>828</v>
      </c>
      <c r="E198" s="6" t="s">
        <v>829</v>
      </c>
      <c r="F198" s="6" t="s">
        <v>292</v>
      </c>
      <c r="G198" t="s">
        <v>238</v>
      </c>
      <c r="H198" s="5">
        <v>4</v>
      </c>
    </row>
    <row r="199" spans="1:8">
      <c r="A199" t="s">
        <v>830</v>
      </c>
      <c r="B199" t="s">
        <v>180</v>
      </c>
      <c r="C199" t="s">
        <v>181</v>
      </c>
      <c r="D199" t="s">
        <v>491</v>
      </c>
      <c r="E199" s="6" t="s">
        <v>831</v>
      </c>
      <c r="F199" s="6" t="s">
        <v>293</v>
      </c>
      <c r="G199" t="s">
        <v>238</v>
      </c>
      <c r="H199" s="5">
        <v>5</v>
      </c>
    </row>
    <row r="200" spans="1:8">
      <c r="A200" t="s">
        <v>832</v>
      </c>
      <c r="B200" t="s">
        <v>134</v>
      </c>
      <c r="C200" t="s">
        <v>135</v>
      </c>
      <c r="D200" t="s">
        <v>433</v>
      </c>
      <c r="E200" s="6" t="s">
        <v>421</v>
      </c>
      <c r="F200" s="6" t="s">
        <v>294</v>
      </c>
      <c r="G200" t="s">
        <v>238</v>
      </c>
      <c r="H200" s="5">
        <v>4</v>
      </c>
    </row>
    <row r="201" spans="1:8">
      <c r="A201" t="s">
        <v>833</v>
      </c>
      <c r="B201" t="s">
        <v>134</v>
      </c>
      <c r="C201" t="s">
        <v>135</v>
      </c>
      <c r="D201" t="s">
        <v>433</v>
      </c>
      <c r="E201" s="6" t="s">
        <v>834</v>
      </c>
      <c r="F201" s="6" t="s">
        <v>295</v>
      </c>
      <c r="G201" t="s">
        <v>238</v>
      </c>
      <c r="H201" s="5">
        <v>4</v>
      </c>
    </row>
    <row r="202" spans="1:8">
      <c r="A202" t="s">
        <v>835</v>
      </c>
      <c r="B202" t="s">
        <v>148</v>
      </c>
      <c r="C202" t="s">
        <v>149</v>
      </c>
      <c r="D202" t="s">
        <v>600</v>
      </c>
      <c r="E202" s="6" t="s">
        <v>594</v>
      </c>
      <c r="F202" s="6" t="s">
        <v>296</v>
      </c>
      <c r="G202" t="s">
        <v>238</v>
      </c>
      <c r="H202" s="5">
        <v>5</v>
      </c>
    </row>
    <row r="203" spans="1:8">
      <c r="A203" t="s">
        <v>836</v>
      </c>
      <c r="B203" t="s">
        <v>180</v>
      </c>
      <c r="C203" t="s">
        <v>181</v>
      </c>
      <c r="D203" t="s">
        <v>828</v>
      </c>
      <c r="E203" s="6" t="s">
        <v>837</v>
      </c>
      <c r="F203" s="6" t="s">
        <v>195</v>
      </c>
      <c r="G203" t="s">
        <v>48</v>
      </c>
      <c r="H203" s="5">
        <v>4</v>
      </c>
    </row>
    <row r="204" spans="1:8">
      <c r="A204" t="s">
        <v>838</v>
      </c>
      <c r="B204" t="s">
        <v>197</v>
      </c>
      <c r="C204" t="s">
        <v>198</v>
      </c>
      <c r="D204" t="s">
        <v>433</v>
      </c>
      <c r="E204" s="6" t="s">
        <v>839</v>
      </c>
      <c r="F204" s="6" t="s">
        <v>196</v>
      </c>
      <c r="G204" t="s">
        <v>48</v>
      </c>
      <c r="H204" s="5">
        <v>4</v>
      </c>
    </row>
    <row r="205" spans="1:8">
      <c r="A205" t="s">
        <v>840</v>
      </c>
      <c r="B205" t="s">
        <v>131</v>
      </c>
      <c r="C205" t="s">
        <v>132</v>
      </c>
      <c r="D205" t="s">
        <v>433</v>
      </c>
      <c r="E205" s="6" t="s">
        <v>841</v>
      </c>
      <c r="F205" s="6" t="s">
        <v>199</v>
      </c>
      <c r="G205" t="s">
        <v>48</v>
      </c>
      <c r="H205" s="5">
        <v>4</v>
      </c>
    </row>
    <row r="206" spans="1:8">
      <c r="A206" t="s">
        <v>842</v>
      </c>
      <c r="B206" t="s">
        <v>171</v>
      </c>
      <c r="C206" t="s">
        <v>172</v>
      </c>
      <c r="D206" t="s">
        <v>433</v>
      </c>
      <c r="E206" s="6" t="s">
        <v>843</v>
      </c>
      <c r="F206" s="6" t="s">
        <v>200</v>
      </c>
      <c r="G206" t="s">
        <v>48</v>
      </c>
      <c r="H206" s="5">
        <v>4</v>
      </c>
    </row>
    <row r="207" spans="1:8">
      <c r="A207" t="s">
        <v>844</v>
      </c>
      <c r="B207" t="s">
        <v>134</v>
      </c>
      <c r="C207" t="s">
        <v>135</v>
      </c>
      <c r="D207" t="s">
        <v>433</v>
      </c>
      <c r="E207" s="6" t="s">
        <v>845</v>
      </c>
      <c r="F207" s="6" t="s">
        <v>201</v>
      </c>
      <c r="G207" t="s">
        <v>48</v>
      </c>
      <c r="H207" s="5">
        <v>4</v>
      </c>
    </row>
    <row r="208" spans="1:8">
      <c r="A208" t="s">
        <v>846</v>
      </c>
      <c r="B208" t="s">
        <v>197</v>
      </c>
      <c r="C208" t="s">
        <v>198</v>
      </c>
      <c r="D208" t="s">
        <v>433</v>
      </c>
      <c r="E208" s="6" t="s">
        <v>847</v>
      </c>
      <c r="F208" s="6" t="s">
        <v>204</v>
      </c>
      <c r="G208" t="s">
        <v>185</v>
      </c>
      <c r="H208" s="5">
        <v>4</v>
      </c>
    </row>
    <row r="209" spans="1:8">
      <c r="A209" t="s">
        <v>848</v>
      </c>
      <c r="B209" t="s">
        <v>197</v>
      </c>
      <c r="C209" t="s">
        <v>198</v>
      </c>
      <c r="D209" t="s">
        <v>519</v>
      </c>
      <c r="E209" s="6" t="s">
        <v>849</v>
      </c>
      <c r="F209" s="6" t="s">
        <v>205</v>
      </c>
      <c r="G209" t="s">
        <v>185</v>
      </c>
      <c r="H209" s="5">
        <v>4</v>
      </c>
    </row>
    <row r="210" spans="1:8">
      <c r="A210" t="s">
        <v>850</v>
      </c>
      <c r="B210" t="s">
        <v>66</v>
      </c>
      <c r="C210" t="s">
        <v>67</v>
      </c>
      <c r="D210" t="s">
        <v>433</v>
      </c>
      <c r="E210" s="6" t="s">
        <v>851</v>
      </c>
      <c r="F210" s="6" t="s">
        <v>206</v>
      </c>
      <c r="G210" t="s">
        <v>182</v>
      </c>
      <c r="H210" s="5">
        <v>3</v>
      </c>
    </row>
    <row r="211" spans="1:8">
      <c r="A211" t="s">
        <v>852</v>
      </c>
      <c r="B211" t="s">
        <v>53</v>
      </c>
      <c r="C211" t="s">
        <v>54</v>
      </c>
      <c r="D211" t="s">
        <v>633</v>
      </c>
      <c r="E211" s="6" t="s">
        <v>853</v>
      </c>
      <c r="F211" s="6" t="s">
        <v>207</v>
      </c>
      <c r="G211" t="s">
        <v>185</v>
      </c>
      <c r="H211" s="5">
        <v>4</v>
      </c>
    </row>
    <row r="212" spans="1:8">
      <c r="A212" t="s">
        <v>854</v>
      </c>
      <c r="B212" t="s">
        <v>134</v>
      </c>
      <c r="C212" t="s">
        <v>135</v>
      </c>
      <c r="D212" t="s">
        <v>855</v>
      </c>
      <c r="E212" s="6" t="s">
        <v>764</v>
      </c>
      <c r="F212" s="6" t="s">
        <v>208</v>
      </c>
      <c r="G212" t="s">
        <v>182</v>
      </c>
      <c r="H212" s="5">
        <v>4</v>
      </c>
    </row>
    <row r="213" spans="1:8">
      <c r="A213" t="s">
        <v>856</v>
      </c>
      <c r="B213" t="s">
        <v>141</v>
      </c>
      <c r="C213" t="s">
        <v>142</v>
      </c>
      <c r="D213" t="s">
        <v>735</v>
      </c>
      <c r="E213" s="6" t="s">
        <v>857</v>
      </c>
      <c r="F213" s="6" t="s">
        <v>209</v>
      </c>
      <c r="G213" t="s">
        <v>182</v>
      </c>
      <c r="H213" s="5">
        <v>3</v>
      </c>
    </row>
    <row r="214" spans="1:8">
      <c r="A214" t="s">
        <v>858</v>
      </c>
      <c r="B214" t="s">
        <v>148</v>
      </c>
      <c r="C214" t="s">
        <v>149</v>
      </c>
      <c r="D214" t="s">
        <v>433</v>
      </c>
      <c r="E214" s="6" t="s">
        <v>859</v>
      </c>
      <c r="F214" s="6" t="s">
        <v>210</v>
      </c>
      <c r="G214" t="s">
        <v>185</v>
      </c>
      <c r="H214" s="5">
        <v>4</v>
      </c>
    </row>
    <row r="215" spans="1:8">
      <c r="A215" t="s">
        <v>860</v>
      </c>
      <c r="B215" t="s">
        <v>148</v>
      </c>
      <c r="C215" t="s">
        <v>149</v>
      </c>
      <c r="D215" t="s">
        <v>555</v>
      </c>
      <c r="E215" s="6" t="s">
        <v>861</v>
      </c>
      <c r="F215" s="6" t="s">
        <v>211</v>
      </c>
      <c r="G215" t="s">
        <v>185</v>
      </c>
      <c r="H215" s="5">
        <v>4</v>
      </c>
    </row>
    <row r="216" spans="1:8">
      <c r="A216" t="s">
        <v>862</v>
      </c>
      <c r="B216" t="s">
        <v>76</v>
      </c>
      <c r="C216" t="s">
        <v>77</v>
      </c>
      <c r="D216" t="s">
        <v>514</v>
      </c>
      <c r="E216" s="6" t="s">
        <v>863</v>
      </c>
      <c r="F216" s="6" t="s">
        <v>864</v>
      </c>
      <c r="G216" t="s">
        <v>182</v>
      </c>
      <c r="H216" s="5">
        <v>3</v>
      </c>
    </row>
    <row r="217" spans="1:8">
      <c r="A217" t="s">
        <v>865</v>
      </c>
      <c r="B217" t="s">
        <v>50</v>
      </c>
      <c r="C217" t="s">
        <v>51</v>
      </c>
      <c r="D217" t="s">
        <v>514</v>
      </c>
      <c r="E217" s="6" t="s">
        <v>826</v>
      </c>
      <c r="F217" s="6" t="s">
        <v>866</v>
      </c>
      <c r="G217" t="s">
        <v>185</v>
      </c>
      <c r="H217" s="5">
        <v>4</v>
      </c>
    </row>
    <row r="218" spans="1:8">
      <c r="A218" t="s">
        <v>867</v>
      </c>
      <c r="B218" t="s">
        <v>131</v>
      </c>
      <c r="C218" t="s">
        <v>132</v>
      </c>
      <c r="D218" t="s">
        <v>514</v>
      </c>
      <c r="E218" s="6" t="s">
        <v>868</v>
      </c>
      <c r="F218" s="6" t="s">
        <v>869</v>
      </c>
      <c r="G218" t="s">
        <v>182</v>
      </c>
      <c r="H218" s="5">
        <v>2</v>
      </c>
    </row>
    <row r="219" spans="1:8">
      <c r="A219" t="s">
        <v>870</v>
      </c>
      <c r="B219" t="s">
        <v>66</v>
      </c>
      <c r="C219" t="s">
        <v>67</v>
      </c>
      <c r="D219" t="s">
        <v>514</v>
      </c>
      <c r="E219" s="6" t="s">
        <v>871</v>
      </c>
      <c r="F219" s="6" t="s">
        <v>872</v>
      </c>
      <c r="G219" t="s">
        <v>182</v>
      </c>
      <c r="H219" s="5">
        <v>3</v>
      </c>
    </row>
  </sheetData>
  <mergeCells count="1">
    <mergeCell ref="A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B28"/>
  <sheetViews>
    <sheetView workbookViewId="0"/>
  </sheetViews>
  <sheetFormatPr defaultRowHeight="15"/>
  <cols>
    <col min="1" max="1" width="25.7109375" customWidth="1"/>
    <col min="2" max="2" width="80.7109375" customWidth="1"/>
  </cols>
  <sheetData>
    <row r="1" spans="1:2">
      <c r="A1" s="1" t="s">
        <v>873</v>
      </c>
      <c r="B1" s="1"/>
    </row>
    <row r="4" spans="1:2">
      <c r="A4" s="4" t="s">
        <v>874</v>
      </c>
    </row>
    <row r="5" spans="1:2">
      <c r="A5" t="s">
        <v>875</v>
      </c>
      <c r="B5" s="6" t="s">
        <v>42</v>
      </c>
    </row>
    <row r="6" spans="1:2">
      <c r="A6" t="s">
        <v>876</v>
      </c>
      <c r="B6" s="6" t="s">
        <v>59</v>
      </c>
    </row>
    <row r="7" spans="1:2">
      <c r="A7" t="s">
        <v>877</v>
      </c>
      <c r="B7" s="6" t="s">
        <v>73</v>
      </c>
    </row>
    <row r="8" spans="1:2">
      <c r="A8" t="s">
        <v>878</v>
      </c>
      <c r="B8" s="6" t="s">
        <v>95</v>
      </c>
    </row>
    <row r="9" spans="1:2">
      <c r="A9" t="s">
        <v>879</v>
      </c>
      <c r="B9" s="6" t="s">
        <v>105</v>
      </c>
    </row>
    <row r="10" spans="1:2">
      <c r="A10" t="s">
        <v>880</v>
      </c>
      <c r="B10" s="6" t="s">
        <v>152</v>
      </c>
    </row>
    <row r="11" spans="1:2">
      <c r="A11" t="s">
        <v>881</v>
      </c>
      <c r="B11" s="6" t="s">
        <v>187</v>
      </c>
    </row>
    <row r="13" spans="1:2">
      <c r="A13" s="7" t="s">
        <v>882</v>
      </c>
    </row>
    <row r="14" spans="1:2">
      <c r="A14" t="s">
        <v>883</v>
      </c>
      <c r="B14" s="6" t="s">
        <v>236</v>
      </c>
    </row>
    <row r="15" spans="1:2">
      <c r="A15" t="s">
        <v>884</v>
      </c>
      <c r="B15" s="6" t="s">
        <v>244</v>
      </c>
    </row>
    <row r="16" spans="1:2">
      <c r="A16" t="s">
        <v>885</v>
      </c>
      <c r="B16" s="6" t="s">
        <v>249</v>
      </c>
    </row>
    <row r="17" spans="1:2">
      <c r="A17" t="s">
        <v>886</v>
      </c>
      <c r="B17" s="6" t="s">
        <v>283</v>
      </c>
    </row>
    <row r="18" spans="1:2">
      <c r="A18" t="s">
        <v>887</v>
      </c>
      <c r="B18" s="6" t="s">
        <v>291</v>
      </c>
    </row>
    <row r="20" spans="1:2">
      <c r="A20" s="10" t="s">
        <v>888</v>
      </c>
    </row>
    <row r="23" spans="1:2">
      <c r="A23" s="3" t="s">
        <v>889</v>
      </c>
    </row>
    <row r="24" spans="1:2">
      <c r="B24" s="6" t="s">
        <v>890</v>
      </c>
    </row>
    <row r="25" spans="1:2">
      <c r="B25" s="6" t="s">
        <v>891</v>
      </c>
    </row>
    <row r="26" spans="1:2">
      <c r="B26" s="6" t="s">
        <v>892</v>
      </c>
    </row>
    <row r="27" spans="1:2">
      <c r="B27" s="6" t="s">
        <v>893</v>
      </c>
    </row>
    <row r="28" spans="1:2">
      <c r="B28" s="6" t="s">
        <v>894</v>
      </c>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 Executive Summary</vt:lpstr>
      <vt:lpstr>Win Drivers Section</vt:lpstr>
      <vt:lpstr>Loss Factors Section</vt:lpstr>
      <vt:lpstr>Competitive Intelligence</vt:lpstr>
      <vt:lpstr>Implementation Insights</vt:lpstr>
      <vt:lpstr>Section Planning</vt:lpstr>
      <vt:lpstr>🏆 Competitive Intel</vt:lpstr>
      <vt:lpstr>📋 Raw Data</vt:lpstr>
      <vt:lpstr>📝 Report Builder</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2025-08-07T04:49:11Z</dcterms:created>
  <dcterms:modified xsi:type="dcterms:W3CDTF">2025-08-07T04:49:11Z</dcterms:modified>
</cp:coreProperties>
</file>