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Alignment" sheetId="8" r:id="rId8"/>
    <sheet name="Research Question Coverage" sheetId="9" r:id="rId9"/>
    <sheet name="Discussion Guide Coverage" sheetId="10" r:id="rId10"/>
    <sheet name="Report Builder (Final Output)" sheetId="11" r:id="rId11"/>
  </sheets>
  <calcPr calcId="124519" fullCalcOnLoad="1"/>
</workbook>
</file>

<file path=xl/sharedStrings.xml><?xml version="1.0" encoding="utf-8"?>
<sst xmlns="http://schemas.openxmlformats.org/spreadsheetml/2006/main" count="5252" uniqueCount="1909">
  <si>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</si>
  <si>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</si>
  <si>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</si>
  <si>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</si>
  <si>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</si>
  <si>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</si>
  <si>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</si>
  <si>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</si>
  <si>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</si>
  <si>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</si>
  <si>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</si>
  <si>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</si>
  <si>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</si>
  <si>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Weakness</t>
  </si>
  <si>
    <t>Found 6 areas requiring immediate attention</t>
  </si>
  <si>
    <t>Investigation Needed</t>
  </si>
  <si>
    <t>Discovered 3 complex patterns needing investigation</t>
  </si>
  <si>
    <t>Strength</t>
  </si>
  <si>
    <t>Identified 6 competitive advantages</t>
  </si>
  <si>
    <t>Opportunity</t>
  </si>
  <si>
    <t>Identified 1 opportunity themes</t>
  </si>
  <si>
    <t>Discussion Guide Integration</t>
  </si>
  <si>
    <t>✅ Discussion Guide Connected:</t>
  </si>
  <si>
    <t>31 research questions loaded</t>
  </si>
  <si>
    <t>📊 Research Question Coverage:</t>
  </si>
  <si>
    <t>6/31 questions covered (19.4%)</t>
  </si>
  <si>
    <t>⚠️ Coverage Gaps:</t>
  </si>
  <si>
    <t>25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</si>
  <si>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</si>
  <si>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</si>
  <si>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</si>
  <si>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</si>
  <si>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</si>
  <si>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</si>
  <si>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</si>
  <si>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</si>
  <si>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</si>
  <si>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</si>
  <si>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</si>
  <si>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</si>
  <si>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</si>
  <si>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</si>
  <si>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</si>
  <si>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</si>
  <si>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</si>
  <si>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</si>
  <si>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</si>
  <si>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</si>
  <si>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</si>
  <si>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Research Alignment</t>
  </si>
  <si>
    <t>Quote Classification</t>
  </si>
  <si>
    <t>Theme Decision</t>
  </si>
  <si>
    <t>Analyst Notes</t>
  </si>
  <si>
    <t>theme_003_strength</t>
  </si>
  <si>
    <t>"Frequent updates and new feature releases create confusion during the training process, hindering user adoption and effective implementation. Customers express frustration with unclear timelines and expectations, impacting their overall experience and satisfaction.</t>
  </si>
  <si>
    <t>Win Drivers</t>
  </si>
  <si>
    <t>What was your impression of the implementation process?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</si>
  <si>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</si>
  <si>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MacDonald Law Professional</t>
  </si>
  <si>
    <t>Margie Smith</t>
  </si>
  <si>
    <t>Positive</t>
  </si>
  <si>
    <t>What was your impression of th... (5/5, high); WIN: Why did you ultimately ch... (4/5, medium)</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</si>
  <si>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</si>
  <si>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Rittgers Rittgers &amp; Nakajima</t>
  </si>
  <si>
    <t>Bridget Smith</t>
  </si>
  <si>
    <t>What was your impression of th... (4/5, high); WIN: Why did you ultimately ch... (3/5, medium)</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</si>
  <si>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</si>
  <si>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Devaughn James</t>
  </si>
  <si>
    <t>Lisa Benson</t>
  </si>
  <si>
    <t>What was your impression of th... (5/5, high); IF LOW RATING: What could Supi... (3/5, medium)</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</si>
  <si>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</si>
  <si>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Who else was involved in the e... (5/5, high); What was your impression of th... (4/5, medium)</t>
  </si>
  <si>
    <t>THEME DECISION: theme_003_strength</t>
  </si>
  <si>
    <t>After reviewing all quotes above, make theme decision:</t>
  </si>
  <si>
    <t>theme_005_strength</t>
  </si>
  <si>
    <t>"Concerns about AI hallucinations lead decision-makers to seek assurance that information is accurately sourced from uploaded documents during evaluations. Customers frequently express anxiety over the reliability of AI tools, impacting their willingness to adopt new technologies.</t>
  </si>
  <si>
    <t>What prompted you to evaluate solutions like Supio?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</si>
  <si>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</si>
  <si>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</si>
  <si>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</si>
  <si>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WIN: Why did you ultimately ch... (4/5, high); What do you perceive as Supio’... (3/5, medium)</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</si>
  <si>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</si>
  <si>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What prompted you to evaluate ... (4/5, high); What do you perceive as Supio’... (3/5, medium)</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</si>
  <si>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</si>
  <si>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To start, could you briefly in... (5/5, high); What prompted you to evaluate ... (4/5, medium)</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</si>
  <si>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</si>
  <si>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prompted you to evaluate ... (4/5, high); WIN: Why did you ultimately ch... (4/5, high)</t>
  </si>
  <si>
    <t>We've been looking at different AI things. And I believe it was another firm that had used copio that told us about it, that were impressed with how things were going and told us about it. And so that's when we started looking into it.</t>
  </si>
  <si>
    <t>What prompted you to evaluate ... (4/5, high); Who did you ultimately select? (5/5, high)</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</si>
  <si>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</si>
  <si>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</si>
  <si>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Wm Keith Dozier</t>
  </si>
  <si>
    <t>Melissa Jorgensen</t>
  </si>
  <si>
    <t>What prompted you to evaluate ... (4/5, high); What did the sales team do wel... (4/5, high)</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</si>
  <si>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</si>
  <si>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Rebenack Aronow &amp; Mascolo</t>
  </si>
  <si>
    <t>Elyssa Goldstein</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</si>
  <si>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</si>
  <si>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To start, could you briefly in... (4/5, high); What prompted you to evaluate ... (3/5, medium)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</si>
  <si>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</si>
  <si>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What prompted you to evaluate ... (4/5, high); Who else was involved in the e... (3/5, medium)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</si>
  <si>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</si>
  <si>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do you perceive as Supio’... (5/5, high); WIN: Why did you ultimately ch... (4/5, medium)</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</si>
  <si>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</si>
  <si>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WIN: Why did you ultimately ch... (4/5, high); What do you perceive as Supio’... (4/5, high)</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</si>
  <si>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</si>
  <si>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theme_005_strength</t>
  </si>
  <si>
    <t>theme_007_strength</t>
  </si>
  <si>
    <t>"Uncertainty around credit allocation creates challenges for clients in accurately forecasting their usage and managing costs effectively. Customers frequently express concerns about whether their credit purchases align with their actual needs, leading to potential financial inefficiencies.</t>
  </si>
  <si>
    <t>I see you rated Pricing a #, can you elaborate on what’s driving that rating?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</si>
  <si>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</si>
  <si>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I see you rated Pricing a #, c... (4/5, high); IF LOW RATING: What could Supi... (3/5, medium)</t>
  </si>
  <si>
    <t>Supio's pricing was competitive and aligned with the value offered. I'd say three.</t>
  </si>
  <si>
    <t>I see you rated Pricing a #, c... (4/5, high); WIN: Why did you ultimately ch... (4/5, high)</t>
  </si>
  <si>
    <t>We thought it was worth it. Because we could recoup that cost with one case. So I think it was just good timing. I think if we didn't have that one case, we might still be like, do we want it? Do we not want it type thing.</t>
  </si>
  <si>
    <t>WIN: Why did you ultimately ch... (4/5, high); I see you rated Pricing a #, c... (4/5, high)</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</si>
  <si>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</si>
  <si>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I see you rated Pricing a #, c... (4/5, high); What do you perceive as Supio’... (4/5, high)</t>
  </si>
  <si>
    <t>THEME DECISION: theme_007_strength</t>
  </si>
  <si>
    <t>theme_010_strength</t>
  </si>
  <si>
    <t>"Slow case processing due to inefficient record retrieval results in significant delays for legal teams managing personal injury cases. Customers frequently express frustration over time-consuming searches that hinder their ability to access critical operational reports swiftly.</t>
  </si>
  <si>
    <t>What do you perceive as Supio’s strengths versus other companies?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</si>
  <si>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</si>
  <si>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</si>
  <si>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</si>
  <si>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No, I think, I think they need to really hold on to the fact that they've got the human element. I think that's what makes them different from the ones that I've seen. But no, otherwise it's been great and very impressive.</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</si>
  <si>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</si>
  <si>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WIN: Why did you ultimately ch... (5/5, high); What do you perceive as Supio’... (4/5, medium)</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</si>
  <si>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</si>
  <si>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</si>
  <si>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</si>
  <si>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</si>
  <si>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</si>
  <si>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</si>
  <si>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</si>
  <si>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do you perceive as Supio’... (4/5, high); Why did you ultimately choose ... (4/5, high)</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</si>
  <si>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</si>
  <si>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What do you perceive as Supio’... (4/5, high); IF LOW RATING: What could Supi... (3/5, medium)</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</si>
  <si>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</si>
  <si>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What do you perceive as Supio’... (4/5, high); WIN: Why did you ultimately ch... (3/5, medium)</t>
  </si>
  <si>
    <t>THEME DECISION: theme_010_strength</t>
  </si>
  <si>
    <t>theme_012_opportunity</t>
  </si>
  <si>
    <t>"File size limitations hinder users from fully leveraging the platform's capabilities, resulting in interruptions during critical tasks. Customers frequently express frustration over the need to double-check citations and verify accuracy, which undermines their confidence in the tool.</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</si>
  <si>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</si>
  <si>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Wells Call Clark Bennett &amp; Clawson</t>
  </si>
  <si>
    <t>Benjamin Scott</t>
  </si>
  <si>
    <t>What do you perceive as Supio’... (4/5, high); Were there any features that c... (3/5, medium)</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</si>
  <si>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</si>
  <si>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</si>
  <si>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</si>
  <si>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</si>
  <si>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</si>
  <si>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</si>
  <si>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</si>
  <si>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</si>
  <si>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Ventura Law</t>
  </si>
  <si>
    <t>Cathy Rafael</t>
  </si>
  <si>
    <t>What do you perceive as Supio’... (5/5, high); Were there any features that c... (4/5, medium)</t>
  </si>
  <si>
    <t>THEME DECISION: theme_012_opportunity</t>
  </si>
  <si>
    <t>theme_013_strength</t>
  </si>
  <si>
    <t>"Technical issues during sales presentations hinder effective communication and create frustration for potential clients. Customers frequently express dissatisfaction with connectivity problems, which disrupts the flow of critical discussions and impacts their decision-making process.</t>
  </si>
  <si>
    <t>What did the sales team do well?</t>
  </si>
  <si>
    <t>They did a great job. The only thing I would comment on is that in the subsequent call that we had with Andreas, his wi fi guess wasn't working properly. So that was a little difficult, but aside from that, it was good.</t>
  </si>
  <si>
    <t>What did the sales team do wel... (5/5, high); What could the sales team impr... (4/5, medium)</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</si>
  <si>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</si>
  <si>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What did the sales team do wel... (5/5, high); What was your impression of th... (3/5, medium)</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</si>
  <si>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</si>
  <si>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What did the sales team do wel... (5/5, high); Why did you ultimately choose ... (4/5, medium)</t>
  </si>
  <si>
    <t>I guess the way. Just the wording in general, the writing was a little bit better. The way that it put together. The injury portion of the package seemed a little bit more cohesive and better written.</t>
  </si>
  <si>
    <t>What did the sales team do wel... (4/5, high); What do you perceive as Supio’... (4/5, high)</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</si>
  <si>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</si>
  <si>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What did the sales team do wel... (4/5, high); What was your impression of th... (3/5, medium)</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</si>
  <si>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</si>
  <si>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</si>
  <si>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</si>
  <si>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</si>
  <si>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What did the sales team do wel... (5/5, high); What was your impression of th... (4/5, medium)</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</si>
  <si>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</si>
  <si>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</si>
  <si>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What did the sales team do wel... (4/5, high); What could they improve? (3/5, medium)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</si>
  <si>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</si>
  <si>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theme_013_strength</t>
  </si>
  <si>
    <t>theme_014_strength</t>
  </si>
  <si>
    <t>"Limited options for user interaction and engagement hinder effective learning and adoption of the platform, leading to frustration among teams. Customers frequently express a desire for a more hands-on approach to training that facilitates deeper understanding and functionality exploration.</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</si>
  <si>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</si>
  <si>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</si>
  <si>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What do you perceive as Supio’... (5/5, high); What do you perceive as Supio’... (4/5, medium)</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</si>
  <si>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</si>
  <si>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WIN: Why did you ultimately ch... (4/5, high); What was your impression of th... (3/5, medium)</t>
  </si>
  <si>
    <t>THEME DECISION: theme_014_strength</t>
  </si>
  <si>
    <t>theme_016_investigation_needed</t>
  </si>
  <si>
    <t>"User interface complexities hinder customers from efficiently managing client files, resulting in reliance on manual processes for document organization. Many users express frustration over the lack of folder structures, which complicates the retrieval of essential reports and information.</t>
  </si>
  <si>
    <t>WIN: Why did you ultimately choose Supio over other vendors / LOSS: Why did you ultimately choose [COMPETITOR] over Supio?</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</si>
  <si>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</si>
  <si>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The Hurt Boss</t>
  </si>
  <si>
    <t>Jeremy E. Citron</t>
  </si>
  <si>
    <t>Neutral</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</si>
  <si>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</si>
  <si>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Were there any features that c... (4/5, high); Thinking back on our conversat... (4/5, high)</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</si>
  <si>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</si>
  <si>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Barnes Trial Group</t>
  </si>
  <si>
    <t>Jordan Williams</t>
  </si>
  <si>
    <t>Mixed</t>
  </si>
  <si>
    <t>WIN: Why did you ultimately ch... (4/5, high); What did the sales team do wel... (4/5, high)</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</si>
  <si>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</si>
  <si>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What do you perceive as Supio’... (4/5, high); What do you perceive as Supio’... (4/5, high)</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</si>
  <si>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</si>
  <si>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The Jeffcoat Firm</t>
  </si>
  <si>
    <t>Jessica Lockhart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</si>
  <si>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</si>
  <si>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To start, could you briefly in... (3/5, medium); IF LOW RATING: What could Supi... (3/5, medium)</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</si>
  <si>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</si>
  <si>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</si>
  <si>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WIN: Why did you ultimately ch... (4/5, high); FOLLOW UP ON FEATURES: Were th... (3/5, medium)</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</si>
  <si>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</si>
  <si>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 DECISION: theme_016_investigation_needed</t>
  </si>
  <si>
    <t>WIN DRIVERS SUMMARY:</t>
  </si>
  <si>
    <t>Total Win Themes: 8</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</si>
  <si>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</si>
  <si>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</si>
  <si>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</si>
  <si>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</si>
  <si>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</si>
  <si>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</si>
  <si>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theme_001_weakness</t>
  </si>
  <si>
    <t>"Extended turnaround times for document reviews result in operational bottlenecks that hinder case progress and client satisfaction. Customers frequently express frustration with the high error rates in generated documents, affecting their trust in the product.</t>
  </si>
  <si>
    <t>Loss Factors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</si>
  <si>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</si>
  <si>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Negative</t>
  </si>
  <si>
    <t>WIN: Why did you ultimately ch... (5/5, high); What do you perceive as Supio’... (3/5, medium)</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</si>
  <si>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</si>
  <si>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</si>
  <si>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I'm not sure about the specifics, but I think Westlaw has a different feel because of its established reputation and the comprehensive nature of its legal resources. It might be perceived as more valuable due to its long-standing presence in the legal field.</t>
  </si>
  <si>
    <t>THEME DECISION: theme_001_weakness</t>
  </si>
  <si>
    <t>theme_002_investigation_needed</t>
  </si>
  <si>
    <t>"Insufficient AI capabilities hinder users from effectively managing complex cases, resulting in frustration during the evaluation process. Customers frequently express disappointment with the lack of advanced features that streamline task management and enhance operational efficiency.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</si>
  <si>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</si>
  <si>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Those are the ones that I was a part of. I don't know if the lawyers have looked at more of them. Sure, yeah, those were the ones that I was, I was a deeper part of. If they had done, maybe it would have only been preliminary for the earlier ones.</t>
  </si>
  <si>
    <t>Who else was involved in the e... (4/5, high); Were there any features that c... (3/5, medium)</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</si>
  <si>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</si>
  <si>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What do you perceive as Supio’... (3/5, medium); Were there any features that c... (4/5, high)</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</si>
  <si>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</si>
  <si>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Which vendors did you evaluate... (4/5, high); WIN: Why did you ultimately ch... (3/5, medium)</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</si>
  <si>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</si>
  <si>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</si>
  <si>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prompted you to evaluate ... (4/5, high); LOSS: Why did you ultimately c... (3/5, medium)</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</si>
  <si>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</si>
  <si>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</si>
  <si>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Who else was involved in the e... (4/5, high); What do you perceive as Supio’... (3/5, medium)</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</si>
  <si>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</si>
  <si>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</si>
  <si>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Which vendors did you evaluate... (4/5, high); What do you perceive as Supio’... (4/5, high)</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</si>
  <si>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</si>
  <si>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</si>
  <si>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</si>
  <si>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Which vendors did you evaluate... (4/5, high); LOSS: Why did you ultimately c... (4/5, high)</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</si>
  <si>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</si>
  <si>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</si>
  <si>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</si>
  <si>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</si>
  <si>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What do you perceive as Supio’... (4/5, high); What do you perceive as Supio’... (5/5, high)</t>
  </si>
  <si>
    <t>THEME DECISION: theme_002_investigation_needed</t>
  </si>
  <si>
    <t>theme_004_weakness</t>
  </si>
  <si>
    <t>"Extended turnaround times for document updates create significant delays in case preparation and hinder trial readiness. Customers frequently express frustration over the inability to access living, breathing documents quickly, impacting their operational efficiency.</t>
  </si>
  <si>
    <t>When we were using recording software and stuff like that, call Rails, they start going through multiple switches and somewhere along the lines, you know.</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</si>
  <si>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</si>
  <si>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What was your impression of th... (5/5, high); Were there any features that c... (4/5, medium)</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</si>
  <si>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</si>
  <si>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was your impression of th... (5/5, high); LOSS: Why did you ultimately c... (4/5, medium)</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</si>
  <si>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</si>
  <si>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WIN: Why did you ultimately ch... (5/5, high); What was your impression of th... (4/5, medium)</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</si>
  <si>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</si>
  <si>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Even Up, as of last week. Hasn't even onboarded yet.</t>
  </si>
  <si>
    <t>THEME DECISION: theme_004_weakness</t>
  </si>
  <si>
    <t>theme_006_weakness</t>
  </si>
  <si>
    <t>"Extended turnaround times for document processing hinder timely case management and trial preparation, prompting users to explore alternative vendors. Customers frequently express frustration over the lack of agility in updating essential case documents, impacting overall productivity.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</si>
  <si>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</si>
  <si>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WIN: Why did you ultimately ch... (5/5, high); FOLLOW UP ON FEATURES: Were th... (4/5, medium)</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</si>
  <si>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</si>
  <si>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hadn't. That was the first time I've heard of them.</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</si>
  <si>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</si>
  <si>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 see you rated Pricing a #, c... (4/5, high); How does Supio’s pricing compa... (4/5, high)</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</si>
  <si>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</si>
  <si>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</si>
  <si>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theme_006_weakness</t>
  </si>
  <si>
    <t>theme_008_weakness</t>
  </si>
  <si>
    <t>"Complex pricing structures create frustration for customers who struggle to align their usage with credits or subscriptions, leading to decision paralysis during evaluations. Users frequently express a preference for a straightforward flat fee model, emphasizing the need for intuitive pricing clarity.</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</si>
  <si>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</si>
  <si>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</si>
  <si>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</si>
  <si>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 see you rated Pricing a #, c... (5/5, high); How does Supio’s pricing compa... (4/5, medium)</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</si>
  <si>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</si>
  <si>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I see you rated Pricing a #, c... (4/5, high); How does Supio’s pricing compa... (3/5, medium)</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</si>
  <si>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</si>
  <si>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</si>
  <si>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I see you rated Pricing a #, c... (5/5, high); IF LOW RATING: What could Supi... (4/5, medium)</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</si>
  <si>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</si>
  <si>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</si>
  <si>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think so. In terms of the offerings on the actual program were very similar. Just the way that they were priced out and managed by each company were different.</t>
  </si>
  <si>
    <t>Rocky Mcelhaney Law Firm</t>
  </si>
  <si>
    <t>Tiffany Gary</t>
  </si>
  <si>
    <t>LOSS: Why did you ultimately c... (5/5, high); How does Supio’s pricing compa... (4/5, medium)</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</si>
  <si>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</si>
  <si>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</si>
  <si>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see you rated Pricing a #, c... (5/5, high); What do you perceive as Supio’... (4/5, medium)</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</si>
  <si>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</si>
  <si>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I see you rated Pricing a #, c... (5/5, high); WIN: Why did you ultimately ch... (4/5, medium)</t>
  </si>
  <si>
    <t>Yeah, well, just the fit of it. The pricing structure and fit. Right. Like, it might not make economic sense to do it that way from the defense side.</t>
  </si>
  <si>
    <t>I see you rated Pricing a #, c... (4/5, high); What do you perceive as Supio’... (3/5, medium)</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</si>
  <si>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</si>
  <si>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</si>
  <si>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</si>
  <si>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</si>
  <si>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I see you rated Pricing a #, c... (5/5, high); Were there any features that c... (4/5, medium)</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</si>
  <si>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</si>
  <si>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WIN: Why did you ultimately ch... (5/5, high); I see you rated Pricing a #, c... (4/5, medium)</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</si>
  <si>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</si>
  <si>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</si>
  <si>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</si>
  <si>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</si>
  <si>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</si>
  <si>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How does Supio’s pricing compa... (4/5, high); What do you perceive as Supio’... (4/5, high)</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</si>
  <si>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</si>
  <si>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</si>
  <si>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</si>
  <si>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</si>
  <si>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What prompted you to evaluate ... (4/5, high); LOSS: Why did you ultimately c... (4/5, high)</t>
  </si>
  <si>
    <t>THEME DECISION: theme_008_weakness</t>
  </si>
  <si>
    <t>theme_009_investigation_needed</t>
  </si>
  <si>
    <t>"Complexity in the credit allocation process creates uncertainty in annual commitment decisions for new customers. Many users express frustration over the lack of a flexible first-year pricing structure, hindering their ability to accurately predict future needs.</t>
  </si>
  <si>
    <t>So, you know, I'll just be frank with you. Gu's pricing is competitive with everybody else's. Your. Your pricing is competitive with Even up. And Eve's pricing was a little bit better than both of y', all, but it's in the same ballpark.</t>
  </si>
  <si>
    <t>How does Supio’s pricing compa... (4/5, high); LOSS: Why did you ultimately c... (3/5, medium)</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</si>
  <si>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</si>
  <si>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</si>
  <si>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see you rated Pricing a #, c... (4/5, high); WIN: Why did you ultimately ch... (3/5, medium)</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</si>
  <si>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</si>
  <si>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</si>
  <si>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</si>
  <si>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</si>
  <si>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</si>
  <si>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</si>
  <si>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</si>
  <si>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</si>
  <si>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</si>
  <si>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theme_009_investigation_needed</t>
  </si>
  <si>
    <t>theme_011_weakness</t>
  </si>
  <si>
    <t>"Fragmented AI solutions across different functions compel teams to juggle multiple tools, hindering overall operational efficiency. Customers frequently express frustration over the lack of a unified platform that streamlines processes and reduces administrative burdens.</t>
  </si>
  <si>
    <t>Were there any features that competitors offered that Supio lacked, and how did that influence your decision?</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</si>
  <si>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</si>
  <si>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Were there any features that c... (4/5, high); What do you perceive as Supio’... (3/5, medium)</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</si>
  <si>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</si>
  <si>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</si>
  <si>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Were there any features that c... (4/5, high); What do you perceive as Supio’... (4/5, high)</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</si>
  <si>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</si>
  <si>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</si>
  <si>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Probably don't have enough to really. I didn't go delve into their values, what their company's core values are.</t>
  </si>
  <si>
    <t>What do you perceive as Supio’... (3/5, medium); What do you perceive as Supio’... (4/5, high)</t>
  </si>
  <si>
    <t>No, I don't think so. Just whether it be a fit is kind of the bigger issue.</t>
  </si>
  <si>
    <t>Were there any features that c... (4/5, high); LOSS: Why did you ultimately c... (4/5, high)</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</si>
  <si>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</si>
  <si>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Were there any features that c... (4/5, high); What was your impression of th... (4/5, high)</t>
  </si>
  <si>
    <t>One attorney, four to six paralegals. I have an office manager.</t>
  </si>
  <si>
    <t>WIN: Why did you ultimately ch... (4/5, high); FOLLOW UP ON FEATURES: Were th... (4/5, high)</t>
  </si>
  <si>
    <t>THEME DECISION: theme_011_weakness</t>
  </si>
  <si>
    <t>theme_015_weakness</t>
  </si>
  <si>
    <t>"Limited access to product features hinders users' ability to fully evaluate and utilize the technology, resulting in frustration and inefficiencies. Customers frequently express concerns about trust in AI outputs, which complicates their decision-making processes.</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</si>
  <si>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</si>
  <si>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</si>
  <si>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I see you rated Understanding ... (4/5, high); What was your impression of th... (3/5, medium)</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</si>
  <si>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</si>
  <si>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What prompted you to evaluate ... (5/5, high); What do you perceive as Supio’... (3/5, medium)</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</si>
  <si>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</si>
  <si>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</si>
  <si>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Were there any features that c... (4/5, high); What was your impression of th... (3/5, medium)</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</si>
  <si>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</si>
  <si>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What were the key criteria you... (5/5, high); Were there any features that c... (4/5, medium)</t>
  </si>
  <si>
    <t>Yeah, it's a good question because he's still probably write it out and you still have to fact check the AI. So they might draft you a memo or brief, but you still have to go in there and look at all the cases anyway.</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</si>
  <si>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</si>
  <si>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</si>
  <si>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theme_015_weakness</t>
  </si>
  <si>
    <t>LOSS FACTORS SUMMARY:</t>
  </si>
  <si>
    <t>Total Loss Themes: 8</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</si>
  <si>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</si>
  <si>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</si>
  <si>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</si>
  <si>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</si>
  <si>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</si>
  <si>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COMPETITIVE INTELLIGENCE SUMMARY:</t>
  </si>
  <si>
    <t>Total Competitive Themes: 4</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</si>
  <si>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</si>
  <si>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</si>
  <si>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</si>
  <si>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</si>
  <si>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</si>
  <si>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IMPLEMENTATION INSIGHTS SUMMARY:</t>
  </si>
  <si>
    <t>Total Implementation Themes: 2</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</si>
  <si>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</si>
  <si>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</si>
  <si>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</si>
  <si>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</si>
  <si>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</si>
  <si>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</si>
  <si>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</si>
  <si>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</si>
  <si>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</si>
  <si>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</si>
  <si>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 in personal injury due to inability to efficiently manage documentation</t>
  </si>
  <si>
    <t>WEAK - Limited Evidence</t>
  </si>
  <si>
    <t>Section 3: Why You Lose</t>
  </si>
  <si>
    <t>Expert Institutes four to six day turnaround leads to document errors and stakeholder dissatisfac...; Multiple switches in call recording software delay access to monthly order records under 24 hours</t>
  </si>
  <si>
    <t>MODERATE - Needs Curation</t>
  </si>
  <si>
    <t>Section 4: Market Opportunities</t>
  </si>
  <si>
    <t>Confusion over credit allocation in pricing leads to competitive concerns among potential customers; File size limitations restrict usage for comprehensive legal document drafting and review tasks</t>
  </si>
  <si>
    <t>Section 5: Competitive Intelligence</t>
  </si>
  <si>
    <t>Supios billing specials breakdown sways decision despite Eves superior demo engagement; Training challenges arise when urgent file uploads require immediate customer service prioritization</t>
  </si>
  <si>
    <t>Section 6: Implementation Insights</t>
  </si>
  <si>
    <t>No themes assigned</t>
  </si>
  <si>
    <t>MISSING - No Themes</t>
  </si>
  <si>
    <t>REPORT SUMMARY:</t>
  </si>
  <si>
    <t>Total Featured Themes: 0</t>
  </si>
  <si>
    <t>Total Include Themes: 16</t>
  </si>
  <si>
    <t>Grand Total: 16</t>
  </si>
  <si>
    <t>Raw Interview Data Reference</t>
  </si>
  <si>
    <t>Response ID</t>
  </si>
  <si>
    <t>Subject</t>
  </si>
  <si>
    <t>Original Question</t>
  </si>
  <si>
    <t>Verbatim Response</t>
  </si>
  <si>
    <t>Barnes Trial Group_Jordan Williams_5_2</t>
  </si>
  <si>
    <t>Competitive Analysis</t>
  </si>
  <si>
    <t>Do you think that they are good for a specific use case perhaps like what do they build towards?</t>
  </si>
  <si>
    <t>Barnes Trial Group_Jordan Williams_2_2</t>
  </si>
  <si>
    <t>What led you to consider Supio and what other options did you evaluate?</t>
  </si>
  <si>
    <t>Mix Sanders Thompson_Michael Rhodes_4_5</t>
  </si>
  <si>
    <t>Does it have to do perhaps with. It's like a legal or a lawyer tool versus a paralegal tool?</t>
  </si>
  <si>
    <t>Mix Sanders Thompson_Michael Rhodes_3_7</t>
  </si>
  <si>
    <t>Can you tell me a little bit more about Westlaw? Why is that kind of a different feel or cost, association or value to you when it comes to paying for new AI tools?</t>
  </si>
  <si>
    <t>The Hurt Boss_Jeremy E. Citron_4_1</t>
  </si>
  <si>
    <t>What were the first impressions of who was the strongest and why?</t>
  </si>
  <si>
    <t>MacDonald Law Professional_Margie Smith_6_6</t>
  </si>
  <si>
    <t>Vendor Comparison</t>
  </si>
  <si>
    <t>Were there any other vendors that you looked at besides Filevine and Supio?</t>
  </si>
  <si>
    <t>MacDonald Law Professional_Margie Smith_5_2</t>
  </si>
  <si>
    <t>UNKNOWN</t>
  </si>
  <si>
    <t>MacDonald Law Professional_Margie Smith_2_2</t>
  </si>
  <si>
    <t>What other vendors did you evaluate?</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</si>
  <si>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</si>
  <si>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</si>
  <si>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</si>
  <si>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</si>
  <si>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</si>
  <si>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</si>
  <si>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</si>
  <si>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</si>
  <si>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</si>
  <si>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</si>
  <si>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Rebenack Aronow &amp; Mascolo_Elyssa Goldstein_2_4</t>
  </si>
  <si>
    <t>Who else did you evaluate?</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</si>
  <si>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</si>
  <si>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</si>
  <si>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</si>
  <si>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Rhodes_2_6</t>
  </si>
  <si>
    <t>Mix Sanders Thompson_Michael Rhodes_1_7</t>
  </si>
  <si>
    <t>Did you see anybody else in the space that you checked out?</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</si>
  <si>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</si>
  <si>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</si>
  <si>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</si>
  <si>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</si>
  <si>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Devaughn James_Lisa Benson_2_2</t>
  </si>
  <si>
    <t>Did you look at any other competitors?</t>
  </si>
  <si>
    <t>Ventura Law_Cathy Rafael_3_6</t>
  </si>
  <si>
    <t>What competitor do you consider the closest in value?</t>
  </si>
  <si>
    <t>MacDonald Law Professional_Margie Smith_5_4</t>
  </si>
  <si>
    <t>Implementation Process</t>
  </si>
  <si>
    <t>Can you tell me more about the implementation?</t>
  </si>
  <si>
    <t>Rittgers Rittgers &amp; Nakajima_Bridget Smith_2_3</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</si>
  <si>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</si>
  <si>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</si>
  <si>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</si>
  <si>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</si>
  <si>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</si>
  <si>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</si>
  <si>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</si>
  <si>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</si>
  <si>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</si>
  <si>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</si>
  <si>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</si>
  <si>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Wells Call Clark Bennett &amp; Clawson_Benjamin Scott_7_4</t>
  </si>
  <si>
    <t>What challenges do you face with the case by case pricing model?</t>
  </si>
  <si>
    <t>Wyatt Injury Law Pllc_Justin Wyatt_1_7</t>
  </si>
  <si>
    <t>Did you end up going with any of these technologies?</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</si>
  <si>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</si>
  <si>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</si>
  <si>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</si>
  <si>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</si>
  <si>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</si>
  <si>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</si>
  <si>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</si>
  <si>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</si>
  <si>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</si>
  <si>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</si>
  <si>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</si>
  <si>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</si>
  <si>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</si>
  <si>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</si>
  <si>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</si>
  <si>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</si>
  <si>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</si>
  <si>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</si>
  <si>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Wm Keith Dozier_Melissa Jorgensen_2_4</t>
  </si>
  <si>
    <t>Decision Making</t>
  </si>
  <si>
    <t>What happened between that first meeting and going ahead that gave you enough confidence to move ahead?</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</si>
  <si>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</si>
  <si>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</si>
  <si>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</si>
  <si>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</si>
  <si>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</si>
  <si>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</si>
  <si>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</si>
  <si>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</si>
  <si>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</si>
  <si>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</si>
  <si>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</si>
  <si>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</si>
  <si>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</si>
  <si>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</si>
  <si>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</si>
  <si>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</si>
  <si>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</si>
  <si>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The Jeffcoat Firm_Jessica Lockhart_1_4</t>
  </si>
  <si>
    <t>Current Tools</t>
  </si>
  <si>
    <t>Did you end up choosing to go with a tool like no tool at all?</t>
  </si>
  <si>
    <t>Wells Call Clark Bennett &amp; Clawson_Benjamin Scott_1_4</t>
  </si>
  <si>
    <t>Awareness of Supio</t>
  </si>
  <si>
    <t>Had you heard of Supio before you got to that event?</t>
  </si>
  <si>
    <t>Mix Sanders Thompson_Michael Rhodes_5_7</t>
  </si>
  <si>
    <t>What are the costs associated with vendors?</t>
  </si>
  <si>
    <t>Mix Sanders Thompson_Michael Rhodes_4_6</t>
  </si>
  <si>
    <t>Vendor Reliability</t>
  </si>
  <si>
    <t>If you were the CEO of Supio, what would you do to better serve companies like yourself?</t>
  </si>
  <si>
    <t>Mix Sanders Thompson_Michael Rhodes_2_1</t>
  </si>
  <si>
    <t>Was that a key driver not going forward with Supio?</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</si>
  <si>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</si>
  <si>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</si>
  <si>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</si>
  <si>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</si>
  <si>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</si>
  <si>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Jorgensen_3_1</t>
  </si>
  <si>
    <t>Can you tell me more about the pricing and packaging?</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</si>
  <si>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</si>
  <si>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</si>
  <si>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</si>
  <si>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</si>
  <si>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Citron_6_7</t>
  </si>
  <si>
    <t>What are your thoughts on flat fee pricing?</t>
  </si>
  <si>
    <t>The Hurt Boss_Jeremy E. Citron_6_6</t>
  </si>
  <si>
    <t>How did Eve structure their pricing?</t>
  </si>
  <si>
    <t>The Hurt Boss_Jeremy E. Citron_6_5</t>
  </si>
  <si>
    <t>What pricing structure do you prefer?</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</si>
  <si>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</si>
  <si>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</si>
  <si>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</si>
  <si>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</si>
  <si>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</si>
  <si>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</si>
  <si>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The Jeffcoat Firm_Jessica Lockhart_3_2</t>
  </si>
  <si>
    <t>How is the cost structured for you at Even Up?</t>
  </si>
  <si>
    <t>Rocky Mcelhaney Law Firm_Tiffany Gary_1_7</t>
  </si>
  <si>
    <t>What stood out in the comparison between Supio and competitors?</t>
  </si>
  <si>
    <t>Wells Call Clark Bennett &amp; Clawson_Benjamin Scott_7_3</t>
  </si>
  <si>
    <t>Did any pricing models resonate with you as the clearest or easiest?</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</si>
  <si>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</si>
  <si>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</si>
  <si>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</si>
  <si>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</si>
  <si>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</si>
  <si>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</si>
  <si>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</si>
  <si>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</si>
  <si>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Rhodes_2_2</t>
  </si>
  <si>
    <t>Even though you can pass on the costs, the costs are lower than the paralegal hours, is that right?</t>
  </si>
  <si>
    <t>Mix Sanders Thompson_Michael Rhodes_1_10</t>
  </si>
  <si>
    <t>Cost Considerations</t>
  </si>
  <si>
    <t>Wyatt Injury Law Pllc_Justin Wyatt_2_2</t>
  </si>
  <si>
    <t>If you were the CEO of Supio, what would you prioritize first to better serve a company like yours?</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</si>
  <si>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</si>
  <si>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</si>
  <si>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</si>
  <si>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</si>
  <si>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</si>
  <si>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</si>
  <si>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</si>
  <si>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</si>
  <si>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</si>
  <si>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</si>
  <si>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</si>
  <si>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</si>
  <si>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</si>
  <si>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</si>
  <si>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</si>
  <si>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</si>
  <si>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</si>
  <si>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</si>
  <si>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</si>
  <si>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</si>
  <si>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</si>
  <si>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Citron_6_3</t>
  </si>
  <si>
    <t>How does your pricing compare to other vendors?</t>
  </si>
  <si>
    <t>MacDonald Law Professional_Margie Smith_4_2</t>
  </si>
  <si>
    <t>What would make the pricing score higher?</t>
  </si>
  <si>
    <t>The Jeffcoat Firm_Jessica Lockhart_8_5</t>
  </si>
  <si>
    <t>So you think in a year if you were to switch because of accuracy or speed, it would also make a big difference if that was a per use trial?</t>
  </si>
  <si>
    <t>Wm Keith Dozier_Melissa Jorgensen_4_3</t>
  </si>
  <si>
    <t>Wm Keith Dozier_Melissa Jorgensen_4_1</t>
  </si>
  <si>
    <t>What are your thoughts on the pricing structure?</t>
  </si>
  <si>
    <t>Wm Keith Dozier_Melissa Jorgensen_3_3</t>
  </si>
  <si>
    <t>Would you say that the pricing is unclear? And how would you have preferred to pay it?</t>
  </si>
  <si>
    <t>Wm Keith Dozier_Melissa Jorgensen_3_2</t>
  </si>
  <si>
    <t>Rebenack Aronow &amp; Mascolo_Elyssa Goldstein_3_3</t>
  </si>
  <si>
    <t>Was there anything specific about EvenUp that you can recall or found in your files?</t>
  </si>
  <si>
    <t>Rebenack Aronow &amp; Mascolo_Elyssa Goldstein_2_6</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</si>
  <si>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</si>
  <si>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</si>
  <si>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</si>
  <si>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Mix Sanders Thompson_Michael Rhodes_2_5</t>
  </si>
  <si>
    <t>Any concerns or blockers you'd see in using it as they pitched it to you?</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</si>
  <si>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</si>
  <si>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</si>
  <si>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</si>
  <si>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</si>
  <si>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</si>
  <si>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</si>
  <si>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</si>
  <si>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Martinez_3_2</t>
  </si>
  <si>
    <t>What are the benefits you see from using the AI tool?</t>
  </si>
  <si>
    <t>MacDonald Law Professional_Margie Smith_6_5</t>
  </si>
  <si>
    <t>Business Improvement Suggestions</t>
  </si>
  <si>
    <t>What do you think the most important things Supio could do to improve?</t>
  </si>
  <si>
    <t>MacDonald Law Professional_Margie Smith_3_1</t>
  </si>
  <si>
    <t>What was a selling feature for you when evaluating the product?</t>
  </si>
  <si>
    <t>MacDonald Law Professional_Margie Smith_1_3</t>
  </si>
  <si>
    <t>Specific Problems</t>
  </si>
  <si>
    <t>Were you just motivated by efficiency or was there a specific problem you're trying to solve or something else?</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</si>
  <si>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</si>
  <si>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</si>
  <si>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</si>
  <si>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</si>
  <si>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</si>
  <si>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</si>
  <si>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</si>
  <si>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</si>
  <si>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</si>
  <si>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</si>
  <si>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</si>
  <si>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</si>
  <si>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</si>
  <si>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Benson_3_2</t>
  </si>
  <si>
    <t>Performance and Speed</t>
  </si>
  <si>
    <t>What is the current turnaround time for getting a demand back?</t>
  </si>
  <si>
    <t>Devaughn James_Lisa Benson_1_2</t>
  </si>
  <si>
    <t>The Hurt Boss_Jeremy E. Citron_9_1</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</si>
  <si>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</si>
  <si>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</si>
  <si>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</si>
  <si>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</si>
  <si>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</si>
  <si>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</si>
  <si>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Barnes Trial Group_Jordan Williams_7_1</t>
  </si>
  <si>
    <t>Community Engagement</t>
  </si>
  <si>
    <t>What do you see people doing well to engage with the legal ops community right at those events or through any associations or continued education?</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</si>
  <si>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</si>
  <si>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</si>
  <si>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</si>
  <si>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</si>
  <si>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</si>
  <si>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</si>
  <si>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</si>
  <si>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</si>
  <si>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Wyatt Injury Law Pllc_Justin Wyatt_1_4</t>
  </si>
  <si>
    <t>Team Structure</t>
  </si>
  <si>
    <t>How big is your team and what's the split of roles?</t>
  </si>
  <si>
    <t>Wells Call Clark Bennett &amp; Clawson_Benjamin Scott_3_1</t>
  </si>
  <si>
    <t>How exactly are you using Claude or for what tasks are you using it?</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</si>
  <si>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</si>
  <si>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</si>
  <si>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</si>
  <si>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</si>
  <si>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</si>
  <si>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Rafael_2_2</t>
  </si>
  <si>
    <t>What do you think they do well and where are they behind?</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</si>
  <si>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</si>
  <si>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</si>
  <si>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</si>
  <si>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</si>
  <si>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</si>
  <si>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</si>
  <si>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</si>
  <si>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</si>
  <si>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</si>
  <si>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</si>
  <si>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</si>
  <si>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</si>
  <si>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</si>
  <si>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</si>
  <si>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</si>
  <si>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</si>
  <si>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</si>
  <si>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</si>
  <si>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</si>
  <si>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</si>
  <si>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</si>
  <si>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</si>
  <si>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</si>
  <si>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</si>
  <si>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</si>
  <si>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</si>
  <si>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</si>
  <si>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</si>
  <si>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</si>
  <si>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</si>
  <si>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Adoption Challenges</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</si>
  <si>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</si>
  <si>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</si>
  <si>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</si>
  <si>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</si>
  <si>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</si>
  <si>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Integration Challenges</t>
  </si>
  <si>
    <t>Do you use any other AI tools? Like do you use the Thomson Reuters AI tool or what's your case management software?</t>
  </si>
  <si>
    <t>Barnes Trial Group_Jordan Williams_2_1</t>
  </si>
  <si>
    <t>Is it your role to evaluate, investigate new softwares like Supio? Does it come from kind of all around the firm and you're the final decision. How does that flow of decision making work?</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</si>
  <si>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</si>
  <si>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</si>
  <si>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</si>
  <si>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Wells Call Clark Bennett &amp; Clawson_Benjamin Scott_1_6</t>
  </si>
  <si>
    <t>Criteria for Tool Evaluation</t>
  </si>
  <si>
    <t>As you went, did you walk away with an idea of any key criteria that if you're going to hire a tool like this, that they had to be X, Y, or Z?</t>
  </si>
  <si>
    <t>Mix Sanders Thompson_Michael Rhodes_4_4</t>
  </si>
  <si>
    <t>Does it not have the same concern that it makes you faster and there's less billable hours?</t>
  </si>
  <si>
    <t>Ventura Law_Cathy Rafael_2_3</t>
  </si>
  <si>
    <t>If you had this technology for complex litigation, how would it have helped?</t>
  </si>
  <si>
    <t>Ventura Law_Cathy Rafael_1_6</t>
  </si>
  <si>
    <t>Why do you think there are adoption challenges?</t>
  </si>
  <si>
    <t>The Hurt Boss_Jeremy E. Citron_9_4</t>
  </si>
  <si>
    <t>What do you think about the ability to access the product during evaluations?</t>
  </si>
  <si>
    <t>MacDonald Law Professional_Margie Smith_3_8</t>
  </si>
  <si>
    <t>What key features and capabilities would you like to discuss further?</t>
  </si>
  <si>
    <t>Barnes Trial Group_Jordan Williams_9_1</t>
  </si>
  <si>
    <t>What have we talked about that they could learn from?</t>
  </si>
  <si>
    <t>Barnes Trial Group_Jordan Williams_6_1</t>
  </si>
  <si>
    <t>The Jeffcoat Firm_Jessica Lockhart_3_4</t>
  </si>
  <si>
    <t>Is there anything that you saw that Scipio did that Even up might not do that you thought was a positive that they should keep in mind?</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</si>
  <si>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</si>
  <si>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</si>
  <si>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</si>
  <si>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</si>
  <si>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Scott_4_4</t>
  </si>
  <si>
    <t>Did anybody else provide you free trial periods?</t>
  </si>
  <si>
    <t>Ventura Law_Cathy Rafael_1_8</t>
  </si>
  <si>
    <t>Are there any other nice-to-haves you'd like to see?</t>
  </si>
  <si>
    <t>Research Question Alignment Analysis</t>
  </si>
  <si>
    <t>How well do individual responses address research questions?</t>
  </si>
  <si>
    <t>Response Text</t>
  </si>
  <si>
    <t>Harmonized Subject</t>
  </si>
  <si>
    <t>Research Questions Addressed</t>
  </si>
  <si>
    <t>Questions Count</t>
  </si>
  <si>
    <t>Coverage Summary</t>
  </si>
  <si>
    <t>The Hurt Boss_Jeremy E. Citron_9_5</t>
  </si>
  <si>
    <t>Right. Because that's the ultimate challenge. Right. It's like, it's like I don't mind telling lawye...</t>
  </si>
  <si>
    <t>WIN: Why did you ultimately choose Supio... (4/5, high); What do you perceive as Supio’s weakness... (4/5, high)</t>
  </si>
  <si>
    <t>The customer feedback directly addresses the weaknesses of Supio compared to competitors and hints at the reasons for not choosing Supio, indicating a strong alignment with the research questions regarding decision-making.</t>
  </si>
  <si>
    <t>I mean, you know, and that can be done, honestly, you know, at the exhibit halls they can literally,...</t>
  </si>
  <si>
    <t>What prompted you to evaluate solutions ... (4/5, high); What do you perceive as Supio’s strength... (3/5, medium)</t>
  </si>
  <si>
    <t>The customer feedback addresses the evaluation process and hints at perceived strengths of Supio, although it does not provide detailed insights into the decision-making criteria.</t>
  </si>
  <si>
    <t>Oh, but look, here's the deal. Like, this is not. Like this isn't rocket science, what everybody's d...</t>
  </si>
  <si>
    <t>The feedback directly addresses the weaknesses of Supio in terms of user experience and access to the product, which are critical factors in the customer's decision-making process.</t>
  </si>
  <si>
    <t>The Hurt Boss_Jeremy E. Citron_9_2</t>
  </si>
  <si>
    <t>That's got an AI component to it. You know, I mean, the AI is now a component part of, you know, the...</t>
  </si>
  <si>
    <t>Product Capabilities</t>
  </si>
  <si>
    <t>What do you perceive as Supio’s strength... (4/5, high); What do you perceive as Supio’s weakness... (4/5, high)</t>
  </si>
  <si>
    <t>The customer feedback directly addresses Supio's strengths in having an AI component but also highlights weaknesses related to its integration and usage, providing valuable insights for improvement.</t>
  </si>
  <si>
    <t>Is there anything that you wish the tools did that none of them did today that would make your life ...</t>
  </si>
  <si>
    <t>Were there any features that competitors... (4/5, high); What do you perceive as Supio’s strength... (3/5, medium); What do you perceive as Supio’s weakness... (4/5, high)</t>
  </si>
  <si>
    <t>The feedback primarily addresses the lack of integration and features compared to competitors, highlighting weaknesses in Supio's offerings.</t>
  </si>
  <si>
    <t>When we were using recording software and stuff like that, call Rails, they start going through mult...</t>
  </si>
  <si>
    <t>What was your impression of the implemen... (4/5, high); WIN: Why did you ultimately choose Supio... (3/5, medium)</t>
  </si>
  <si>
    <t>The feedback primarily addresses the implementation process and hints at the reasons for choosing a competitor, indicating significant concerns that impacted the decision.</t>
  </si>
  <si>
    <t>Really not. I can't understand you. I don't know if it's like, like I said, it's the buffering or th...</t>
  </si>
  <si>
    <t>I see you rated Understanding of Busines... (4/5, high); What was your impression of the implemen... (3/5, medium)</t>
  </si>
  <si>
    <t>The feedback directly addresses issues related to understanding business needs and implementation, indicating significant challenges that influenced the decision-making process.</t>
  </si>
  <si>
    <t>I think that there just needs to be one type of AI product to run an entire plaintiff's office. It's...</t>
  </si>
  <si>
    <t>WIN: Why did you ultimately choose Supio... (4/5, high); FOLLOW UP ON FEATURES: Were there any fe... (3/5, medium)</t>
  </si>
  <si>
    <t>The customer feedback directly addresses the reasons for choosing a competitor over Supio and hints at the lack of integrated features in Supio compared to competitors.</t>
  </si>
  <si>
    <t>The Hurt Boss_Jeremy E. Citron_7_4</t>
  </si>
  <si>
    <t>You're breaking up on me. Or being buffered. It sounds like you're in a tin can.</t>
  </si>
  <si>
    <t>WIN: Why did you ultimately choose Supio... (5/5, high); What could they improve? (4/5, medium)</t>
  </si>
  <si>
    <t>The feedback directly addresses the reasons for choosing a competitor over Supio and suggests areas for improvement in support and service.</t>
  </si>
  <si>
    <t>You know, I think that, I think that there just needs to be one type of AI product to run an entire ...</t>
  </si>
  <si>
    <t>Were there any features that competitors... (4/5, high); What do you perceive as Supio’s weakness... (4/5, high)</t>
  </si>
  <si>
    <t>The customer feedback directly addresses the weaknesses of Supio in comparison to competitors, particularly regarding the lack of an integrated AI solution, which is a significant factor in their decision-making process.</t>
  </si>
  <si>
    <t>The Hurt Boss_Jeremy E. Citron_7_2</t>
  </si>
  <si>
    <t>No, everybody like wants long term contracts. There's very few in the space that want. That'll do it...</t>
  </si>
  <si>
    <t>Vendor Stability</t>
  </si>
  <si>
    <t>The feedback directly addresses the reasons for choosing a competitor over Supio and highlights perceived weaknesses in Supio's offering, particularly regarding contract flexibility.</t>
  </si>
  <si>
    <t>So actually, now that I think about it, I think Eve did it pricing on a per case basis, not a per cr...</t>
  </si>
  <si>
    <t>Pricing and Commercial</t>
  </si>
  <si>
    <t>I see you rated Pricing a #, can you ela... (4/5, high); IF LOW RATING: What could Supio do to ge... (3/5, medium)</t>
  </si>
  <si>
    <t>The customer provided insights specifically on pricing, addressing the structure and intuitiveness, which aligns with the questions about pricing ratings and potential improvements.</t>
  </si>
  <si>
    <t>And if your product is good enough, you should be able to stand behind the flat fee and not worry ab...</t>
  </si>
  <si>
    <t>The feedback directly addresses concerns about pricing, which aligns with the research questions focused on pricing evaluation and potential improvements.</t>
  </si>
  <si>
    <t>I see you rated Pricing a #, can you ela... (5/5, high); How does Supio’s pricing compare to that... (4/5, medium)</t>
  </si>
  <si>
    <t>The customer feedback directly addresses the pricing structure, which aligns with the questions about pricing ratings and comparisons to competitors.</t>
  </si>
  <si>
    <t>Just think like, if you've got it. I mean, I'll be honest with you. If you've got a good enough prod...</t>
  </si>
  <si>
    <t>I see you rated Pricing a #, can you ela... (4/5, high); How does Supio’s pricing compare to that... (3/5, medium)</t>
  </si>
  <si>
    <t>The customer addressed concerns about pricing and its comparison to competitors, indicating that pricing was a critical factor in their decision-making process.</t>
  </si>
  <si>
    <t>In their own ways? I don't recall the structures in particular. What I do recall is, you know, I fin...</t>
  </si>
  <si>
    <t>The customer addressed their dissatisfaction with Supio's pricing structure, which aligns with the questions about pricing ratings and potential improvements.</t>
  </si>
  <si>
    <t>So, you know, I'll just be frank with you. Gu's pricing is competitive with everybody else's. Your. ...</t>
  </si>
  <si>
    <t>How does Supio’s pricing compare to that... (4/5, high); LOSS: Why did you ultimately choose [COM... (3/5, medium)</t>
  </si>
  <si>
    <t>The customer feedback directly addresses the pricing comparison between Supio and competitors, particularly highlighting the competitive nature of Gu's pricing and the slight advantage of a competitor.</t>
  </si>
  <si>
    <t>We. The pricing question in all the first calls, because if it's not going to work, there's no point...</t>
  </si>
  <si>
    <t>I see you rated Pricing a #, can you ela... (5/5, high); IF LOW RATING: What could Supio do to ge... (4/5, medium)</t>
  </si>
  <si>
    <t>The feedback directly addresses the pricing concerns, which is a critical factor in the evaluation process. The customer highlights the necessity of pricing discussions early in the sales process, indicating a strong alignment with the research questions focused on pricing.</t>
  </si>
  <si>
    <t>The Hurt Boss_Jeremy E. Citron_5_3</t>
  </si>
  <si>
    <t>Yeah, right. Did you get to. It sounds like Eve was the path and had a huge advantage. But did you e...</t>
  </si>
  <si>
    <t>How does Supio’s pricing compare to that... (4/5, high); LOSS: Why did you ultimately choose [COM... (4/5, high)</t>
  </si>
  <si>
    <t>The customer feedback directly addresses the pricing comparison and the reasons for choosing a competitor over Supio, indicating a strong alignment with the research questions focused on pricing and competitive evaluation.</t>
  </si>
  <si>
    <t>That doesn't mean anything to me. Right. What matters to me is how is your product going to make a d...</t>
  </si>
  <si>
    <t>WIN: Why did you ultimately choose Supio... (5/5, high); What do you perceive as Supio’s strength... (3/5, medium); What do you perceive as Supio’s weakness... (4/5, high)</t>
  </si>
  <si>
    <t>The customer feedback directly addresses the reasons for choosing a competitor over Supio, highlighting weaknesses in Supio's offerings and the importance of practical benefits over technical details.</t>
  </si>
  <si>
    <t>The Hurt Boss_Jeremy E. Citron_5_1</t>
  </si>
  <si>
    <t>Sure. I mean, I'm just being straightforward, you know, I think. And I'm not so sure about this, but...</t>
  </si>
  <si>
    <t>What did the sales team do well? (3/5, medium); What could they improve? (3/5, medium)</t>
  </si>
  <si>
    <t>The feedback addresses aspects of the sales team's performance, indicating areas of both strength and potential improvement, but lacks specific details.</t>
  </si>
  <si>
    <t>The Hurt Boss_Jeremy E. Citron_4_2</t>
  </si>
  <si>
    <t>On the other hand, even up was like, very opaque, you know, very difficult to get answers from, you ...</t>
  </si>
  <si>
    <t>The feedback directly addresses the reasons for choosing a competitor over Supio and highlights areas for improvement in the sales process.</t>
  </si>
  <si>
    <t>The strongest contender out of the gate was Eve. So he said a couple of things that nobody else did....</t>
  </si>
  <si>
    <t>Competitive Dynamics</t>
  </si>
  <si>
    <t>WIN: Why did you ultimately choose Supio... (4/5, high); What do you perceive as Supio’s strength... (3/5, medium)</t>
  </si>
  <si>
    <t>The feedback primarily addresses the reasons for choosing a competitor over Supio, highlighting the proactive engagement of Eve. It also touches on perceived strengths of Supio indirectly.</t>
  </si>
  <si>
    <t>The Hurt Boss_Jeremy E. Citron_3_2</t>
  </si>
  <si>
    <t>We spoke with even up. We spoke with at least two other companies. One who I can't remember actually...</t>
  </si>
  <si>
    <t>Market Discovery</t>
  </si>
  <si>
    <t>Which vendors did you evaluate? (4/5, high); WIN: Why did you ultimately choose Supio... (3/5, medium)</t>
  </si>
  <si>
    <t>The customer addressed the evaluation of vendors and hinted at the decision-making process, but did not provide specific reasons for their choice.</t>
  </si>
  <si>
    <t>The Hurt Boss_Jeremy E. Citron_3_1</t>
  </si>
  <si>
    <t>I don't know that we approached it with any specific criteria in mind because I didn't know that we ...</t>
  </si>
  <si>
    <t>What prompted you to evaluate solutions ... (4/5, high); What were the key criteria you used to e... (5/5, high)</t>
  </si>
  <si>
    <t>The customer addressed the prompts for evaluating solutions and the criteria used, indicating a lack of specific goals which influenced their decision-making process.</t>
  </si>
  <si>
    <t>The Hurt Boss_Jeremy E. Citron_2_5</t>
  </si>
  <si>
    <t>Sure. Well, as you started to talk to different vendors, did you come at it with a set of key criter...</t>
  </si>
  <si>
    <t>What were the key criteria you used to e... (4/5, high); Which vendors did you evaluate? (3/5, medium)</t>
  </si>
  <si>
    <t>The feedback addresses the criteria used for evaluation and hints at the vendor selection process, providing valuable insights into the customer's decision-making framework.</t>
  </si>
  <si>
    <t>The Hurt Boss_Jeremy E. Citron_2_4</t>
  </si>
  <si>
    <t>And so, and so I, you know, also will defer to her and my associate attorney, he also was involved i...</t>
  </si>
  <si>
    <t>Who else was involved in the evaluation ... (4/5, high); WIN: Why did you ultimately choose Supio... (3/5, medium)</t>
  </si>
  <si>
    <t>The feedback primarily addresses the involvement of others in the evaluation process and hints at the decision-making dynamics, but does not provide strong insights into the reasons for choosing a competitor over Supio.</t>
  </si>
  <si>
    <t>The Hurt Boss_Jeremy E. Citron_2_3</t>
  </si>
  <si>
    <t>Partly do it. Still have conversations with people outside of the conversations with me, you know, b...</t>
  </si>
  <si>
    <t>The feedback addresses the involvement of other individuals in the evaluation process and hints at the competitive landscape, indicating that the customer was considering other options, which aligns with the research questions.</t>
  </si>
  <si>
    <t>The Hurt Boss_Jeremy E. Citron_2_2</t>
  </si>
  <si>
    <t>So I met Scipio at Mass Towards Main. Perfect. I met with. I met Carly Stone, I think is her last na...</t>
  </si>
  <si>
    <t>The customer addressed the prompt for evaluating solutions and provided a general sense of strengths, though without specific details.</t>
  </si>
  <si>
    <t>The Hurt Boss_Jeremy E. Citron_1_3</t>
  </si>
  <si>
    <t>I think we were looking for a way to streamline our processes and improve our efficiency in handling...</t>
  </si>
  <si>
    <t>What prompted you to evaluate solutions ... (5/5, high); What do you perceive as Supio’s strength... (3/5, medium)</t>
  </si>
  <si>
    <t>The customer addressed their motivation for evaluating solutions and hinted at Supio's strengths through their positive referral experience, but did not provide detailed insights on weaknesses or specific features.</t>
  </si>
  <si>
    <t>The Hurt Boss_Jeremy E. Citron_1_2</t>
  </si>
  <si>
    <t>Sure. So we have a pretrial, like team that's got like, I don't know, three people, something like t...</t>
  </si>
  <si>
    <t>The feedback addresses the involvement of team members in the evaluation process and hints at a decision-making context, but lacks specific insights into the reasons for choosing a competitor.</t>
  </si>
  <si>
    <t>The Hurt Boss_Jeremy E. Citron_1_1</t>
  </si>
  <si>
    <t>I own the firm. I've been doing like personal. I've been doing lawyering for like 28 years, somethin...</t>
  </si>
  <si>
    <t>To start, could you briefly introduce yo... (5/5, high); What prompted you to evaluate solutions ... (3/5, medium)</t>
  </si>
  <si>
    <t>The customer addressed their background and role in detail, which aligns well with the first research question. They also touched on their motivation to evaluate solutions, though not in depth.</t>
  </si>
  <si>
    <t>Curcio Law_Julia Martinez_6_2</t>
  </si>
  <si>
    <t>I don't know. You know, like I said, after I used the program for a while, maybe I'll have a better ...</t>
  </si>
  <si>
    <t>What do you perceive as Supio’s strength... (3/5, medium); What do you perceive as Supio’s weakness... (3/5, medium)</t>
  </si>
  <si>
    <t>The customer feedback touches on the strengths and weaknesses of Supio, albeit in a vague manner due to their current uncertainty about the product's capabilities.</t>
  </si>
  <si>
    <t>Curcio Law_Julia Martinez_5_6</t>
  </si>
  <si>
    <t>Okay. One of my favorite questions is if you were Supio, well, what would you do to better serve Jul...</t>
  </si>
  <si>
    <t>Thinking back on our conversation today,... (4/5, high); What do you perceive as Supio’s strength... (3/5, medium)</t>
  </si>
  <si>
    <t>The customer feedback addresses the need for Supio to focus on improvements and highlights the strengths of Supio compared to competitors, indicating a positive engagement with the brand.</t>
  </si>
  <si>
    <t>Curcio Law_Julia Martinez_5_5</t>
  </si>
  <si>
    <t>The follow ups have been good with the exception of, I guess for some reason my email went to spam f...</t>
  </si>
  <si>
    <t>What did the sales team do well? (4/5, high); What could the sales team improve? (4/5, high)</t>
  </si>
  <si>
    <t>The feedback addresses the effectiveness of the sales team's follow-up and areas for improvement, specifically regarding response times and technical issues.</t>
  </si>
  <si>
    <t>They did a great job. The only thing I would comment on is that in the subsequent call that we had w...</t>
  </si>
  <si>
    <t>What did the sales team do well? (5/5, high); What could the sales team improve? (4/5, medium)</t>
  </si>
  <si>
    <t>The feedback directly addresses the effectiveness of the sales team and suggests an area for improvement, providing valuable insights into the customer experience.</t>
  </si>
  <si>
    <t>Curcio Law_Julia Martinez_5_2</t>
  </si>
  <si>
    <t>Evan is part of the sales team, but I did. He's the one that I did the evaluation with and then he w...</t>
  </si>
  <si>
    <t>Who else was involved in the evaluation ... (4/5, high); What did the sales team do well? (3/5, medium)</t>
  </si>
  <si>
    <t>The feedback addresses the involvement of team members in the evaluation process and provides a partial insight into the sales team's performance.</t>
  </si>
  <si>
    <t>Curcio Law_Julia Martinez_4_7</t>
  </si>
  <si>
    <t>Not that I can think of. You know, perhaps once I get the training on the program and have used it f...</t>
  </si>
  <si>
    <t>Were there any features that competitors... (4/5, high); What could Supio do to get it to a 4 or ... (3/5, medium)</t>
  </si>
  <si>
    <t>The customer feedback addresses the potential lack of features compared to competitors and hints at the need for improvement, aligning with questions about product capabilities and areas for enhancement.</t>
  </si>
  <si>
    <t>What do you perceive as Supio’s strength... (5/5, high); WIN: Why did you ultimately choose Supio... (4/5, medium)</t>
  </si>
  <si>
    <t>The customer feedback directly addresses Supio's strengths and provides insight into their decision to choose Supio, indicating a strong alignment with the research questions.</t>
  </si>
  <si>
    <t>Curcio Law_Julia Martinez_4_5</t>
  </si>
  <si>
    <t>We haven't trained yet, so I don't know if that question encompasses that or not.</t>
  </si>
  <si>
    <t>What was your impression of the implemen... (4/5, high); FOLLOW UP ON IMPLEMENTATION: What was yo... (3/5, medium)</t>
  </si>
  <si>
    <t>The customer feedback addresses two research questions related to the implementation process, indicating uncertainty about the training aspect, which is relevant for understanding their overall impression.</t>
  </si>
  <si>
    <t>None that I can think of. Because when I was talking with Levin, he's the one that did the initial e...</t>
  </si>
  <si>
    <t>The customer addressed their decision to choose Supio by highlighting the resolution of their concerns regarding AI hallucinations, which aligns with the questions about their choice and perceived strengths.</t>
  </si>
  <si>
    <t>Curcio Law_Julia Martinez_3_6</t>
  </si>
  <si>
    <t>I haven't had any concerns yet, but I would say that the only thing is, you know, the accuracy of th...</t>
  </si>
  <si>
    <t>What was your impression of the implemen... (4/5, high); What do you perceive as Supio’s weakness... (4/5, medium)</t>
  </si>
  <si>
    <t>The customer addressed their impression of the implementation process and mentioned concerns regarding the accuracy of the AI tool, which aligns with questions about weaknesses.</t>
  </si>
  <si>
    <t>Just like the case that I mentioned before, like, I've been kind of playing around with it. I upload...</t>
  </si>
  <si>
    <t>The feedback directly addresses Supio's strengths in product capabilities and provides insight into the reasons for choosing Supio over competitors, particularly in terms of efficiency.</t>
  </si>
  <si>
    <t>Curcio Law_Julia Martinez_3_4</t>
  </si>
  <si>
    <t>That's correct, yes. I was only asked to. To reach out to Supio for. For evaluation purposes by Mr. ...</t>
  </si>
  <si>
    <t>What prompted you to evaluate solutions ... (3/5, medium); Who else was involved in the evaluation ... (3/5, medium)</t>
  </si>
  <si>
    <t>The feedback addresses the evaluation process and the involvement of a specific individual, but lacks detail on the customer's motivations or criteria for evaluation.</t>
  </si>
  <si>
    <t>Curcio Law_Julia Martinez_3_3</t>
  </si>
  <si>
    <t>You know, not just the big cases that we have in house, but like, other ones where there's a lot of ...</t>
  </si>
  <si>
    <t>Were there any features that competitors... (4/5, high); What do you perceive as Supio’s strength... (3/5, medium)</t>
  </si>
  <si>
    <t>The customer feedback addresses the need for additional features that competitors may offer, indicating a gap in Supio's capabilities. It also touches on the strengths of Supio, albeit indirectly, suggesting a mixed sentiment regarding the product's current capabilities.</t>
  </si>
  <si>
    <t>Absolutely. And, you know, I know that. That Mr. Curcio is excited about it because there's a lot of...</t>
  </si>
  <si>
    <t>The feedback directly addresses Supio's strengths and provides insight into the reasons for choosing Supio, highlighting the product's capabilities as a key factor.</t>
  </si>
  <si>
    <t>Curcio Law_Julia Martinez_2_8</t>
  </si>
  <si>
    <t>Yeah. So time savings. And just for you personally Just like happiness. But beyond that, was there a...</t>
  </si>
  <si>
    <t>The customer feedback addresses concerns about pricing and cost savings, aligning with questions about pricing ratings and potential improvements in that area.</t>
  </si>
  <si>
    <t>Curcio Law_Julia Martinez_2_7</t>
  </si>
  <si>
    <t>Well, the whole purpose of us reaching out really, is we have a current case in house that this woma...</t>
  </si>
  <si>
    <t>The customer feedback primarily addresses the need for solutions like Supio due to the complexity of their case and hints at the strengths of Supio in handling large volumes of documentation, though it does not provide specific strengths.</t>
  </si>
  <si>
    <t>Well, he's always looking to see what the next thing is. You know, we want to stay ahead of the game...</t>
  </si>
  <si>
    <t>The customer feedback directly addresses the motivation behind evaluating Supio and hints at perceived strengths related to innovation and benefits, though it does not provide detailed comparisons with competitors.</t>
  </si>
  <si>
    <t>Curcio Law_Julia Martinez_2_3</t>
  </si>
  <si>
    <t>Mr. Curcio was attending. Oh, goodness. What was it, an IV? I forgot what it was, but he attended so...</t>
  </si>
  <si>
    <t>The feedback provides some context about the evaluation process but lacks detailed insights into the customer's decision-making criteria or specific experiences with Supio.</t>
  </si>
  <si>
    <t>Curcio Law_Julia Martinez_2_2</t>
  </si>
  <si>
    <t>The attorneys and support staff. Let me see. Let me give you a guesstimate here. See, so I got rough...</t>
  </si>
  <si>
    <t>Who else was involved in the evaluation ... (4/5, high)</t>
  </si>
  <si>
    <t>The response addresses the involvement of support staff in the evaluation process, providing insight into the team size but lacks depth in evaluating product capabilities.</t>
  </si>
  <si>
    <t>Curcio Law_Julia Martinez_1_2</t>
  </si>
  <si>
    <t>Understood. And. And what's the. How big is the firm? How many lawyers?</t>
  </si>
  <si>
    <t>To start, could you briefly introduce yo... (4/5, high); What prompted you to evaluate solutions ... (3/5, medium)</t>
  </si>
  <si>
    <t>The customer feedback addresses questions about the firm's introduction and the evaluation of solutions, indicating a need for more information about the firm's size and structure.</t>
  </si>
  <si>
    <t>Sure. Yeah, I'm. I have worked with Tom since 2013, so I've been with the company for over 10 years ...</t>
  </si>
  <si>
    <t>To start, could you briefly introduce yo... (5/5, high); What prompted you to evaluate solutions ... (4/5, medium)</t>
  </si>
  <si>
    <t>The customer provided a clear introduction of themselves and their firm, addressing the first research question directly. They also hinted at their reasons for evaluating solutions like Supio, though not in detail.</t>
  </si>
  <si>
    <t>MacDonald Law Professional_Margie Smith_7_1</t>
  </si>
  <si>
    <t>We use something called Lexus AI and kind of Lexus AI is kind of the AI from the legal side of thing...</t>
  </si>
  <si>
    <t>What do you perceive as Supio’s strength... (3/5, medium); Were there any features that competitors... (3/5, medium)</t>
  </si>
  <si>
    <t>The feedback addresses the strengths of Supio in comparison to competitors and hints at the features offered by Lexus AI, indicating a partial alignment with the research questions.</t>
  </si>
  <si>
    <t>MacDonald Law Professional_Margie Smith_6_9</t>
  </si>
  <si>
    <t>I guess we're always interested in. Are there any other great you said your technology forward and d...</t>
  </si>
  <si>
    <t>The customer feedback addresses the reasons for evaluating Supio and touches on perceived strengths, indicating a positive view of the technology and its potential in the legal AI space.</t>
  </si>
  <si>
    <t>MacDonald Law Professional_Margie Smith_6_8</t>
  </si>
  <si>
    <t>Oh, good question. No, I don't think so. I think that is kind of what I was expected.</t>
  </si>
  <si>
    <t>WIN: Why did you ultimately choose Supio... (4/5, medium); What do you perceive as Supio’s strength... (3/5, medium)</t>
  </si>
  <si>
    <t>The response addresses the customer's expectations regarding product capabilities, which relates to their decision-making process and perceptions of Supio's strengths.</t>
  </si>
  <si>
    <t>Yeah, I know it was just a referral from another law firm. One of the partners in another law firm w...</t>
  </si>
  <si>
    <t>What prompted you to evaluate solutions ... (4/5, high); WIN: Why did you ultimately choose Supio... (4/5, high)</t>
  </si>
  <si>
    <t>The customer feedback directly addresses the reasons for evaluating Supio and the decision to choose it, highlighting the influence of referrals and positive recommendations.</t>
  </si>
  <si>
    <t>Those are the ones that I was a part of. I don't know if the lawyers have looked at more of them. Su...</t>
  </si>
  <si>
    <t>Who else was involved in the evaluation ... (4/5, high); Were there any features that competitors... (3/5, medium)</t>
  </si>
  <si>
    <t>The feedback addresses the involvement of lawyers in the evaluation process and hints at potential gaps in the evaluation of earlier solutions, which aligns with questions about the evaluation process and features compared to competitors.</t>
  </si>
  <si>
    <t>No, I think, I think they need to really hold on to the fact that they've got the human element. I t...</t>
  </si>
  <si>
    <t>The customer feedback directly addresses Supio's strengths and provides insight into the reasons for their choice, particularly emphasizing the human element as a key differentiator.</t>
  </si>
  <si>
    <t>Yeah, I think that they explained this program very well and explained the system well. They've offe...</t>
  </si>
  <si>
    <t>What did the sales team do well? (5/5, high); What was your impression of the implemen... (3/5, medium)</t>
  </si>
  <si>
    <t>The feedback primarily addresses the effectiveness of the sales team and provides a general impression of the implementation process, indicating a positive experience overall.</t>
  </si>
  <si>
    <t>Yeah, it's very easy to add members, it's very easy to upload files. As I said, we uploaded 40 in a ...</t>
  </si>
  <si>
    <t>What was your impression of the implemen... (5/5, high); WIN: Why did you ultimately choose Supio... (4/5, medium)</t>
  </si>
  <si>
    <t>The feedback directly addresses the implementation process and provides insights into the reasons for choosing Supio, particularly emphasizing the ease of use and customer service.</t>
  </si>
  <si>
    <t>MacDonald Law Professional_Margie Smith_5_3</t>
  </si>
  <si>
    <t>Unless there was a way to upload all the emails. You know, if there was a way to link all emails and...</t>
  </si>
  <si>
    <t>Were there any features that competitors... (4/5, high); Thinking back on our conversation today,... (4/5, high)</t>
  </si>
  <si>
    <t>The feedback addresses the need for additional features that competitors may offer, indicating a gap in Supio's current capabilities. It also suggests a focus area for improvement, aligning well with the research questions regarding product evaluation and enhancement.</t>
  </si>
  <si>
    <t>It's not. I don't think it's something that Supio could take from them. It's more. That file line is...</t>
  </si>
  <si>
    <t>What do you perceive as Supio’s strength... (3/5, medium); Were there any features that competitors... (4/5, high)</t>
  </si>
  <si>
    <t>The customer feedback addresses Supio's strengths in comparison to competitors and discusses the features that competitors have, which Supio lacks, indicating a thoughtful evaluation process.</t>
  </si>
  <si>
    <t>MacDonald Law Professional_Margie Smith_4_4</t>
  </si>
  <si>
    <t>Sure, you mentioned filevine before and some of Subio's strengths, but I'm curious, was there anythi...</t>
  </si>
  <si>
    <t>The customer feedback addresses questions about features lacking in Supio compared to competitors and the strengths of Supio, indicating a thoughtful evaluation process.</t>
  </si>
  <si>
    <t>We threw 40 files in within the first month legitimately, and we only bought 50 credits. And so we a...</t>
  </si>
  <si>
    <t>The customer feedback addresses concerns about pricing and credit usage, which aligns with questions regarding pricing ratings and potential improvements.</t>
  </si>
  <si>
    <t>The packaging was good. The number I definitely think could be lower, but I guess the human aspect i...</t>
  </si>
  <si>
    <t>I see you rated Pricing a #, can you ela... (4/5, high); What do you perceive as Supio’s strength... (3/5, medium)</t>
  </si>
  <si>
    <t>The customer addressed concerns about pricing and the need for a different first-year plan, while also acknowledging the strengths of Supio in terms of packaging and the human aspect of service.</t>
  </si>
  <si>
    <t>MacDonald Law Professional_Margie Smith_3_9</t>
  </si>
  <si>
    <t>Was it about the. Just the packaging of it or was it the actual number? Like what, what do you, what...</t>
  </si>
  <si>
    <t>The feedback addresses questions related to pricing ratings and potential improvements, indicating a focus on understanding customer expectations in this area.</t>
  </si>
  <si>
    <t>Yeah, the one thing that we have suggested is that you would be able to make folders within a client...</t>
  </si>
  <si>
    <t>The feedback addresses the need for additional features (folders) that competitors may offer, aligning with the question about features Supio lacks. It also suggests a focus area for improvement, aligning with the question about what Supio should prioritize.</t>
  </si>
  <si>
    <t>Yeah, they let us upload an entire file and really just see what the program would do. And I think t...</t>
  </si>
  <si>
    <t>WIN: Why did you ultimately choose Supio... (5/5, high); What do you perceive as Supio’s strength... (4/5, medium)</t>
  </si>
  <si>
    <t>The feedback directly addresses the reasons for choosing Supio and highlights its strengths, particularly the ability to test the product, which was a significant factor in the decision-making process.</t>
  </si>
  <si>
    <t>MacDonald Law Professional_Margie Smith_2_4</t>
  </si>
  <si>
    <t>MacDonald Law Professional_Margie Smith_2_3</t>
  </si>
  <si>
    <t>Yeah, the biggest difference that we felt was the people aspect, the human aspect that CPIO provided...</t>
  </si>
  <si>
    <t>What do you perceive as Supio’s strength... (4/5, high); WIN: Why did you ultimately choose Supio... (4/5, high)</t>
  </si>
  <si>
    <t>The feedback directly addresses the strengths of Supio in providing a human element in their service, which was a key factor in the customer's decision to choose Supio over competitors.</t>
  </si>
  <si>
    <t>We run our files through a program called filevine and they have an AI service as well. We've talked...</t>
  </si>
  <si>
    <t>The customer addressed the evaluation of vendors and provided insight into their decision-making process, particularly in relation to a competitor, which aligns with the research questions.</t>
  </si>
  <si>
    <t>MacDonald Law Professional_Margie Smith_1_5</t>
  </si>
  <si>
    <t>Yeah. So our firm is a little bit of an interesting setup. We have one main partner, managing partne...</t>
  </si>
  <si>
    <t>Who else was involved in the evaluation ... (4/5, high); To start, could you briefly introduce yo... (3/5, medium)</t>
  </si>
  <si>
    <t>The feedback addresses the structure of the firm and the involvement of associate lawyers in decision-making, which aligns with questions about the evaluation process and the firm's introduction.</t>
  </si>
  <si>
    <t>Mostly that we wanted a couple different options. We wanted the chronology option, but then we also ...</t>
  </si>
  <si>
    <t>What do you perceive as Supio’s strength... (5/5, high); Were there any features that competitors... (4/5, medium)</t>
  </si>
  <si>
    <t>The feedback directly addresses Supio's strengths in providing multiple options and interactive features, which aligns well with the research questions regarding strengths and feature comparisons.</t>
  </si>
  <si>
    <t>We're very tech savvy in general as a firm. David McDonald was one of the first lawyers to do the fi...</t>
  </si>
  <si>
    <t>The customer addressed their motivation for evaluating Supio and hinted at its strengths, particularly in relation to their needs for improving medical chronology.</t>
  </si>
  <si>
    <t>We've been looking at different AI things. And I believe it was another firm that had used copio tha...</t>
  </si>
  <si>
    <t>What prompted you to evaluate solutions ... (4/5, high); Who did you ultimately select? (5/5, high)</t>
  </si>
  <si>
    <t>The customer directly addressed the prompt for evaluating solutions and confirmed their selection of Supio, indicating a strong alignment with the research questions.</t>
  </si>
  <si>
    <t>MacDonald Law Professional_Margie Smith_1_1</t>
  </si>
  <si>
    <t>Yeah, we. The lawyers had actually found it before, and I kind of came in once they had already had ...</t>
  </si>
  <si>
    <t>Who else was involved in the evaluation ... (4/5, high); What were the key criteria you used to e... (3/5, medium)</t>
  </si>
  <si>
    <t>The feedback addresses the involvement of other stakeholders in the evaluation process and touches on the criteria used for evaluation, specifically pricing.</t>
  </si>
  <si>
    <t>No, I think their sales guy, Sal, was amazing. He was really great. He's very. All of their team is ...</t>
  </si>
  <si>
    <t>What did the sales team do well? (5/5, high); Why did you ultimately choose Supio over... (4/5, medium)</t>
  </si>
  <si>
    <t>The feedback directly addresses the effectiveness of the sales team and provides insight into the reasons for choosing Supio, indicating a strong positive sentiment towards the sales experience.</t>
  </si>
  <si>
    <t>Rittgers Rittgers &amp; Nakajima_Bridget Smith_7_4</t>
  </si>
  <si>
    <t>Exciting would probably be 48 hours. Acceptable, I would say, is like, maybe 72, three to four days,...</t>
  </si>
  <si>
    <t>What was your impression of the implemen... (4/5, high)</t>
  </si>
  <si>
    <t>The feedback primarily addresses the implementation process, providing a timeframe that reflects the customer's expectations. No other research questions were directly addressed.</t>
  </si>
  <si>
    <t>Rittgers Rittgers &amp; Nakajima_Bridget Smith_7_3</t>
  </si>
  <si>
    <t>Generally are the like higher value cases where you have like a commercial truck accident or somethi...</t>
  </si>
  <si>
    <t>The feedback primarily addresses the implementation process, specifically the turnaround time, indicating a need for improvement while also acknowledging the value of the cases.</t>
  </si>
  <si>
    <t>Rittgers Rittgers &amp; Nakajima_Bridget Smith_7_2</t>
  </si>
  <si>
    <t>I would like for all of our injury cases to be pushed through Supio. I think at this point there's a...</t>
  </si>
  <si>
    <t>The customer feedback addresses both the strengths and weaknesses of Supio, particularly in relation to their experience with processing injury cases and the concerns regarding turnaround times.</t>
  </si>
  <si>
    <t>I think because they have such a superior product to everyone else, I don't think they would be hurt...</t>
  </si>
  <si>
    <t>What do you perceive as Supio’s strength... (5/5, high); What do you perceive as Supio’s weakness... (4/5, medium)</t>
  </si>
  <si>
    <t>The feedback directly addresses Supio's strengths and weaknesses, providing valuable insights into customer perceptions that align with the research questions.</t>
  </si>
  <si>
    <t>Rittgers Rittgers &amp; Nakajima_Bridget Smith_6_3</t>
  </si>
  <si>
    <t>Yeah, for the most part it's completely matched what we expected it to be. We are having a little bi...</t>
  </si>
  <si>
    <t>What was your impression of the implemen... (4/5, high); IF LOW RATING: What could Supio do to ge... (3/5, medium)</t>
  </si>
  <si>
    <t>The customer addressed their impression of the implementation process and hinted at potential improvements needed, particularly regarding integration with their case management system.</t>
  </si>
  <si>
    <t>I'm sure there is some. I. That's not where I generally tend to follow going to the cles and stuff. ...</t>
  </si>
  <si>
    <t>The customer feedback directly addresses the reasons for evaluating Supio and highlights the effective communication and networking aspects that influenced their decision to choose Supio over competitors.</t>
  </si>
  <si>
    <t>Rittgers Rittgers &amp; Nakajima_Bridget Smith_6_1</t>
  </si>
  <si>
    <t>Well, I would say the more of the, like, conference type stuff the two, our two partners are, they'r...</t>
  </si>
  <si>
    <t>What prompted you to evaluate solutions ... (4/5, high); Who else was involved in the evaluation ... (3/5, medium)</t>
  </si>
  <si>
    <t>The feedback addresses the context of the evaluation process and the involvement of partners, highlighting their preferences and constraints, which are relevant to understanding the decision-making environment.</t>
  </si>
  <si>
    <t>Rittgers Rittgers &amp; Nakajima_Bridget Smith_5_5</t>
  </si>
  <si>
    <t>We heard, you know, participation in events, there is just more social, like dinners or concerts or ...</t>
  </si>
  <si>
    <t>What prompted you to evaluate solutions ... (4/5, high); What were the key criteria you used to e... (3/5, medium)</t>
  </si>
  <si>
    <t>The feedback addresses the customer's motivation for evaluating solutions and hints at the criteria used, particularly regarding community engagement and investment in social activities.</t>
  </si>
  <si>
    <t>Rittgers Rittgers &amp; Nakajima_Bridget Smith_5_4</t>
  </si>
  <si>
    <t>That's a good question. Off the top of my head, no. Just because I myself am not like, super in the ...</t>
  </si>
  <si>
    <t>The customer addressed their evaluation of solutions and hinted at discussions about strengths, but did not provide specific insights or criteria.</t>
  </si>
  <si>
    <t>Rittgers Rittgers &amp; Nakajima_Bridget Smith_5_3</t>
  </si>
  <si>
    <t>No. One of the reasons we went with Supio was just because it had. It had everything the other compe...</t>
  </si>
  <si>
    <t>The customer directly addressed why they chose Supio over competitors and highlighted its strengths, providing valuable insights into their decision-making process.</t>
  </si>
  <si>
    <t>Rittgers Rittgers &amp; Nakajima_Bridget Smith_5_2</t>
  </si>
  <si>
    <t>We did not. We just knew we didn't like what we currently had because it was. It was very slow. So w...</t>
  </si>
  <si>
    <t>What prompted you to evaluate solutions ... (4/5, high); What were the key criteria you used to e... (4/5, high)</t>
  </si>
  <si>
    <t>The customer addressed their reasons for evaluating solutions and the criteria used, focusing on dissatisfaction with speed and performance of their previous solution.</t>
  </si>
  <si>
    <t>Rittgers Rittgers &amp; Nakajima_Bridget Smith_4_3</t>
  </si>
  <si>
    <t>Before you, like, fully engaged with both Eve and Supio, did you have a set of criteria that you cam...</t>
  </si>
  <si>
    <t>What were the key criteria you used to e... (5/5, high); Which vendors did you evaluate? (3/5, medium)</t>
  </si>
  <si>
    <t>The feedback directly addresses the criteria used for evaluation and mentions engagement with vendors, providing insights into the decision-making process.</t>
  </si>
  <si>
    <t>I guess the way. Just the wording in general, the writing was a little bit better. The way that it p...</t>
  </si>
  <si>
    <t>What did the sales team do well? (4/5, high); What do you perceive as Supio’s strength... (4/5, high)</t>
  </si>
  <si>
    <t>The feedback addresses the effectiveness of the sales team and highlights Supio's strengths in terms of presentation and writing quality.</t>
  </si>
  <si>
    <t>Yeah. So they said, hey, do you have a file? And we'll upload it and we will give you what it looks ...</t>
  </si>
  <si>
    <t>What did the sales team do well? (4/5, high); What was your impression of the implemen... (3/5, medium)</t>
  </si>
  <si>
    <t>The customer feedback primarily addresses the effectiveness of the sales team and provides a general impression of the implementation process, indicating a positive experience overall.</t>
  </si>
  <si>
    <t>Rittgers Rittgers &amp; Nakajima_Bridget Smith_3_4</t>
  </si>
  <si>
    <t>Yeah. So they said, hey, do you have a file?</t>
  </si>
  <si>
    <t>What prompted you to evaluate solutions ... (3/5, medium); What did the sales team do well? (3/5, medium)</t>
  </si>
  <si>
    <t>The feedback addresses the evaluation of solutions and the performance of the sales team, but lacks depth in both areas.</t>
  </si>
  <si>
    <t>Rittgers Rittgers &amp; Nakajima_Bridget Smith_3_3</t>
  </si>
  <si>
    <t>So I guess when they drag and drop the bills in, it's not reading all of the codes and stuff properl...</t>
  </si>
  <si>
    <t>What was your impression of the implemen... (5/5, high); FOLLOW UP ON IMPLEMENTATION: What was yo... (4/5, medium)</t>
  </si>
  <si>
    <t>The feedback directly addresses the implementation process and highlights significant issues that could affect the customer's overall experience with Supio. It aligns well with the research questions focused on implementation impressions.</t>
  </si>
  <si>
    <t>Rittgers Rittgers &amp; Nakajima_Bridget Smith_3_2</t>
  </si>
  <si>
    <t>I think I had my team in on meetings with them and it was, it really was the billing spreadsheet tha...</t>
  </si>
  <si>
    <t>The customer addressed Supio's strengths in terms of ease of use and automation, but also pointed out a significant weakness related to a malfunctioning feature, which is crucial for their operations.</t>
  </si>
  <si>
    <t>I think for user adoption, it's a lot better when you have your team actually working with and you k...</t>
  </si>
  <si>
    <t>WIN: Why did you ultimately choose Supio... (4/5, high); What was your impression of the implemen... (3/5, medium)</t>
  </si>
  <si>
    <t>The feedback primarily addresses the reasons for choosing Supio, particularly focusing on user adoption and the positive experience during the demo trial. It also touches on the implementation process, indicating a need for training.</t>
  </si>
  <si>
    <t>We were able to, our team was actually able to just kind of log into Eve and use it. With Supio, we ...</t>
  </si>
  <si>
    <t>The feedback primarily addresses the implementation process and its impact on user adoption, which aligns with the research questions regarding the evaluation of the implementation process and the reasons for choosing Supio.</t>
  </si>
  <si>
    <t>Eve was my favorite coming out of the panel. They really seem to have like a good grasp on things an...</t>
  </si>
  <si>
    <t>The customer addressed the reasons for choosing Supio over competitors and provided insights into Supio's strengths, indicating a clear evaluation process.</t>
  </si>
  <si>
    <t>Rittgers Rittgers &amp; Nakajima_Bridget Smith_2_1</t>
  </si>
  <si>
    <t>The start was myself and our operations manager, Caitlin, went to the Fireproof conference and we ha...</t>
  </si>
  <si>
    <t>What prompted you to evaluate solutions ... (5/5, high); Who else was involved in the evaluation ... (4/5, medium)</t>
  </si>
  <si>
    <t>The customer directly addresses the prompt to evaluate solutions and mentions the involvement of their operations manager, indicating a collaborative evaluation process.</t>
  </si>
  <si>
    <t>Rittgers Rittgers &amp; Nakajima_Bridget Smith_1_6</t>
  </si>
  <si>
    <t>What was the pain point that led you to Supio in the first place? And did you find them or did they ...</t>
  </si>
  <si>
    <t>The feedback addresses the customer's initial pain points and the evaluation process, aligning well with the research questions regarding the reasons for evaluating Supio and the criteria used.</t>
  </si>
  <si>
    <t>Rittgers Rittgers &amp; Nakajima_Bridget Smith_1_3</t>
  </si>
  <si>
    <t>There's a few more support staff than there is attorneys. I'd say the attorneys are probably. We're ...</t>
  </si>
  <si>
    <t>What do you perceive as Supio’s strength... (3/5, medium); What do you perceive as Supio’s weakness... (4/5, high)</t>
  </si>
  <si>
    <t>The feedback addresses the perceived weaknesses of Supio in terms of staffing, which aligns with questions about strengths and weaknesses compared to competitors.</t>
  </si>
  <si>
    <t>Rittgers Rittgers &amp; Nakajima_Bridget Smith_1_1</t>
  </si>
  <si>
    <t>Sure. My name is Bridget Smith and I am the Chief Strategy Officer at Ridgers Rutgers of Nakajima.</t>
  </si>
  <si>
    <t>To start, could you briefly introduce yo... (5/5, high)</t>
  </si>
  <si>
    <t>The response directly addresses the first research question regarding the customer's introduction and role, but does not provide insights into product capabilities or evaluation criteria.</t>
  </si>
  <si>
    <t>We have not talked about presentation of Supio's product. The demonstration. Ed is very nice. He was...</t>
  </si>
  <si>
    <t>WIN: Why did you ultimately choose Supio... (4/5, high); What did the sales team do well? (4/5, high); What could they improve? (4/5, high)</t>
  </si>
  <si>
    <t>The customer feedback addressed the effectiveness of the sales team and the quality of the presentation, which are critical factors in their decision-making process.</t>
  </si>
  <si>
    <t>Barnes Trial Group_Jordan Williams_8_2</t>
  </si>
  <si>
    <t>Awesome few minutes left and this has been a phenomenal conversation by the way. One of the. There's...</t>
  </si>
  <si>
    <t>The customer feedback addresses Supio's strengths and weaknesses, providing valuable insights into the evaluation process, which aligns well with the research questions.</t>
  </si>
  <si>
    <t>Barnes Trial Group_Jordan Williams_8_1</t>
  </si>
  <si>
    <t>I mean, going to the. Participating in these summits, like having a booth at these summits or these ...</t>
  </si>
  <si>
    <t>The feedback addresses the importance of events in the evaluation process and mentions stakeholders involved, but lacks specific details on the decision-making criteria or the evaluation of Supio itself.</t>
  </si>
  <si>
    <t>Barnes Trial Group_Jordan Williams_7_2</t>
  </si>
  <si>
    <t>What prompted you to evaluate solutions ... (4/5, high); WIN: Why did you ultimately choose Supio... (3/5, medium)</t>
  </si>
  <si>
    <t>The feedback addresses the customer's motivation for evaluating solutions and hints at the decision-making process, though it lacks specific details on the final choice.</t>
  </si>
  <si>
    <t>Oh gosh, that's like asking me why people are antisocial or not social. I think what behooves people...</t>
  </si>
  <si>
    <t>The customer feedback directly addresses the weaknesses of Supio compared to competitors and highlights specific features that were lacking, which were critical in their decision-making process.</t>
  </si>
  <si>
    <t>Barnes Trial Group_Jordan Williams_6_2</t>
  </si>
  <si>
    <t>Yes, so I guess you could call them networking groups or events. I've always been a big proponent fo...</t>
  </si>
  <si>
    <t>The customer feedback primarily addresses the motivation behind evaluating solutions like Supio, highlighting the importance of networking events. It also touches on perceived strengths, albeit indirectly.</t>
  </si>
  <si>
    <t>I'm trying to think about how to say this ultimately more user, you know, end user UX experience is ...</t>
  </si>
  <si>
    <t>The feedback addresses both strengths and weaknesses of Supio, particularly in relation to user experience and system functionality, which are critical factors in the evaluation process.</t>
  </si>
  <si>
    <t>Then we picked it back up. Parrot went from here to like here. As far as what they offered, I mean, ...</t>
  </si>
  <si>
    <t>The feedback primarily addresses the reasons for choosing a competitor over Supio, highlighting weaknesses in Supio's responsiveness to user feedback. It also touches on perceived strengths and weaknesses, providing valuable insights into the customer's evaluation criteria.</t>
  </si>
  <si>
    <t>Barnes Trial Group_Jordan Williams_5_1</t>
  </si>
  <si>
    <t>Yeah, definitely. So, I mean, they were settings, right. They told us originally 7K was the max on p...</t>
  </si>
  <si>
    <t>What was your impression of the implemen... (4/5, high); LOSS: Why did you ultimately choose [COM... (3/5, medium)</t>
  </si>
  <si>
    <t>The customer feedback primarily addresses the implementation process and hints at reasons for choosing a competitor over Supio, particularly regarding the communication of limitations and flexibility.</t>
  </si>
  <si>
    <t>Other people couldn't do that. And I believe that was the case of Supio. I could be wrong. Parrot or...</t>
  </si>
  <si>
    <t>What was your impression of the implemen... (5/5, high); Were there any features that competitors... (4/5, medium)</t>
  </si>
  <si>
    <t>The feedback directly addresses the implementation process and hints at a perceived lack of features compared to competitors, particularly regarding document handling capabilities.</t>
  </si>
  <si>
    <t>Barnes Trial Group_Jordan Williams_4_1</t>
  </si>
  <si>
    <t>Who? Well, what we thought were weaknesses, you know, in actuality were just parameters that could e...</t>
  </si>
  <si>
    <t>WIN: Why did you ultimately choose Supio... (4/5, high); What do you perceive as Supio’s strength... (3/5, medium); What do you perceive as Supio’s weakness... (5/5, high)</t>
  </si>
  <si>
    <t>The customer feedback addresses concerns about Supio's weaknesses and competitive positioning, particularly in relation to integration with competitors like Filevine. This feedback is crucial for understanding the decision-making process and areas for improvement.</t>
  </si>
  <si>
    <t>Barnes Trial Group_Jordan Williams_3_2</t>
  </si>
  <si>
    <t>What we thought were weaknesses, you know, in actuality were just parameters that could easily be ch...</t>
  </si>
  <si>
    <t>WIN: Why did you ultimately choose Supio... (4/5, high); What do you perceive as Supio’s strength... (3/5, medium); What do you perceive as Supio’s weakness... (3/5, medium)</t>
  </si>
  <si>
    <t>The customer feedback addresses the reasons for choosing a competitor over Supio, as well as perceptions of Supio's strengths and weaknesses, providing valuable insights into the decision-making process.</t>
  </si>
  <si>
    <t>The biggest quarrel that we had, and I shared that with Ed possibly I think it was his name. Great g...</t>
  </si>
  <si>
    <t>What was your impression of the implemen... (5/5, high); LOSS: Why did you ultimately choose [COM... (4/5, medium)</t>
  </si>
  <si>
    <t>The feedback directly addresses the implementation process and hints at the reasons for choosing a competitor, indicating significant concerns that influenced the decision.</t>
  </si>
  <si>
    <t>Barnes Trial Group_Jordan Williams_2_5</t>
  </si>
  <si>
    <t>An amazing feature that they did have was the billing option, which nobody else has yet. So we will ...</t>
  </si>
  <si>
    <t>Were there any features that competitors... (4/5, high); LOSS: Why did you ultimately choose [COM... (3/5, medium)</t>
  </si>
  <si>
    <t>The feedback addresses the lack of a critical feature that influenced the decision to choose a competitor over Supio, while also acknowledging a positive aspect of Supio's offering.</t>
  </si>
  <si>
    <t>WIN: Why did you ultimately choose Supio... (5/5, high); FOLLOW UP ON FEATURES: Were there any fe... (4/5, medium)</t>
  </si>
  <si>
    <t>The feedback directly addresses the reasons for choosing a competitor over Supio, particularly focusing on turnaround time and features, which are critical factors in the evaluation process.</t>
  </si>
  <si>
    <t>The expert can now see the medical records and Metronology. But they made some significant changes f...</t>
  </si>
  <si>
    <t>WIN: Why did you ultimately choose Supio... (5/5, high); What was your impression of the implemen... (4/5, medium)</t>
  </si>
  <si>
    <t>The feedback directly addresses the reasons for choosing a competitor over Supio and provides insights into the implementation process, indicating significant areas for improvement.</t>
  </si>
  <si>
    <t>We currently have our medical coordinators, medical records clerks, who, you know, get all of our me...</t>
  </si>
  <si>
    <t>WIN: Why did you ultimately choose Supio... (4/5, high); What do you perceive as Supio’s strength... (3/5, medium); What do you perceive as Supio’s weakness... (4/5, high)</t>
  </si>
  <si>
    <t>The customer feedback primarily addresses the reasons for choosing a competitor over Supio, highlighting weaknesses in Supio's offerings compared to competitors, particularly in terms of AI capabilities.</t>
  </si>
  <si>
    <t>Both. So both in the sense that come I start it and I finalize it. So I'm the one that evaluates the...</t>
  </si>
  <si>
    <t>What prompted you to evaluate solutions ... (5/5, high); What do you perceive as Supio’s strength... (3/5, medium); What do you perceive as Supio’s weakness... (3/5, medium)</t>
  </si>
  <si>
    <t>The customer feedback directly addresses the prompt for evaluating solutions and hints at both strengths and weaknesses of Supio, although it does not provide specific details on these aspects.</t>
  </si>
  <si>
    <t>Barnes Trial Group_Jordan Williams_1_1</t>
  </si>
  <si>
    <t>Yes, I am the director of operations and I report only to the owner. Everybody else reports to me. S...</t>
  </si>
  <si>
    <t>The customer addressed their role and firm introduction thoroughly, which aligns well with the first research question. They also touched on the evaluation of solutions, providing partial alignment with the second question.</t>
  </si>
  <si>
    <t>The Jeffcoat Firm_Jessica Lockhart_9_1</t>
  </si>
  <si>
    <t>So champion groups like teaching essentially a small group of people that we know have heavy influen...</t>
  </si>
  <si>
    <t>The feedback addresses questions related to the decision-making process and perceptions of Supio's strengths and weaknesses, but lacks specific details on the evaluation criteria or the final decision.</t>
  </si>
  <si>
    <t>Yeah, yeah, yeah, definitely. Any kind of like pilot or a program you could do where you essentially...</t>
  </si>
  <si>
    <t>I see you rated Pricing a #, can you ela... (4/5, high); WIN: Why did you ultimately choose Supio... (3/5, medium)</t>
  </si>
  <si>
    <t>The customer feedback addresses concerns about pricing and commitment, aligning with questions about pricing ratings and reasons for choosing competitors.</t>
  </si>
  <si>
    <t>Where we're on an annual year to year commitment. We have like a, a bucket of cases we expect to sen...</t>
  </si>
  <si>
    <t>The customer feedback directly addresses the pricing concerns, which is a critical factor in their decision-making process. It highlights the dissatisfaction with the rollover policy and its impact on perceived value.</t>
  </si>
  <si>
    <t>The Jeffcoat Firm_Jessica Lockhart_8_2</t>
  </si>
  <si>
    <t>The feedback addresses the evaluation process and the involvement of mid-level managers, but lacks specific details on decision criteria or vendor comparisons.</t>
  </si>
  <si>
    <t>The Jeffcoat Firm_Jessica Lockhart_8_1</t>
  </si>
  <si>
    <t>Yeah, I think so. I think it's because like I think they're by state typically. So like I don't know...</t>
  </si>
  <si>
    <t>The feedback addresses the customer's motivation for evaluating solutions and touches on perceived strengths of Supio in relation to its visibility among attorneys.</t>
  </si>
  <si>
    <t>The Jeffcoat Firm_Jessica Lockhart_7_4</t>
  </si>
  <si>
    <t>It's. Yeah. And there's like a, you can like respond to it. I know our attorneys are constantly forw...</t>
  </si>
  <si>
    <t>The customer feedback addresses the lack of features compared to competitors, which is a significant factor in their decision-making process. It also touches on the strengths of Supio, albeit indirectly.</t>
  </si>
  <si>
    <t>The Jeffcoat Firm_Jessica Lockhart_7_3</t>
  </si>
  <si>
    <t>So I, I know that they have seen them. I actually spoke with one of the sepio people at one conferen...</t>
  </si>
  <si>
    <t>What prompted you to evaluate solutions ... (3/5, medium); What do you perceive as Supio’s strength... (3/5, medium)</t>
  </si>
  <si>
    <t>The feedback touches on the evaluation process and mentions the competitive landscape, but lacks specific details on strengths or weaknesses of Supio compared to competitors.</t>
  </si>
  <si>
    <t>The Jeffcoat Firm_Jessica Lockhart_7_2</t>
  </si>
  <si>
    <t>Yeah. So I think that there's something. I feel like we missed something in terms of their value pro...</t>
  </si>
  <si>
    <t>The customer feedback directly addresses the reasons for choosing a competitor over Supio, highlighting weaknesses in Supio's value proposition and indirectly mentioning strengths of competitors.</t>
  </si>
  <si>
    <t>The Jeffcoat Firm_Jessica Lockhart_7_1</t>
  </si>
  <si>
    <t>If I can get it instead of just a good first draft, but a nearly perfect finish draft and something ...</t>
  </si>
  <si>
    <t>WIN: Why did you ultimately choose Supio... (4/5, high); FOLLOW UP ON FEATURES: Were there any fe... (4/5, high)</t>
  </si>
  <si>
    <t>The feedback directly addresses the reasons for choosing a competitor over Supio, particularly in terms of product capabilities and features, which are critical to the customer's decision-making process.</t>
  </si>
  <si>
    <t>The Jeffcoat Firm_Jessica Lockhart_6_4</t>
  </si>
  <si>
    <t>Yeah. On the sales experience. Sorry to go back, but is there anything that's obvious you think they...</t>
  </si>
  <si>
    <t>What did the sales team do well? (3/5, medium); What could they improve? (5/5, high)</t>
  </si>
  <si>
    <t>The customer feedback directly addresses the sales team's performance and areas for improvement, aligning well with the research questions focused on sales experience.</t>
  </si>
  <si>
    <t>The Jeffcoat Firm_Jessica Lockhart_6_2</t>
  </si>
  <si>
    <t>I would say accuracy and speed. So for a demand, it's essentially running off a template. If I can g...</t>
  </si>
  <si>
    <t>WIN: Why did you ultimately choose Supio... (4/5, high); What do you perceive as Supio’s strength... (3/5, medium); FOLLOW UP ON FEATURES: Were there any fe... (3/5, medium)</t>
  </si>
  <si>
    <t>The feedback addresses key aspects of the evaluation process, particularly the importance of product capabilities like accuracy and speed, which were pivotal in the decision-making process.</t>
  </si>
  <si>
    <t>The Jeffcoat Firm_Jessica Lockhart_6_1</t>
  </si>
  <si>
    <t>So usually I am the one who sources it though we recently launched what we're calling our tech tribe...</t>
  </si>
  <si>
    <t>The feedback addresses the involvement of a group in the evaluation process and touches on the criteria used for vetting potential software solutions.</t>
  </si>
  <si>
    <t>The Jeffcoat Firm_Jessica Lockhart_5_3</t>
  </si>
  <si>
    <t>The feedback addresses the involvement of a group in the evaluation process and hints at the criteria used for evaluating providers, though it lacks specific details.</t>
  </si>
  <si>
    <t>Oh, geez. Okay. Yeah. So Proto Score is essentially a productivity tracker. It's similar to Active T...</t>
  </si>
  <si>
    <t>What prompted you to evaluate solutions ... (4/5, high); LOSS: Why did you ultimately choose [COM... (3/5, medium)</t>
  </si>
  <si>
    <t>The customer addressed the evaluation of solutions and hinted at a competitor choice, providing insights into their decision-making process.</t>
  </si>
  <si>
    <t>The Jeffcoat Firm_Jessica Lockhart_5_1</t>
  </si>
  <si>
    <t>So we use Litify as our CRM. We use foundation AI, we use Abstract, we use protocol.</t>
  </si>
  <si>
    <t>The feedback addresses the evaluation of vendors and indicates a closed lost deal, suggesting a decision was made but lacks detail on the reasons behind it.</t>
  </si>
  <si>
    <t>The Jeffcoat Firm_Jessica Lockhart_4_3</t>
  </si>
  <si>
    <t>Yeah. So Even up does a monthly webinar where they have one of their client firms sit in and talk ab...</t>
  </si>
  <si>
    <t>What prompted you to evaluate solutions ... (3/5, medium); WIN: Why did you ultimately choose Supio... (4/5, high)</t>
  </si>
  <si>
    <t>The feedback addresses the evaluation of solutions and the decision-making process, but lacks specific details on why Supio was not chosen.</t>
  </si>
  <si>
    <t>The Jeffcoat Firm_Jessica Lockhart_4_2</t>
  </si>
  <si>
    <t>No, we didn't like them. We were, we weren't impressed by the salesperson. We weren't like the produ...</t>
  </si>
  <si>
    <t>The Jeffcoat Firm_Jessica Lockhart_4_1</t>
  </si>
  <si>
    <t>So we've had a really good experience with their product management like development team. So like t...</t>
  </si>
  <si>
    <t>What do you perceive as Supio’s strength... (4/5, high); What do you perceive as Supio’s weakness... (3/5, medium)</t>
  </si>
  <si>
    <t>The feedback addresses Supio's strengths in customer engagement and support, while also hinting at potential weaknesses related to automation features that the customer desires.</t>
  </si>
  <si>
    <t>The Jeffcoat Firm_Jessica Lockhart_3_5</t>
  </si>
  <si>
    <t>Where do you think Even up stands out besides cost things that they do exceptionally well?</t>
  </si>
  <si>
    <t>What do you perceive as Supio’s strength... (4/5, high); WIN: Why did you ultimately choose Supio... (3/5, medium)</t>
  </si>
  <si>
    <t>The customer feedback addresses the strengths of Supio in comparison to competitors and hints at the decision-making process, although it does not provide explicit reasons for the loss.</t>
  </si>
  <si>
    <t>A differentiator the user interface is very customer friendly. So for us we have a, a lot of like tr...</t>
  </si>
  <si>
    <t>WIN: Why did you ultimately choose Supio... (4/5, high); What do you perceive as Supio’s strength... (4/5, high); What do you perceive as Supio’s weakness... (4/5, high)</t>
  </si>
  <si>
    <t>The feedback addresses the strengths and weaknesses of Supio, particularly in comparison to a competitor, which aligns well with the research questions regarding decision-making criteria.</t>
  </si>
  <si>
    <t>So we pay per case and we pay. So now Even up is. It's a little different now that they have some Ad...</t>
  </si>
  <si>
    <t>The customer feedback primarily addresses concerns about pricing, which aligns with the questions regarding pricing ratings and comparisons to competitors.</t>
  </si>
  <si>
    <t>The Jeffcoat Firm_Jessica Lockhart_2_4</t>
  </si>
  <si>
    <t>Yeah, that's really helpful to hear. How is the cost structured for you at Even Up?</t>
  </si>
  <si>
    <t>The customer feedback addresses questions related to pricing, specifically the structure and comparison with competitors, which are crucial for understanding their decision-making process.</t>
  </si>
  <si>
    <t>The Jeffcoat Firm_Jessica Lockhart_2_3</t>
  </si>
  <si>
    <t>Some of it is we already had an integration built with our CRM, which is litify for Even Up. So when...</t>
  </si>
  <si>
    <t>Integration Technical</t>
  </si>
  <si>
    <t>WIN: Why did you ultimately choose Supio... (5/5, high); I see you rated Pricing a #, can you ela... (4/5, medium)</t>
  </si>
  <si>
    <t>The customer addressed the pricing concerns directly, explaining that Supio's costs were a significant factor in their decision to choose a competitor. They also mentioned the integration aspect, which was a positive note but did not outweigh the negative sentiment regarding pricing.</t>
  </si>
  <si>
    <t>The Jeffcoat Firm_Jessica Lockhart_2_2</t>
  </si>
  <si>
    <t>So we did a little bit of research, but we, we were on a sales call with them pretty fast. So kudos ...</t>
  </si>
  <si>
    <t>What did the sales team do well? (4/5, high); LOSS: Why did you ultimately choose [COM... (3/5, medium)</t>
  </si>
  <si>
    <t>The customer provided feedback on the sales team's responsiveness, which aligns with the question about what the sales team did well. Additionally, the mention of choosing a competitor indicates a partial alignment with the question regarding reasons for not selecting Supio.</t>
  </si>
  <si>
    <t>So we've been using them, but we're always, I mean, look, the next best thing might still be out the...</t>
  </si>
  <si>
    <t>The customer feedback addresses the evaluation of solutions and hints at the decision to choose a competitor over Supio, indicating a search for better options.</t>
  </si>
  <si>
    <t>The Jeffcoat Firm_Jessica Lockhart_1_5</t>
  </si>
  <si>
    <t>Yeah, that makes sense. Okay, great. Well, this will be a super useful conversation. I'd love to hea...</t>
  </si>
  <si>
    <t>What prompted you to evaluate solutions ... (4/5, high); What do you perceive as Supio’s strength... (3/5, medium); What do you perceive as Supio’s weakness... (3/5, medium)</t>
  </si>
  <si>
    <t>The customer feedback addresses the prompts for evaluating solutions like Supio and hints at discussing strengths and weaknesses, although specific details are not provided.</t>
  </si>
  <si>
    <t>So we've been using Even Up. We were actually even up second client. So we've been using them, but w...</t>
  </si>
  <si>
    <t>The customer feedback addresses the reasons for choosing a competitor over Supio, indicating a search for better options and highlighting perceived weaknesses in Supio.</t>
  </si>
  <si>
    <t>The Jeffcoat Firm_Jessica Lockhart_1_3</t>
  </si>
  <si>
    <t>A little bit. I've stumbled upon it. So we're constantly looking to see who, which legal tech compan...</t>
  </si>
  <si>
    <t>What prompted you to evaluate solutions ... (4/5, high); Which vendors did you evaluate? (3/5, medium)</t>
  </si>
  <si>
    <t>The customer provided insights into their evaluation process and mentioned their interest in legal tech companies, which aligns with the research questions regarding evaluation prompts and vendor consideration.</t>
  </si>
  <si>
    <t>The Jeffcoat Firm_Jessica Lockhart_1_2</t>
  </si>
  <si>
    <t>We have 80 total staff members with 11 of those being attorneys.</t>
  </si>
  <si>
    <t>To start, could you briefly introduce yo... (3/5, medium)</t>
  </si>
  <si>
    <t>The response addresses the first research question by providing information about the firm's size and composition, but does not delve into the evaluation of Supio or its competitors.</t>
  </si>
  <si>
    <t>The Jeffcoat Firm_Jessica Lockhart_1_1</t>
  </si>
  <si>
    <t>Yeah. So I work for the Jeff Coat firm. We are In Columbia, S.C. we do about 50% of our caseload is ...</t>
  </si>
  <si>
    <t>The customer addressed their role and firm introduction thoroughly, and provided partial insight into their evaluation process.</t>
  </si>
  <si>
    <t>Wm Keith Dozier_Melissa Jorgensen_6_4</t>
  </si>
  <si>
    <t>Is there anything that I failed to ask about your experience with Supio that is top of mind that the...</t>
  </si>
  <si>
    <t>What do you perceive as Supio’s strength... (4/5, high); What do you perceive as Supio’s weakness... (5/5, high)</t>
  </si>
  <si>
    <t>The customer feedback directly addresses the perceived weaknesses of Supio, particularly the lack of clarity regarding its offerings, while also touching on strengths indirectly by stating what they are unsure about.</t>
  </si>
  <si>
    <t>Wm Keith Dozier_Melissa Jorgensen_6_3</t>
  </si>
  <si>
    <t>Was there any areas they could have improved? Again, it was and I don't know if it's the I and I wen...</t>
  </si>
  <si>
    <t>The feedback addresses both the strengths and weaknesses of the sales team, providing insights into what worked well and what could be improved.</t>
  </si>
  <si>
    <t>The feedback directly addresses the effectiveness of the sales team and provides insight into the reasons for choosing Supio, indicating a strong sales experience.</t>
  </si>
  <si>
    <t>You mentioned that you had a positive sales experience. Can you expand on that? Yeah. What was so fa...</t>
  </si>
  <si>
    <t>The feedback primarily addresses the effectiveness of the sales team and hints at the urgency of the customer's needs, which contributed to their decision to select Supio.</t>
  </si>
  <si>
    <t>Yeah. What was so fabulous was, gosh. And I think her name was Lexi. I'm not sure. I don't know if y...</t>
  </si>
  <si>
    <t>The feedback primarily addresses the effectiveness of the sales team and hints at the reasons for choosing Supio, particularly in relation to their responsiveness and ability to meet urgent needs.</t>
  </si>
  <si>
    <t>Wm Keith Dozier_Melissa Jorgensen_5_7</t>
  </si>
  <si>
    <t>You know, I'll have to ask him. But here's another example. A demand package. I've asked it to do tw...</t>
  </si>
  <si>
    <t>What do you perceive as Supio’s strength... (3/5, medium); What do you perceive as Supio’s weakness... (5/5, high); Were there any features that competitors... (4/5, medium)</t>
  </si>
  <si>
    <t>The feedback highlights the customer's concerns about Supio's capabilities, particularly in generating demand letters, which aligns with questions about perceived weaknesses and feature comparisons with competitors.</t>
  </si>
  <si>
    <t>Wm Keith Dozier_Melissa Jorgensen_5_6</t>
  </si>
  <si>
    <t>So we just did something this week. We tried to input a PDF that had some focus group data into it. ...</t>
  </si>
  <si>
    <t>The feedback directly addresses Supio's weaknesses in product capabilities and highlights a specific feature that competitors may offer, indicating a gap in functionality that influenced the customer's decision.</t>
  </si>
  <si>
    <t>Wm Keith Dozier_Melissa Jorgensen_5_5</t>
  </si>
  <si>
    <t>I think it's just the way we started. I do, I think, like I was saying, we it's May, and we just sta...</t>
  </si>
  <si>
    <t>What was your impression of the implemen... (4/5, high); What did the sales team do well? (3/5, medium)</t>
  </si>
  <si>
    <t>The customer provided feedback specifically on the implementation process and the sales team's support, indicating areas of both concern and potential improvement.</t>
  </si>
  <si>
    <t>Supio's sales team effectively communicated the implementation process and their ability to deliver ...</t>
  </si>
  <si>
    <t>What did the sales team do well? (5/5, high); What was your impression of the implemen... (4/5, medium)</t>
  </si>
  <si>
    <t>The feedback directly addresses the effectiveness of the sales team and the implementation process, providing valuable insights into the customer's positive experience with Supio.</t>
  </si>
  <si>
    <t>Supio's product and service offer the key features and capabilities we needed to meet our requiremen...</t>
  </si>
  <si>
    <t>The customer feedback directly addresses Supio's strengths and provides insight into the reasons for their selection, aligning well with the research questions regarding strengths and decision-making.</t>
  </si>
  <si>
    <t>WIN: Why did you ultimately choose Supio... (4/5, high); What do you perceive as Supio’s strength... (4/5, high)</t>
  </si>
  <si>
    <t>The response addresses the reasons for choosing Supio, highlighting the alignment of values and culture, which are perceived as strengths.</t>
  </si>
  <si>
    <t>I see you rated Pricing a #, can you ela... (4/5, high); WIN: Why did you ultimately choose Supio... (4/5, high)</t>
  </si>
  <si>
    <t>The customer feedback directly addresses the pricing evaluation and the decision to choose Supio, highlighting the competitive nature of the pricing and its alignment with perceived value.</t>
  </si>
  <si>
    <t>Wm Keith Dozier_Melissa Jorgensen_4_8</t>
  </si>
  <si>
    <t>You gave a score of a three for company values, culture and approach. Can you tell me why? And what ...</t>
  </si>
  <si>
    <t>The customer feedback addresses the decision-making process regarding the choice of Supio and highlights perceived weaknesses, which are critical for understanding their evaluation criteria.</t>
  </si>
  <si>
    <t>The feedback directly addresses the effectiveness of the sales team and indirectly supports the decision to choose Supio, indicating a positive sales experience.</t>
  </si>
  <si>
    <t>The customer feedback addresses questions related to pricing, indicating it is a key concern but lacks specific details. This suggests a need for further exploration of pricing perceptions.</t>
  </si>
  <si>
    <t>Wm Keith Dozier_Melissa Jorgensen_4_2</t>
  </si>
  <si>
    <t>So onboarding and you'll have to excuse me, but that's like my first encounter where they tell me, h...</t>
  </si>
  <si>
    <t>The customer feedback primarily addresses the implementation process, highlighting both the rushed nature of their onboarding experience and the need for better guidance on product usage.</t>
  </si>
  <si>
    <t>No, I think paying the 1500 a month is not an issue. It's. We never know if we're going to go over t...</t>
  </si>
  <si>
    <t>The customer addressed concerns about pricing clarity and potential charges, which aligns with questions about pricing ratings and comparisons to competitors.</t>
  </si>
  <si>
    <t>Yeah. No, I think paying the 1500 a month is not an issue. It's. We never know if we're going to go ...</t>
  </si>
  <si>
    <t>The customer feedback addresses concerns about pricing clarity and potential charges, aligning well with questions about pricing ratings and comparisons to competitors.</t>
  </si>
  <si>
    <t>Yeah, I think we paid $1,500 a month, no matter how much we use it. And something about I have to lo...</t>
  </si>
  <si>
    <t>The customer feedback addresses concerns about pricing clarity and indirectly touches on comparisons with competitors, indicating a need for better communication regarding pricing structures.</t>
  </si>
  <si>
    <t>We thought it was worth it. Because we could recoup that cost with one case. So I think it was just ...</t>
  </si>
  <si>
    <t>WIN: Why did you ultimately choose Supio... (4/5, high); I see you rated Pricing a #, can you ela... (4/5, high)</t>
  </si>
  <si>
    <t>The customer feedback directly addresses the value of pricing and the decision to choose Supio, indicating a positive sentiment towards the pricing structure and its impact on their decision-making process.</t>
  </si>
  <si>
    <t>Yeah, I think the features, he did like. I think the fact that he the conversation I think he had wi...</t>
  </si>
  <si>
    <t>What prompted you to evaluate solutions ... (4/5, high); What did the sales team do well? (4/5, high)</t>
  </si>
  <si>
    <t>The feedback addresses the customer's motivation for evaluating Supio and highlights the positive experience with the sales team, particularly the representative's engagement at the conference.</t>
  </si>
  <si>
    <t>Wm Keith Dozier_Melissa Jorgensen_2_3</t>
  </si>
  <si>
    <t>I would say I wouldn't say it was a true statement in the sense that I know he was more in tune to w...</t>
  </si>
  <si>
    <t>The customer feedback addresses the evaluation of AI solutions and hints at perceived strengths of Supio, particularly in relation to AI capabilities.</t>
  </si>
  <si>
    <t>I did not, but I can't speak for Keith. Keith is way more into the AI program. I know that there's b...</t>
  </si>
  <si>
    <t>Who else was involved in the evaluation ... (4/5, high); What do you perceive as Supio’s strength... (3/5, medium)</t>
  </si>
  <si>
    <t>The feedback addresses the involvement of Keith in the evaluation process and hints at the capabilities of the AI programs, which could relate to Supio's strengths.</t>
  </si>
  <si>
    <t>I think that the more I get to know how to ask it the right questions is extremely time saving. It's...</t>
  </si>
  <si>
    <t>What did the sales team do well? (4/5, high); What could they improve? (3/5, medium)</t>
  </si>
  <si>
    <t>The feedback addresses the effectiveness of the sales team and hints at areas for improvement, particularly in communication and clarity during the sales process.</t>
  </si>
  <si>
    <t>So the types of questions that we usually ask. And again we're very new to this. I'm still learning ...</t>
  </si>
  <si>
    <t>To start, could you briefly introduce yo... (3/5, medium); IF LOW RATING: What could Supio do to ge... (3/5, medium)</t>
  </si>
  <si>
    <t>The customer feedback touches on their learning process and the need for precision in using the program, which aligns with questions about their role and potential improvements.</t>
  </si>
  <si>
    <t>Wm Keith Dozier_Melissa Jorgensen_1_3</t>
  </si>
  <si>
    <t>Right. Like in the past, with any type of medical record that records that we had, we had a great co...</t>
  </si>
  <si>
    <t>The feedback primarily addresses the implementation process, indicating a desire for better communication with documents, which aligns with the research question about the implementation process.</t>
  </si>
  <si>
    <t>Wm Keith Dozier_Melissa Jorgensen_1_2</t>
  </si>
  <si>
    <t>No, we went with Supio. So this just happened in January, and I think Keith might have learned about...</t>
  </si>
  <si>
    <t>IF NOT ALREADY MENTIONED: Who did you ul... (5/5, high); Which vendors did you evaluate? (4/5, medium)</t>
  </si>
  <si>
    <t>The customer explicitly mentioned their choice of Supio and referenced the evaluation process, addressing key questions about vendor selection and evaluation.</t>
  </si>
  <si>
    <t>Wm Keith Dozier_Melissa Jorgensen_1_1</t>
  </si>
  <si>
    <t>Keith did. And it could have been, you know, I had to check with him again. I think it was at a conf...</t>
  </si>
  <si>
    <t>The feedback addresses the customer's initial prompt to evaluate Supio and mentions involvement from another individual, providing partial insight into the evaluation process.</t>
  </si>
  <si>
    <t>Rocky Mcelhaney Law Firm_Tiffany Gary_3_3</t>
  </si>
  <si>
    <t>Oh, I mean, EvenUp's doing a whole concert thing. They rented a suite at a Pearl Jam concert I think...</t>
  </si>
  <si>
    <t>What prompted you to evaluate solutions ... (3/5, medium); LOSS: Why did you ultimately choose [COM... (3/5, medium)</t>
  </si>
  <si>
    <t>The feedback touches on the evaluation of solutions and the decision to choose a competitor, but lacks detailed insights into the criteria or specific strengths and weaknesses of Supio.</t>
  </si>
  <si>
    <t>Rocky Mcelhaney Law Firm_Tiffany Gary_3_2</t>
  </si>
  <si>
    <t>I'll say just from a sales perspective, from our experiences with all of these different folks is we...</t>
  </si>
  <si>
    <t>Which vendors did you evaluate? (4/5, high); LOSS: Why did you ultimately choose [COM... (3/5, medium)</t>
  </si>
  <si>
    <t>The feedback addresses the evaluation of vendors and hints at the decision-making process, indicating that the customer considered multiple options, including EvenUp and Advanced AI, but ultimately chose a competitor.</t>
  </si>
  <si>
    <t>Rocky Mcelhaney Law Firm_Tiffany Gary_2_5</t>
  </si>
  <si>
    <t>They're both important. It just depends on to exactly what it's in reference to. So in terms of the ...</t>
  </si>
  <si>
    <t>The customer feedback addresses the importance of human validation in medical chronologies, which relates to the strengths and decision-making process regarding Supio and its competitors.</t>
  </si>
  <si>
    <t>Rocky Mcelhaney Law Firm_Tiffany Gary_2_4</t>
  </si>
  <si>
    <t>I mean, I don't have anything to complain about with the sales. I've dealt mostly with Ed Kirk and h...</t>
  </si>
  <si>
    <t>What did the sales team do well? (5/5, high); What could they improve? (3/5, medium)</t>
  </si>
  <si>
    <t>The feedback directly addresses the effectiveness of the sales team and hints at areas for improvement, particularly in managing customer expectations during challenging circumstances.</t>
  </si>
  <si>
    <t>Rocky Mcelhaney Law Firm_Tiffany Gary_2_3</t>
  </si>
  <si>
    <t>So we go to the SmartAdvocate user conference in October every year. And because Supio does have an ...</t>
  </si>
  <si>
    <t>The feedback addresses the evaluation of solutions and hints at the decision-making process, but lacks specific details on why Supio was not selected.</t>
  </si>
  <si>
    <t>Rocky Mcelhaney Law Firm_Tiffany Gary_2_2</t>
  </si>
  <si>
    <t>No, honestly, for me, it would be more of like I would just need to see what they're offering now be...</t>
  </si>
  <si>
    <t>IF LOW RATING: What could Supio do to ge... (4/5, high); FOLLOW UP ON FEATURES: Were there any fe... (4/5, high)</t>
  </si>
  <si>
    <t>The customer feedback addresses the need for updated product features and capabilities, which aligns with questions about perceived weaknesses and potential improvements for Supio.</t>
  </si>
  <si>
    <t>Rocky Mcelhaney Law Firm_Tiffany Gary_2_1</t>
  </si>
  <si>
    <t>I think honestly the design, how everything sort of in that dashboard, from what I'm remembering, it...</t>
  </si>
  <si>
    <t>What do you perceive as Supio’s strength... (4/5, high); LOSS: Why did you ultimately choose [COM... (3/5, medium)</t>
  </si>
  <si>
    <t>The feedback addresses Supio's strengths in design and user experience, which were positively noted, and it also touches on the decision to choose a competitor, indicating that these factors played a role in the final decision.</t>
  </si>
  <si>
    <t>I don't think so. In terms of the offerings on the actual program were very similar. Just the way th...</t>
  </si>
  <si>
    <t>LOSS: Why did you ultimately choose [COM... (5/5, high); How does Supio’s pricing compare to that... (4/5, medium)</t>
  </si>
  <si>
    <t>The feedback directly addresses the reasons for choosing a competitor over Supio, particularly focusing on pricing and management of offerings, which aligns with the relevant research questions.</t>
  </si>
  <si>
    <t>Rocky Mcelhaney Law Firm_Tiffany Gary_1_6</t>
  </si>
  <si>
    <t>We were looking at EvenUp very closely, and they partner they’re integrated with SmartAdvocate, thei...</t>
  </si>
  <si>
    <t>The customer feedback directly addresses the reasons for choosing a competitor over Supio, particularly focusing on integration features, which aligns with the research questions regarding decision-making criteria and feature comparisons.</t>
  </si>
  <si>
    <t>Rocky Mcelhaney Law Firm_Tiffany Gary_1_5</t>
  </si>
  <si>
    <t>Typically, it's my responsibility to set them up and I sort of coordinate all the information that's...</t>
  </si>
  <si>
    <t>What was your impression of the implemen... (4/5, high); Who else was involved in the evaluation ... (3/5, medium)</t>
  </si>
  <si>
    <t>The customer addressed the implementation process and the involvement of attorneys in the evaluation process, providing insights into their collaborative approach.</t>
  </si>
  <si>
    <t>Rocky Mcelhaney Law Firm_Tiffany Gary_1_4</t>
  </si>
  <si>
    <t>Because we didn't have anything we were looking specifically for, thankfully we didn't really elimin...</t>
  </si>
  <si>
    <t>The customer addressed their evaluation process and the decision to pause rather than eliminate Supio, providing insights into their criteria and decision-making.</t>
  </si>
  <si>
    <t>Rocky Mcelhaney Law Firm_Tiffany Gary_1_3</t>
  </si>
  <si>
    <t>We were looking at what the market offered, so we weren't necessarily trying to solve a problem so m...</t>
  </si>
  <si>
    <t>The feedback directly addresses the customer's motivation for evaluating solutions and partially touches on the criteria used, indicating a focus on market awareness rather than specific needs.</t>
  </si>
  <si>
    <t>Rocky Mcelhaney Law Firm_Tiffany Gary_1_2</t>
  </si>
  <si>
    <t>Oh, it was at a SmartAdvocate conference. We transitioned to using SmartAdvocate. We went live a yea...</t>
  </si>
  <si>
    <t>The customer addressed the reasons for evaluating solutions like Supio and mentioned the vendors they considered, providing valuable insights into their decision-making process.</t>
  </si>
  <si>
    <t>Rocky Mcelhaney Law Firm_Tiffany Gary_1_1</t>
  </si>
  <si>
    <t>Sure. Yes, Tiffany Gary. I'm the Legal Operations Manager here. It's kind of a unique role. I overse...</t>
  </si>
  <si>
    <t>The customer addressed their role and responsibilities in detail, which aligns well with the first research question. They also touched on the evaluation of solutions, providing partial coverage for the second question.</t>
  </si>
  <si>
    <t>These are two minor notes. As an administrator, we could use a few more permission access things. I ...</t>
  </si>
  <si>
    <t>The feedback addresses both strengths and weaknesses of Supio, particularly in user experience and customer support, aligning well with the research questions regarding perceived strengths and weaknesses.</t>
  </si>
  <si>
    <t>Their bread and butter is the summarization of medical records and the chronology. We have cases tha...</t>
  </si>
  <si>
    <t>The feedback directly addresses Supio's strengths in product capabilities and provides insight into the reasons for choosing Supio over competitors, particularly highlighting the importance of document linking in their decision.</t>
  </si>
  <si>
    <t>The feedback directly addresses the reasons for choosing Supio and highlights its strengths in product capabilities, particularly in summarization and linking documents.</t>
  </si>
  <si>
    <t>I think there wasn't static pricing with them—it depended on volume, which made it hard for us. Some...</t>
  </si>
  <si>
    <t>The customer feedback addresses concerns about pricing structures and highlights a strength of Supio's monthly payment model, aligning with questions about pricing and perceived strengths.</t>
  </si>
  <si>
    <t>We looked at a company called EvenUp that we weren't as impressed with. The products from LexisNexis...</t>
  </si>
  <si>
    <t>The customer addressed the evaluation of competitors and provided insights into their decision-making process, although they did not explicitly state why they chose Supio over others.</t>
  </si>
  <si>
    <t>In plaintiff's law, we only get paid when we settle a case. To use simple math, if the settlement is...</t>
  </si>
  <si>
    <t>The customer addressed questions related to pricing and how it impacts their decision-making process, providing insights into their financial structure and expectations.</t>
  </si>
  <si>
    <t>Having the ability to clearly allocate costs to our clients is important. We're in a good financial ...</t>
  </si>
  <si>
    <t>I see you rated Pricing a #, can you ela... (4/5, high); What do you perceive as Supio’s strength... (4/5, high)</t>
  </si>
  <si>
    <t>The customer feedback directly addresses the pricing aspect and highlights Supio's strengths in cost allocation, which are critical factors in their decision-making process.</t>
  </si>
  <si>
    <t>As our document management practice we use Madison Software and they have something like Draft and s...</t>
  </si>
  <si>
    <t>Which vendors did you evaluate? (4/5, high); What do you perceive as Supio’s strength... (4/5, high); Were there any features that competitors... (4/5, high)</t>
  </si>
  <si>
    <t>The customer addressed the evaluation of competitors, identified Supio's strengths, and noted features lacking in Supio compared to competitors, providing valuable insights into their decision-making process.</t>
  </si>
  <si>
    <t>Rebenack Aronow &amp; Mascolo_Elyssa Goldstein_2_3</t>
  </si>
  <si>
    <t>Sure. We wanted something thorough in the work it was going to do. Something that we felt was secure...</t>
  </si>
  <si>
    <t>What prompted you to evaluate solutions ... (4/5, high); What were the key criteria you used to e... (4/5, high); What do you perceive as Supio’s strength... (3/5, medium)</t>
  </si>
  <si>
    <t>The customer feedback addresses the reasons for evaluating solutions and the key criteria used in the evaluation, highlighting the importance of vendor stability and support.</t>
  </si>
  <si>
    <t>Rebenack Aronow &amp; Mascolo_Elyssa Goldstein_2_2</t>
  </si>
  <si>
    <t>Mostly throughout the process it was this one partner, Matt, and I. We had maybe one or two meetings...</t>
  </si>
  <si>
    <t>The feedback addresses the implementation process and the involvement of partners, providing insights into the collaborative nature of the evaluation process.</t>
  </si>
  <si>
    <t>I think we really liked it originally. That first meeting, I believe it was just me and one partner,...</t>
  </si>
  <si>
    <t>The customer feedback addresses the reasons for evaluating AI solutions and the decision to choose Supio, indicating a strong alignment with the research questions.</t>
  </si>
  <si>
    <t>Rebenack Aronow &amp; Mascolo_Elyssa Goldstein_1_5</t>
  </si>
  <si>
    <t>No, we were not using any outside company to help us with medical records or demands or anything lik...</t>
  </si>
  <si>
    <t>The customer addressed the evaluation of solutions and mentioned switching vendors, providing relevant insights into their decision-making process.</t>
  </si>
  <si>
    <t>Sure. From a partner side, they do New Jersey Association stuff. There's actually a boardwalk semina...</t>
  </si>
  <si>
    <t>The customer provided insights into their professional background and associations, which aligns with the introduction question. They also touched on their evaluation of solutions, indicating a proactive approach to finding suitable partners.</t>
  </si>
  <si>
    <t>I think it was kind of a convergence of events. Both myself and my partners go to a lot of industry ...</t>
  </si>
  <si>
    <t>The customer provided insights into the factors that led to evaluating Supio and mentioned the involvement of partners in the decision-making process, addressing key aspects of the research questions.</t>
  </si>
  <si>
    <t>Yes, indeed. I'm lucky—most people hopefully kind of maybe like their job, but I legitimately love i...</t>
  </si>
  <si>
    <t>The response addresses the reasons for choosing Supio and highlights perceived strengths, indicating a strong alignment with the research questions focused on decision-making and product capabilities.</t>
  </si>
  <si>
    <t>Sure. If I was meeting you in an elevator and I had five seconds, I would say that I do everything t...</t>
  </si>
  <si>
    <t>What do you perceive as Supio’s strength... (4/5, high); Why did you ultimately choose Supio over... (4/5, high)</t>
  </si>
  <si>
    <t>The customer feedback directly addresses Supio's strengths and the reasons for choosing it over competitors, indicating a strong alignment with the research questions focused on product capabilities and decision-making.</t>
  </si>
  <si>
    <t>Wells Call Clark Bennett &amp; Clawson_Benjamin Scott_8_2</t>
  </si>
  <si>
    <t>No, it's always something that's top of mind. I think it's part of who I am too is, I'm always willi...</t>
  </si>
  <si>
    <t>The customer feedback addresses the decision-making process regarding the choice of vendor, highlighting both strengths and weaknesses of Supio compared to competitors, which aligns with the research questions focused on evaluation criteria and vendor selection.</t>
  </si>
  <si>
    <t>Wells Call Clark Bennett &amp; Clawson_Benjamin Scott_8_1</t>
  </si>
  <si>
    <t>If things can change, if we find that, hey, this is so efficient and so great, we can just streamlin...</t>
  </si>
  <si>
    <t>I see you rated Pricing a #, can you ela... (4/5, high); Were there any features that competitors... (3/5, medium)</t>
  </si>
  <si>
    <t>The customer feedback addresses concerns about pricing and efficiency, aligning with questions about pricing ratings and feature comparisons with competitors.</t>
  </si>
  <si>
    <t>Wells Call Clark Bennett &amp; Clawson_Benjamin Scott_7_5</t>
  </si>
  <si>
    <t>Really? I think it comes down to just the volume of medical records that you have. I think that's th...</t>
  </si>
  <si>
    <t>The customer feedback addresses the reasons for choosing a competitor over Supio, particularly focusing on the volume of medical records and potential efficiency. It also touches on the features offered by competitors, indicating a partial alignment with the research questions.</t>
  </si>
  <si>
    <t>Where it's case by case where you agree to like, Hey, from the very beginning you say, oh, you're go...</t>
  </si>
  <si>
    <t>The feedback directly addresses the implementation process and indirectly relates to the decision to choose a competitor, highlighting significant concerns that influenced the customer's choice.</t>
  </si>
  <si>
    <t>I think really it's the two that just makes sense are look, just the flat price. You're paying this ...</t>
  </si>
  <si>
    <t>I see you rated Pricing a #, can you ela... (4/5, high); How does Supio’s pricing compare to that... (4/5, high)</t>
  </si>
  <si>
    <t>The customer feedback directly addresses concerns about Supio's pricing model and compares it to competitors, indicating a strong alignment with the research questions focused on pricing.</t>
  </si>
  <si>
    <t>Oh, it was probably a year and a half for the price they were doing. I had to do some medical summar...</t>
  </si>
  <si>
    <t>I see you rated Pricing a #, can you ela... (5/5, high); What do you perceive as Supio’s weakness... (4/5, medium)</t>
  </si>
  <si>
    <t>The feedback directly addresses the pricing model and its confusion, aligning well with questions about pricing and weaknesses, indicating significant concerns that influenced the decision.</t>
  </si>
  <si>
    <t>Yeah, I tried it, but I probably tried it in its infancy. It was pretty terrible when I first tried ...</t>
  </si>
  <si>
    <t>The customer feedback directly addresses the reasons for not choosing Supio and highlights perceived weaknesses, particularly in the user experience.</t>
  </si>
  <si>
    <t>Wells Call Clark Bennett &amp; Clawson_Benjamin Scott_6_5</t>
  </si>
  <si>
    <t>So file line, you're familiar with it, right? Yeah. So mainly, and I'm not using the AI on file, tha...</t>
  </si>
  <si>
    <t>The customer provided insights into their impression of the implementation process and hinted at areas for improvement, particularly regarding document generation capabilities.</t>
  </si>
  <si>
    <t>Wells Call Clark Bennett &amp; Clawson_Benjamin Scott_6_4</t>
  </si>
  <si>
    <t>Yeah, so have, well, our paralegal mainly just uses this one. She does our discovery one's called Br...</t>
  </si>
  <si>
    <t>What prompted you to evaluate solutions ... (3/5, medium); LOSS: Why did you ultimately choose [COM... (4/5, high)</t>
  </si>
  <si>
    <t>The customer mentioned their current tools and implied a preference for them over Supio, addressing the reasons for evaluating solutions and the decision to choose a competitor.</t>
  </si>
  <si>
    <t>Wells Call Clark Bennett &amp; Clawson_Benjamin Scott_6_3</t>
  </si>
  <si>
    <t>And the other, of course is there's kind of in this landscape now where nobody really knows the answ...</t>
  </si>
  <si>
    <t>Security Compliance</t>
  </si>
  <si>
    <t>The customer feedback directly addresses concerns about security and ethical implications of AI, which aligns with questions regarding the decision to choose a competitor and perceptions of Supio's strengths and weaknesses.</t>
  </si>
  <si>
    <t>Wells Call Clark Bennett &amp; Clawson_Benjamin Scott_5_8</t>
  </si>
  <si>
    <t>So yeah, we talked about the hallucination and then I think the big thing is just the ability to do ...</t>
  </si>
  <si>
    <t>The customer feedback addresses Supio's strengths in handling larger files and deep processing capabilities, while also highlighting weaknesses related to hallucination issues, providing valuable insights into their evaluation criteria.</t>
  </si>
  <si>
    <t>Wells Call Clark Bennett &amp; Clawson_Benjamin Scott_5_7</t>
  </si>
  <si>
    <t>We're always busy, but I guess I need to do more Gina Wickman and get the right people in the right ...</t>
  </si>
  <si>
    <t>The response addresses the decision-making process regarding vendor selection and hints at perceived strengths, though it lacks specific details.</t>
  </si>
  <si>
    <t>Wells Call Clark Bennett &amp; Clawson_Benjamin Scott_5_5</t>
  </si>
  <si>
    <t>Probably a four on that. I don't remember that specifically, but I know they were good.</t>
  </si>
  <si>
    <t>The customer provided feedback on the sales team's performance, indicating they were 'good', but did not elaborate on specific strengths or areas for improvement.</t>
  </si>
  <si>
    <t>Probably don't have enough to really. I didn't go delve into their values, what their company's core...</t>
  </si>
  <si>
    <t>The customer feedback directly addresses Supio's weaknesses and partially touches on strengths, indicating a significant concern regarding product capabilities.</t>
  </si>
  <si>
    <t>I think between the Eve and the Supio, they're pretty similar as far as I understand. They're pretty...</t>
  </si>
  <si>
    <t>The customer feedback addresses the perceived similarities between Supio and its competitor, touching on strengths and weaknesses, which aligns with the research questions regarding decision-making criteria.</t>
  </si>
  <si>
    <t>Yeah, I did get to try out Eve and I got a few cases I was able to try it out on. And so I mean, it ...</t>
  </si>
  <si>
    <t>The customer feedback addresses the decision-making process regarding the choice of vendor, highlighting both helpful features and the potential for more exploration of capabilities, which aligns with questions about strengths and features.</t>
  </si>
  <si>
    <t>So I never got a chance to really try it out. It was I gave them a case and they kind of uploaded it...</t>
  </si>
  <si>
    <t>Were there any features that competitors... (4/5, high); What was your impression of the implemen... (3/5, medium)</t>
  </si>
  <si>
    <t>The feedback directly addresses the lack of a trial run, which relates to the evaluation of features and the implementation process, indicating a significant gap in the customer experience.</t>
  </si>
  <si>
    <t>Wells Call Clark Bennett &amp; Clawson_Benjamin Scott_4_2</t>
  </si>
  <si>
    <t>Not really. I think I saw the value and the Supio salespeople were great, so they were very good, ea...</t>
  </si>
  <si>
    <t>WIN: Why did you ultimately choose Supio... (4/5, high); I see you rated Pricing a #, can you ela... (4/5, high); What did the sales team do well? (4/5, high); What could they improve? (3/5, medium)</t>
  </si>
  <si>
    <t>The customer addressed concerns about pricing and acknowledged the sales team's strengths, providing insights into both positive and negative aspects of their experience with Supio.</t>
  </si>
  <si>
    <t>I think obviously cost is always a factor because it was a big investment to do it. I think really i...</t>
  </si>
  <si>
    <t>I see you rated Pricing a #, can you ela... (5/5, high); WIN: Why did you ultimately choose Supio... (4/5, medium)</t>
  </si>
  <si>
    <t>The feedback primarily addresses concerns about pricing and the decision to choose a competitor over Supio, highlighting the importance of cost in the evaluation process.</t>
  </si>
  <si>
    <t>I like Claude because you use it for anything. I am actually using it right now. I'm starting to eat...</t>
  </si>
  <si>
    <t>What do you perceive as Supio’s strength... (4/5, high); Were there any features that competitors... (3/5, medium)</t>
  </si>
  <si>
    <t>The customer feedback addresses Supio's strengths in terms of product capabilities and hints at a comparison with competitors, although it does not explicitly mention any weaknesses or specific features lacking.</t>
  </si>
  <si>
    <t>Wells Call Clark Bennett &amp; Clawson_Benjamin Scott_2_6</t>
  </si>
  <si>
    <t>So I think we're using Claude mainly for drafting and summarizing tasks, just to streamline our work...</t>
  </si>
  <si>
    <t>What were the key criteria you used to e... (4/5, high); Were there any features that competitors... (3/5, medium)</t>
  </si>
  <si>
    <t>The response addresses the evaluation criteria used by the customer and hints at potential feature comparisons with competitors, though it does not provide specific details.</t>
  </si>
  <si>
    <t>Wells Call Clark Bennett &amp; Clawson_Benjamin Scott_2_5</t>
  </si>
  <si>
    <t>Well, we didn't choose another vendor per se either. So mainly the direction we went is Claude using...</t>
  </si>
  <si>
    <t>IF NOT ALREADY MENTIONED: Who did you ul... (4/5, high); WIN: Why did you ultimately choose Supio... (4/5, high)</t>
  </si>
  <si>
    <t>The feedback addresses the selection process and the decision not to choose Supio, indicating a closed lost deal without specific reasons provided.</t>
  </si>
  <si>
    <t>So kind of the ones I looked and then the others, I mean, all the ones that were just medical record...</t>
  </si>
  <si>
    <t>The customer addressed the pricing structure and its understandability, as well as the lack of standout features among competitors, which directly relates to the evaluation of Supio versus competitors.</t>
  </si>
  <si>
    <t>Wells Call Clark Bennett &amp; Clawson_Benjamin Scott_2_3</t>
  </si>
  <si>
    <t>Not really. I think a couple things we looked at, I broke them up into two categories really, becaus...</t>
  </si>
  <si>
    <t>The customer provided insights into the strengths of Supio in handling medical records but ultimately chose a competitor, indicating that there were features lacking in Supio that influenced their decision.</t>
  </si>
  <si>
    <t>I think it would be important to have criteria around usability, integration with existing systems, ...</t>
  </si>
  <si>
    <t>What were the key criteria you used to e... (5/5, high); Were there any features that competitors... (4/5, medium)</t>
  </si>
  <si>
    <t>The feedback directly addresses the criteria used for evaluation and hints at features related to support and training that may have influenced the decision against Supio.</t>
  </si>
  <si>
    <t>Wells Call Clark Bennett &amp; Clawson_Benjamin Scott_1_5</t>
  </si>
  <si>
    <t>So I think the one is the TLU is probably one of the top conferences. I mean, I can speak for what I...</t>
  </si>
  <si>
    <t>The customer provided some insights into their evaluation process and perceptions of strengths, but did not directly address many of the research questions.</t>
  </si>
  <si>
    <t>The response directly addresses the customer's lack of awareness of Supio and implies that this influenced their decision to select a competitor, aligning with questions about evaluation prompts and decision-making.</t>
  </si>
  <si>
    <t>Wells Call Clark Bennett &amp; Clawson_Benjamin Scott_1_3</t>
  </si>
  <si>
    <t>A little bit of both. I kind of like to go with an open mind. Obviously I go to the conference to al...</t>
  </si>
  <si>
    <t>The customer feedback addresses the reasons for evaluating solutions and hints at the decision-making process regarding vendor selection, particularly the importance of vendor support at conferences.</t>
  </si>
  <si>
    <t>Wells Call Clark Bennett &amp; Clawson_Benjamin Scott_1_2</t>
  </si>
  <si>
    <t>So obviously we know the need for using AI. It's such a great tool to be able to help make things fa...</t>
  </si>
  <si>
    <t>The customer addressed the need for AI solutions and recognized Supio's strengths in improving service delivery, but did not provide specific details on their evaluation process or final decision.</t>
  </si>
  <si>
    <t>Wells Call Clark Bennett &amp; Clawson_Benjamin Scott_1_1</t>
  </si>
  <si>
    <t>Yeah, so we've got a personal injury firm, four attorneys at the firm, and we've got a staff of a to...</t>
  </si>
  <si>
    <t>The customer addressed their role and firm structure, which aligns with the introductory question. They also touched on the evaluation of solutions, though without specific details.</t>
  </si>
  <si>
    <t>Mix Sanders Thompson_Michael Rhodes_5_8</t>
  </si>
  <si>
    <t>Because I met them at Aboda. That's like a joint one, right? It's trial lawyers for defense and plai...</t>
  </si>
  <si>
    <t>The feedback addresses the customer's motivation for evaluating solutions and hints at the involvement of others in the evaluation process, but lacks depth in specifics.</t>
  </si>
  <si>
    <t>On the other hand, I don't think we have an AI vendor. So, and a lot of people on my side switch ove...</t>
  </si>
  <si>
    <t>I see you rated Pricing a #, can you ela... (4/5, high); How does Supio’s pricing compare to that... (4/5, high); WIN: Why did you ultimately choose Supio... (3/5, medium)</t>
  </si>
  <si>
    <t>The customer addressed concerns about pricing and compared it to competitors, indicating that cost was a significant factor in their decision-making process.</t>
  </si>
  <si>
    <t>Mix Sanders Thompson_Michael Rhodes_5_6</t>
  </si>
  <si>
    <t>You know, the one thing is. Okay, so I'm the immediate past president of the Washington defense tria...</t>
  </si>
  <si>
    <t>The customer feedback directly addresses the reasons for choosing a competitor over Supio, highlighting perceived weaknesses and lack of value, which aligns with the research questions focused on decision-making criteria.</t>
  </si>
  <si>
    <t>Mix Sanders Thompson_Michael Rhodes_5_5</t>
  </si>
  <si>
    <t>At the big conferences. I don't know how much you actually hang out with the vendors though, because...</t>
  </si>
  <si>
    <t>The feedback addresses the evaluation process and the chaotic nature of conferences, which may have influenced the customer's interactions with vendors. However, it does not provide detailed insights into the decision-making criteria or the final choice.</t>
  </si>
  <si>
    <t>Mix Sanders Thompson_Michael Rhodes_5_4</t>
  </si>
  <si>
    <t>Yeah. There's a national one. The national one's called the American Association for justice. And th...</t>
  </si>
  <si>
    <t>The customer addressed the evaluation of solutions and hinted at the competitive landscape, but did not provide specific details on their decision-making process.</t>
  </si>
  <si>
    <t>Mix Sanders Thompson_Michael Rhodes_5_3</t>
  </si>
  <si>
    <t>Yeah. Well yeah that's what I'm saying. Like, you just have to weasel your way into being also spons...</t>
  </si>
  <si>
    <t>WIN: Why did you ultimately choose Supio... (4/5, high); What do you perceive as Supio’s weakness... (3/5, medium)</t>
  </si>
  <si>
    <t>The response addresses the reasons for choosing a competitor over Supio and hints at perceived weaknesses in Supio's approach, particularly in relation to sponsorship.</t>
  </si>
  <si>
    <t>I mean, I think you want to be a vendor for Washington State Association of Justice. They probably a...</t>
  </si>
  <si>
    <t>The feedback addresses the reasons for choosing a competitor over Supio, highlighting perceived weaknesses in marketing and service. It also touches on strengths and weaknesses, providing insights into the customer's evaluation criteria.</t>
  </si>
  <si>
    <t>Yeah, I think so. Well, because the lawyers can still justify their jobs, right. Using a tool like t...</t>
  </si>
  <si>
    <t>The customer feedback directly addresses the reasons for choosing a competitor over Supio and highlights perceived weaknesses of Supio, particularly in relation to job justification for paralegals.</t>
  </si>
  <si>
    <t>Yeah, it's a good question because he's still probably write it out and you still have to fact check...</t>
  </si>
  <si>
    <t>The customer feedback directly addresses the weaknesses of Supio in comparison to competitors, particularly regarding the reliability of AI-generated content, which influenced their decision to select a competitor.</t>
  </si>
  <si>
    <t>Mix Sanders Thompson_Michael Rhodes_4_3</t>
  </si>
  <si>
    <t>Yeah, it's a good question. From the attorney side, we just work all the time. And so the hardest wo...</t>
  </si>
  <si>
    <t>The customer feedback directly addresses the perceived weaknesses of Supio in terms of legal analysis capabilities compared to competitors, indicating a need for features that support deeper legal research.</t>
  </si>
  <si>
    <t>I'm not sure about the specifics, but I think Westlaw has a different feel because of its establishe...</t>
  </si>
  <si>
    <t>The customer feedback addresses the reasons for choosing a competitor over Supio, highlighting perceived weaknesses of Supio compared to Westlaw, while also touching on strengths.</t>
  </si>
  <si>
    <t>Mix Sanders Thompson_Michael Rhodes_3_6</t>
  </si>
  <si>
    <t>I mean, I like that they didn't like hound me to follow up. Which in some ways is like, maybe they s...</t>
  </si>
  <si>
    <t>The customer addressed the effectiveness of the sales team's approach positively while also hinting at a potential area for improvement regarding fit assessment.</t>
  </si>
  <si>
    <t>Mix Sanders Thompson_Michael Rhodes_3_4</t>
  </si>
  <si>
    <t>Yeah, we use Clio for case management. We use Google Drive and Gmail. So that's for we used to use D...</t>
  </si>
  <si>
    <t>What prompted you to evaluate solutions ... (3/5, medium); Which vendors did you evaluate? (3/5, medium)</t>
  </si>
  <si>
    <t>The customer mentioned their use of various tools, which indirectly relates to the evaluation of solutions like Supio and the vendors they considered, but did not provide specific insights into their decision-making process.</t>
  </si>
  <si>
    <t>Yeah, I didn't use it, so I just saw the presentation, I would say. Five. I was impressed with the p...</t>
  </si>
  <si>
    <t>The customer feedback addresses the reasons for choosing a competitor over Supio and mentions a perceived strength of Supio based on the presentation.</t>
  </si>
  <si>
    <t>Yeah, well, just the fit of it. The pricing structure and fit. Right. Like, it might not make econom...</t>
  </si>
  <si>
    <t>I see you rated Pricing a #, can you ela... (4/5, high); What do you perceive as Supio’s weakness... (3/5, medium)</t>
  </si>
  <si>
    <t>The feedback directly addresses concerns about pricing, which is a key factor in the evaluation process, and touches on perceived weaknesses of Supio compared to competitors.</t>
  </si>
  <si>
    <t>I don't think I fully understand the difference in why it would matter if it was plaintiff's first d...</t>
  </si>
  <si>
    <t>The customer feedback addresses the decision-making process regarding the choice of vendor, specifically highlighting confusion that may have influenced their choice. It also touches on perceived strengths of Supio, albeit indirectly.</t>
  </si>
  <si>
    <t>Any concerns or blockers you'd see in using it as they pitched it to you? No, but probably just what...</t>
  </si>
  <si>
    <t>The customer addressed concerns about pricing and its influence on their decision-making process, indicating a need for cost-effectiveness in their evaluation.</t>
  </si>
  <si>
    <t>What appealed to you? What would you find interesting about the product itself? Well, I just think t...</t>
  </si>
  <si>
    <t>The customer feedback directly addresses Supio's strengths in product capabilities and provides insight into the evaluation process, indicating a positive perception of the product's features.</t>
  </si>
  <si>
    <t>But you have like a built in margin on top of the paralegals work. Right. You pay them x an hour, yo...</t>
  </si>
  <si>
    <t>The customer feedback directly addresses concerns about pricing and perceived weaknesses of Supio, particularly in relation to their operational model involving paralegals.</t>
  </si>
  <si>
    <t>Even though you can pass on the costs, the costs are lower than the paralegal hours, is that right? ...</t>
  </si>
  <si>
    <t>The customer feedback directly addresses concerns about pricing and its comparison to competitor offerings, indicating a strong alignment with the research questions focused on pricing evaluation.</t>
  </si>
  <si>
    <t>Was that a key driver not going forward with Supio? Yeah, mostly that we just do defense work. Well,...</t>
  </si>
  <si>
    <t>The customer feedback directly addresses the reasons for not selecting Supio, highlighting weaknesses in fit for their specific market focus, which aligns with questions about strengths and weaknesses of Supio compared to competitors.</t>
  </si>
  <si>
    <t>Yeah, right. Like the paralegal. We would make money with the. It's tricky because sometimes you hav...</t>
  </si>
  <si>
    <t>The feedback directly addresses concerns about pricing and the decision to choose a competitor over Supio, highlighting the financial implications of the service.</t>
  </si>
  <si>
    <t>Mix Sanders Thompson_Michael Rhodes_1_9</t>
  </si>
  <si>
    <t>Yeah, mostly that we just do defense work. Well, I do some plaintiff's work, but yeah, I think the f...</t>
  </si>
  <si>
    <t>The feedback addresses the reasons for not selecting Supio, particularly regarding the fit of their services with the customer's needs, and touches on perceived strengths.</t>
  </si>
  <si>
    <t>Mix Sanders Thompson_Michael Rhodes_1_8</t>
  </si>
  <si>
    <t>That's a good question. So I think the Westlaw one is probably more related to research and briefing...</t>
  </si>
  <si>
    <t>The customer addressed their evaluation of Supio, mentioning both strengths and weaknesses, which aligns with the research questions regarding their evaluation criteria and perceptions of the product.</t>
  </si>
  <si>
    <t>Well, I know my firm has checked out. Westlaw has its own. I can't think of top of my head what it's...</t>
  </si>
  <si>
    <t>Which vendors did you evaluate? (4/5, high); LOSS: Why did you ultimately choose [COM... (4/5, high)</t>
  </si>
  <si>
    <t>The customer addressed the evaluation of competitors and indicated interest in a competitor's presentation, which aligns with the research questions regarding vendor evaluation and reasons for choosing a competitor.</t>
  </si>
  <si>
    <t>Mix Sanders Thompson_Michael Rhodes_1_6</t>
  </si>
  <si>
    <t>Yeah, I'd bring in the managing partner, the founder of the company, and then my office manager. And...</t>
  </si>
  <si>
    <t>The feedback addresses the involvement of key decision-makers in the evaluation process and hints at the collective decision-making aspect, but does not provide specific reasons for the loss to a competitor.</t>
  </si>
  <si>
    <t>Mix Sanders Thompson_Michael Rhodes_1_4</t>
  </si>
  <si>
    <t>I think there's 11 or 12 attorneys. So then with staff, probably 25 to 30.</t>
  </si>
  <si>
    <t>To start, could you briefly introduce yo... (3/5, medium); What were the key criteria you used to e... (3/5, medium)</t>
  </si>
  <si>
    <t>The response addresses the firm's size and indirectly hints at the evaluation criteria, but lacks specific details on the evaluation process or decision-making factors.</t>
  </si>
  <si>
    <t>Were there any features that competitors... (4/5, high); LOSS: Why did you ultimately choose [COM... (4/5, high)</t>
  </si>
  <si>
    <t>The feedback directly addresses the lack of fit with Supio's product capabilities and implies that this was a decisive factor in choosing a competitor, aligning well with questions about features and decision-making.</t>
  </si>
  <si>
    <t>Mix Sanders Thompson_Michael Rhodes_1_2</t>
  </si>
  <si>
    <t>Well, I think a year ago or so, it's just an interest in AI. Like, everyone's using it to some exten...</t>
  </si>
  <si>
    <t>The customer addressed their initial interest in AI and the exploratory nature of their evaluation, which aligns with the questions about their evaluation process and decision-making.</t>
  </si>
  <si>
    <t>They need to probably improve their ability to create individualized products for firms because firm...</t>
  </si>
  <si>
    <t>Were there any features that competitors... (4/5, high); What was your impression of the implemen... (4/5, high); What do you perceive as Supio’s weakness... (4/5, high)</t>
  </si>
  <si>
    <t>The feedback directly addresses concerns about Supio's weaknesses, particularly in product customization and implementation, which are critical factors in the customer's decision-making process.</t>
  </si>
  <si>
    <t>Differentiating themselves from what's available for free under Notebook AI or ChatGPT. Have a produ...</t>
  </si>
  <si>
    <t>I see you rated Pricing a #, can you ela... (5/5, high); Were there any features that competitors... (4/5, medium)</t>
  </si>
  <si>
    <t>The customer feedback directly addresses concerns about pricing and the need for unique features, particularly HIPAA compliance, which aligns with the research questions regarding pricing evaluation and feature comparison.</t>
  </si>
  <si>
    <t>I don't remember anything specifically. I didn't have any issues with that person. Seemed like it wa...</t>
  </si>
  <si>
    <t>WIN: Why did you ultimately choose Supio... (5/5, high); I see you rated Pricing a #, can you ela... (4/5, medium); FOLLOW UP ON FEATURES: Were there any fe... (3/5, medium)</t>
  </si>
  <si>
    <t>The customer feedback directly addresses concerns about pricing and perceived value, aligning well with questions about decision-making and evaluation criteria.</t>
  </si>
  <si>
    <t>Wyatt Injury Law Pllc_Justin Wyatt_1_11</t>
  </si>
  <si>
    <t>Probably three to four, somewhere in that range. It looked to be pretty innovative, but it still had...</t>
  </si>
  <si>
    <t>The customer feedback directly addresses Supio's strengths in innovation and weaknesses in needing further development, aligning well with the research questions regarding strengths and weaknesses.</t>
  </si>
  <si>
    <t>One. Strongly disagree. I thought they were very expensive and not competitive to the others that I ...</t>
  </si>
  <si>
    <t>The feedback directly addresses the pricing concerns, which is a critical factor in the evaluation process. It highlights the customer's perception of Supio's pricing as a significant weakness compared to competitors.</t>
  </si>
  <si>
    <t>Wyatt Injury Law Pllc_Justin Wyatt_1_9</t>
  </si>
  <si>
    <t>I had talked to one of my other friends' firm who does use Supio and they had had challenges with ki...</t>
  </si>
  <si>
    <t>The feedback directly addresses the reasons for choosing a competitor over Supio, particularly focusing on integration challenges and the implementation process, which were significant factors in the decision.</t>
  </si>
  <si>
    <t>Wyatt Injury Law Pllc_Justin Wyatt_1_8</t>
  </si>
  <si>
    <t>They fixed their billing structure and now it's case per case versus the credit structure, which was...</t>
  </si>
  <si>
    <t>How does Supio’s pricing compare to that... (4/5, high); WIN: Why did you ultimately choose Supio... (3/5, medium)</t>
  </si>
  <si>
    <t>The feedback primarily addresses the pricing comparison between Supio and the competitor, indicating a preference for the competitor's flexible billing structure. It also touches on the decision-making process regarding the choice of vendor.</t>
  </si>
  <si>
    <t>The feedback directly addresses the implementation process and hints at reasons for choosing a competitor, indicating a strong alignment with the research questions.</t>
  </si>
  <si>
    <t>They're extremely expensive compared to the competitors. I liked their AI engine. I thought it was p...</t>
  </si>
  <si>
    <t>WIN: Why did you ultimately choose Supio... (5/5, high); I see you rated Pricing a #, can you ela... (4/5, medium); What do you perceive as Supio’s weakness... (4/5, medium)</t>
  </si>
  <si>
    <t>The feedback directly addresses the customer's decision to choose a competitor over Supio, highlights pricing concerns, and identifies weaknesses in Supio's offerings compared to others.</t>
  </si>
  <si>
    <t>Litify. There's another one. I can't remember who it is. I think I took about three or four. Even Up...</t>
  </si>
  <si>
    <t>The customer provided information on the vendors evaluated, which aligns with the research questions. However, there is limited detail on the decision-making process or specific reasons for choosing a competitor over Supio.</t>
  </si>
  <si>
    <t>The feedback directly addresses the reasons for choosing a competitor over Supio and highlights potential feature gaps, indicating significant areas for improvement.</t>
  </si>
  <si>
    <t>The feedback directly addresses the pricing concerns, which aligns with the questions about pricing ratings and comparisons to competitors.</t>
  </si>
  <si>
    <t>The customer feedback directly addresses the motivation for evaluating Supio and touches on perceived strengths related to AI capabilities, indicating a focus on productivity and efficiency.</t>
  </si>
  <si>
    <t>Wyatt Injury Law Pllc_Justin Wyatt_1_1</t>
  </si>
  <si>
    <t>I believe that I heard about it at a CLE from some presenter discussing technology in firms and ment...</t>
  </si>
  <si>
    <t>The feedback addresses the customer's awareness of Supio and mentions that they evaluated it alongside other vendors, but does not provide detailed insights into the evaluation process or decision-making criteria.</t>
  </si>
  <si>
    <t>No, I don't think so. Again, we're super, me personally especially, I love just being kind of on the...</t>
  </si>
  <si>
    <t>The customer feedback directly addresses Supio's strengths and the reasons for choosing it over competitors, highlighting the importance of innovation and continuous improvement.</t>
  </si>
  <si>
    <t>Devaughn James_Lisa Benson_5_3</t>
  </si>
  <si>
    <t>I think it would have to be if some of the accuracy issues didn't get resolved or if there was someb...</t>
  </si>
  <si>
    <t>The customer feedback addresses both strengths and weaknesses of Supio, particularly focusing on product capabilities and the need for improved accuracy and faster rollouts.</t>
  </si>
  <si>
    <t>I was just in on one meeting before I think the contract was signed, and I think they did a great jo...</t>
  </si>
  <si>
    <t>The feedback directly addresses the effectiveness of the sales team and provides insight into the reasons for choosing Supio, particularly in relation to the demonstration of features.</t>
  </si>
  <si>
    <t>So I feel like a four is very positive, so I don't want it to be like we're not happy with implement...</t>
  </si>
  <si>
    <t>What was your impression of the implemen... (5/5, high); IF LOW RATING: What could Supio do to ge... (3/5, medium)</t>
  </si>
  <si>
    <t>The customer provided a positive impression of the implementation process and mentioned the addition of new features, which aligns with the research questions regarding the implementation experience.</t>
  </si>
  <si>
    <t>Devaughn James_Lisa Benson_4_8</t>
  </si>
  <si>
    <t>I would say three. I mean I think it's obviously very valuable, but just for that, like I said, some...</t>
  </si>
  <si>
    <t>The customer feedback addresses both strengths and weaknesses of Supio, highlighting its value while also pointing out reliability issues, which are critical for understanding customer sentiment and decision-making.</t>
  </si>
  <si>
    <t>Devaughn James_Lisa Benson_4_3</t>
  </si>
  <si>
    <t>Yes. So Phoebe has been our representative that I deal with and she is awesome. If I give her someth...</t>
  </si>
  <si>
    <t>What did the sales team do well? (5/5, high); What do you perceive as Supio’s strength... (4/5, medium)</t>
  </si>
  <si>
    <t>The feedback primarily addresses the effectiveness of the sales team and highlights a perceived strength of Supio in terms of customer support.</t>
  </si>
  <si>
    <t>Devaughn James_Lisa Benson_4_2</t>
  </si>
  <si>
    <t>Well, I think where right now we're kind of struggling is we're not seeing some of the accuracy that...</t>
  </si>
  <si>
    <t>What do you perceive as Supio’s strength... (3/5, medium); What do you perceive as Supio’s weakness... (5/5, high)</t>
  </si>
  <si>
    <t>The feedback directly addresses Supio's weaknesses, particularly in terms of accuracy and reliability, which are critical factors in the customer's evaluation process.</t>
  </si>
  <si>
    <t>Devaughn James_Lisa Benson_3_5</t>
  </si>
  <si>
    <t>So it's just been neat to see all the different ways it can be utilized as far as looking at case va...</t>
  </si>
  <si>
    <t>The customer feedback addresses both strengths and weaknesses of Supio, providing insights into the product's capabilities and the challenges faced with frequent updates.</t>
  </si>
  <si>
    <t>Devaughn James_Lisa Benson_3_4</t>
  </si>
  <si>
    <t>What have you found most valuable about the AI piece?</t>
  </si>
  <si>
    <t>The feedback directly addresses the strengths of Supio, particularly in AI capabilities, and implies a reason for choosing Supio, aligning well with the research questions focused on strengths and decision-making.</t>
  </si>
  <si>
    <t>Devaughn James_Lisa Benson_3_3</t>
  </si>
  <si>
    <t>I think, and again, this wasn't necessarily something that they told us, but I think maybe our under...</t>
  </si>
  <si>
    <t>IF LOW RATING: What could Supio do to ge... (4/5, high); What was your impression of the implemen... (4/5, high)</t>
  </si>
  <si>
    <t>The feedback addresses the implementation process and expectations regarding product capabilities, highlighting areas for improvement in communication and speed.</t>
  </si>
  <si>
    <t>Yeah, so it was usually taking about a week to get a demand back, and that was give or take dependin...</t>
  </si>
  <si>
    <t>What do you perceive as Supio’s strength... (4/5, high); IF LOW RATING: What could Supio do to ge... (3/5, medium)</t>
  </si>
  <si>
    <t>The customer feedback primarily addresses Supio's strengths, particularly its ongoing usability and dashboard features, while also hinting at some uncertainty regarding the dashboard's clarity.</t>
  </si>
  <si>
    <t>Devaughn James_Lisa Benson_3_1</t>
  </si>
  <si>
    <t>Given the AI, do mind sharing any more specifics about what the speed was beforehand and what you ho...</t>
  </si>
  <si>
    <t>How does Supio’s pricing compare to that... (4/5, medium); Were there any features that competitors... (4/5, medium)</t>
  </si>
  <si>
    <t>The customer feedback addresses questions related to performance metrics and feature comparisons, indicating a focus on understanding Supio's capabilities in relation to competitors.</t>
  </si>
  <si>
    <t>Well, initially we really felt like EvenUp had a slower turnaround, so we were really hoping that Su...</t>
  </si>
  <si>
    <t>The customer feedback addresses Supio's strengths in AI capabilities but highlights a weakness in turnaround speed, aligning well with questions about strengths and weaknesses.</t>
  </si>
  <si>
    <t>No, I think it was the same kind of structure where it was incremental based on the amount of produc...</t>
  </si>
  <si>
    <t>How does Supio’s pricing compare to that... (4/5, high); What do you perceive as Supio’s weakness... (4/5, high)</t>
  </si>
  <si>
    <t>The customer addressed concerns about Supio's pricing in comparison to competitors and highlighted a perceived weakness regarding the lack of AI benefits, providing valuable insights into their evaluation criteria.</t>
  </si>
  <si>
    <t>We had priced out competitors in the demand writing aspect. Again, that's kind of what we were looki...</t>
  </si>
  <si>
    <t>WIN: Why did you ultimately choose Supio... (4/5, high); What do you perceive as Supio’s strength... (4/5, high); FOLLOW UP ON FEATURES: Were there any fe... (4/5, high)</t>
  </si>
  <si>
    <t>The customer addressed key aspects of their decision-making process, including their reasons for choosing Supio, perceived strengths, and the features they found lacking compared to competitors.</t>
  </si>
  <si>
    <t>Devaughn James_Lisa Benson_1_5</t>
  </si>
  <si>
    <t>Yeah, it was Dustin DeVaughn, the partner who like you said, championed it. I mean, everybody was in...</t>
  </si>
  <si>
    <t>The feedback addresses the involvement of a key individual in the evaluation process and hints at the reasons for choosing Supio, particularly the advocacy and support provided by their representative.</t>
  </si>
  <si>
    <t>It was the three partners of our firm. They were involved and then the office manager who is very in...</t>
  </si>
  <si>
    <t>Who else was involved in the evaluation ... (5/5, high); What was your impression of the implemen... (4/5, medium)</t>
  </si>
  <si>
    <t>The feedback addresses the involvement of key personnel in the evaluation process and provides a positive impression of the implementation process, indicating a well-structured decision-making approach.</t>
  </si>
  <si>
    <t>But then once we were meeting with them, one of the things we really realized too is it was going to...</t>
  </si>
  <si>
    <t>The feedback directly addresses the reasons for choosing Supio and highlights its strengths, particularly in the context of litigation support.</t>
  </si>
  <si>
    <t>I think he liked the idea of just making things a lot more efficient, being able to, one of the thin...</t>
  </si>
  <si>
    <t>The feedback addresses Supio's strengths in efficiency and highlights a key reason for the customer's choice, aligning well with the research questions regarding strengths and decision-making.</t>
  </si>
  <si>
    <t>One of our partners did come about it at an event where I believe the owner of Supio was there and t...</t>
  </si>
  <si>
    <t>The customer feedback addresses the reasons for evaluating Supio and touches on perceived strengths, particularly in efficiency, which aligns with the research questions focused on evaluation criteria and strengths.</t>
  </si>
  <si>
    <t>I think they lack confidence. They have a great product. I don't know what the backend is or how the...</t>
  </si>
  <si>
    <t>I see you rated Pricing a #, can you ela... (4/5, high); What do you perceive as Supio’s weakness... (4/5, high)</t>
  </si>
  <si>
    <t>The feedback directly addresses concerns about pricing and perceived weaknesses of Supio, aligning well with the research questions regarding pricing evaluation and competitive weaknesses.</t>
  </si>
  <si>
    <t>You have to come up with a business game plan for people who can't afford Supio. It's like buying a ...</t>
  </si>
  <si>
    <t>The feedback directly addresses Supio's pricing in comparison to competitors and highlights perceived weaknesses, particularly in affordability.</t>
  </si>
  <si>
    <t>A couple things go into this. Again, cost. There's a reason why we haven't gotten Solidify is the co...</t>
  </si>
  <si>
    <t>The feedback directly addresses concerns about pricing and data management, aligning well with questions about pricing and reasons for choosing competitors over Supio.</t>
  </si>
  <si>
    <t>I don't know that I've identified a competitor in what they're doing because everyone that we've vet...</t>
  </si>
  <si>
    <t>The customer addressed Supio's strengths in terms of competitive advantage and its weaknesses related to missing case management software, providing valuable insights into their evaluation criteria.</t>
  </si>
  <si>
    <t>Ventura Law_Cathy Rafael_3_5</t>
  </si>
  <si>
    <t>The only other benefit I do see is that if I were to take it on right now with the limited litigatio...</t>
  </si>
  <si>
    <t>The response addresses the decision-making process regarding the choice of vendor and touches on the features comparison with competitors, indicating some evaluation criteria.</t>
  </si>
  <si>
    <t>Ventura Law_Cathy Rafael_3_4</t>
  </si>
  <si>
    <t>Yeah, I think that if they could allow us to do an introductory commitment, pay as you go kind of th...</t>
  </si>
  <si>
    <t>The customer provided insights into their concerns about the implementation process and the challenges it poses, which aligns with the research questions regarding implementation impressions and reasons for choosing a competitor.</t>
  </si>
  <si>
    <t>Ventura Law_Cathy Rafael_3_3</t>
  </si>
  <si>
    <t>Yeah, that's truly why I haven't done it because one, I would have to commit to the usage and I don'...</t>
  </si>
  <si>
    <t>IF LOW RATING: What could Supio do to ge... (4/5, high); What was your impression of the implemen... (5/5, high)</t>
  </si>
  <si>
    <t>The customer provided insights into their negative impression of the implementation process and the software's value, which directly relates to the questions about implementation and potential improvements.</t>
  </si>
  <si>
    <t>Ventura Law_Cathy Rafael_3_1</t>
  </si>
  <si>
    <t>If I had this technology when I was managing mass torts, I could have managed way more files and I w...</t>
  </si>
  <si>
    <t>The customer feedback directly addresses the reasons for choosing a competitor over Supio and highlights the perceived lack of features that influenced their decision.</t>
  </si>
  <si>
    <t>It's the commitment to the package. So you have to commit to doing volume, and I don't think I can g...</t>
  </si>
  <si>
    <t>The customer provided insights specifically related to pricing, addressing how it influenced their decision-making process and suggesting potential improvements.</t>
  </si>
  <si>
    <t>Ventura Law_Cathy Rafael_2_4</t>
  </si>
  <si>
    <t>I used to handle the Mass torts department many years ago. I was the senior paralegal in the departm...</t>
  </si>
  <si>
    <t>The customer addressed the motivation for evaluating Supio's technology and hinted at its strengths in terms of efficiency, but did not provide detailed insights into weaknesses or specific features compared to competitors.</t>
  </si>
  <si>
    <t>Every program I've vetted is requiring you to upload data. They have limitations on how much data yo...</t>
  </si>
  <si>
    <t>The customer feedback directly addresses the reasons for not selecting Supio, particularly focusing on the limitations of data handling and the additional workload required, which aligns with the questions about decision-making and feature comparison.</t>
  </si>
  <si>
    <t>You can use any record and it automatically audits and considers anything in the file. So that is aw...</t>
  </si>
  <si>
    <t>The feedback directly addresses Supio's strengths compared to competitors and mentions limitations of the competitor's product, providing valuable insights into the customer's evaluation criteria.</t>
  </si>
  <si>
    <t>There's things about Supio that I really love and there's things that I think they're a little behin...</t>
  </si>
  <si>
    <t>The customer feedback addresses Supio's strengths and weaknesses, highlighting both positive aspects and areas for improvement, which are crucial for understanding their decision-making process.</t>
  </si>
  <si>
    <t>Ventura Law_Cathy Rafael_1_7</t>
  </si>
  <si>
    <t>Not having to transfer data to another software, allowing them to connect directly to the informatio...</t>
  </si>
  <si>
    <t>The feedback addresses the decision-making process regarding Supio and its competitors, particularly focusing on features and the reasons for not selecting Supio.</t>
  </si>
  <si>
    <t>I think that people are at their own speed when they work on a file and the caseloads that they have...</t>
  </si>
  <si>
    <t>WIN: Why did you ultimately choose Supio... (5/5, high); What do you perceive as Supio’s weakness... (4/5, medium)</t>
  </si>
  <si>
    <t>The feedback directly addresses the reasons for choosing a competitor over Supio, highlighting weaknesses related to trust in technology and resistance to change.</t>
  </si>
  <si>
    <t>Ventura Law_Cathy Rafael_1_5</t>
  </si>
  <si>
    <t>We evaluate every couple of months. I've received follow-up recently. I don't remember who sent a fo...</t>
  </si>
  <si>
    <t>The feedback addresses the implementation process and hints at reasons for choosing a competitor, indicating some dissatisfaction with follow-up consistency.</t>
  </si>
  <si>
    <t>The feedback directly addresses the pricing concerns, which is a critical factor in the evaluation process. It aligns well with questions regarding pricing ratings and comparisons with competitors.</t>
  </si>
  <si>
    <t>Originally we looked to partner with them and help invest in the company to grow it. We didn't do th...</t>
  </si>
  <si>
    <t>What prompted you to evaluate solutions ... (4/5, high); LOSS: Why did you ultimately choose [COM... (4/5, high)</t>
  </si>
  <si>
    <t>The customer feedback addresses the reasons for evaluating Supio and the decision to choose a competitor due to investment concerns and competition, providing valuable insights into their decision-making process.</t>
  </si>
  <si>
    <t>Ventura Law_Cathy Rafael_1_2</t>
  </si>
  <si>
    <t>The mass tort conferences to keep up with the ever evolving mass tort world and technology too. And ...</t>
  </si>
  <si>
    <t>The feedback addresses the customer's motivation for evaluating solutions and hints at the criteria used, particularly the importance of technology in the legal field.</t>
  </si>
  <si>
    <t>Ventura Law_Cathy Rafael_1_1</t>
  </si>
  <si>
    <t>The CEO—I honestly don't know how he met them. I don't know if they were at a convention and they we...</t>
  </si>
  <si>
    <t>The customer addressed their evaluation process and decision-making regarding Supio, indicating a cautious stance without a clear commitment.</t>
  </si>
  <si>
    <t>Alignment Summary</t>
  </si>
  <si>
    <t>Total Responses:</t>
  </si>
  <si>
    <t>Responses with Alignments:</t>
  </si>
  <si>
    <t>Average Questions Addressed:</t>
  </si>
  <si>
    <t>2.1</t>
  </si>
  <si>
    <t>Alignment Rate:</t>
  </si>
  <si>
    <t>100.0%</t>
  </si>
  <si>
    <t>Research Question Coverage Analysis</t>
  </si>
  <si>
    <t>How well do discovered themes address original research questions?</t>
  </si>
  <si>
    <t>Total Research Questions:</t>
  </si>
  <si>
    <t>Questions with Theme Coverage:</t>
  </si>
  <si>
    <t>Coverage Percentage:</t>
  </si>
  <si>
    <t>19.4%</t>
  </si>
  <si>
    <t>Covering Themes</t>
  </si>
  <si>
    <t>Evidence Strength</t>
  </si>
  <si>
    <t>Coverage Status</t>
  </si>
  <si>
    <t>1. To start, could you briefly introduce yourself, describe your role, and your firm?</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</si>
  <si>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</si>
  <si>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</si>
  <si>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</si>
  <si>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</si>
  <si>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</si>
  <si>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</si>
  <si>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5. Which vendors did you evaluate?</t>
  </si>
  <si>
    <t>Ttheme_006_weakness, Ttheme_012_opportunity, Ttheme_013_strength, Ttheme_015_weakness, Ttheme_016_investigation_needed</t>
  </si>
  <si>
    <t>0.0/5.0</t>
  </si>
  <si>
    <t>✅ COVERED</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</si>
  <si>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</si>
  <si>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</si>
  <si>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</si>
  <si>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</si>
  <si>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</si>
  <si>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</si>
  <si>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</si>
  <si>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</si>
  <si>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</si>
  <si>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</si>
  <si>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Ttheme_010_strength, Ttheme_011_weakness, Ttheme_013_strength, Ttheme_014_strength</t>
  </si>
  <si>
    <t>14. What could they improve?</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</si>
  <si>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</si>
  <si>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</si>
  <si>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</si>
  <si>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were the key criteria you used to evaluate providers?</t>
  </si>
  <si>
    <t>Who else was involved in the evaluation process and what was their role?</t>
  </si>
  <si>
    <t>Ttheme_002_investigation_needed, Ttheme_003_strength, Ttheme_004_weakness, Ttheme_005_strength, Ttheme_008_weakness, Ttheme_009_investigation_needed, Ttheme_010_strength, Ttheme_013_strength, Ttheme_015_weakness</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</si>
  <si>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</si>
  <si>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</si>
  <si>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</si>
  <si>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</si>
  <si>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</si>
  <si>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</si>
  <si>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</si>
  <si>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</si>
  <si>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</si>
  <si>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</si>
  <si>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</si>
  <si>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4. Who else was involved in the evaluation process and what was their role and focus?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</si>
  <si>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</si>
  <si>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</si>
  <si>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</si>
  <si>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</si>
  <si>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</si>
  <si>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</si>
  <si>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</si>
  <si>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</si>
  <si>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</si>
  <si>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</si>
  <si>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</si>
  <si>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</si>
  <si>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</si>
  <si>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</si>
  <si>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</si>
  <si>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</si>
  <si>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</si>
  <si>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</si>
  <si>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</si>
  <si>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</si>
  <si>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</si>
  <si>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</si>
  <si>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</si>
  <si>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</si>
  <si>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</si>
  <si>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</si>
  <si>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</si>
  <si>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</si>
  <si>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</si>
  <si>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</si>
  <si>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</si>
  <si>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32.3%</t>
  </si>
  <si>
    <t>Question Coverage Details</t>
  </si>
  <si>
    <t>❌ 1. To start, could you briefly introduce yourself, describe your role, and your firm?</t>
  </si>
  <si>
    <t>No themes address this question</t>
  </si>
  <si>
    <t>❌ 2. What prompted you to evaluate solutions like Supio?</t>
  </si>
  <si>
    <t>❌ 3. What were the key criteria you used to evaluate providers?</t>
  </si>
  <si>
    <t>❌ 4. Who else was involved in the evaluation process and what was their role and focus?</t>
  </si>
  <si>
    <t>✅ 5. Which vendors did you evaluate?</t>
  </si>
  <si>
    <t>Addressed by 5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</si>
  <si>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</si>
  <si>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</si>
  <si>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</si>
  <si>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</si>
  <si>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</si>
  <si>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Addressed by 1 themes</t>
  </si>
  <si>
    <t>✅ 2. How does Supio’s pricing compare to that of [competitor]?</t>
  </si>
  <si>
    <t>Addressed by 3 themes</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</si>
  <si>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</si>
  <si>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</si>
  <si>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</si>
  <si>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</si>
  <si>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 14. What could they improve?</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</si>
  <si>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</si>
  <si>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</si>
  <si>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</si>
  <si>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</si>
  <si>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</si>
  <si>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</si>
  <si>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</si>
  <si>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</si>
  <si>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</si>
  <si>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</si>
  <si>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</si>
  <si>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7 themes</t>
  </si>
  <si>
    <t>❌ What was your impression of the implementation process?</t>
  </si>
  <si>
    <t>✅ What did the sales team do well?</t>
  </si>
  <si>
    <t>Addressed by 4 themes</t>
  </si>
  <si>
    <t>✅ What could the sales team improve?</t>
  </si>
  <si>
    <t>❌ What is the single most important thing Supio should focus on to improve?</t>
  </si>
  <si>
    <t>Theme-Question Mapping</t>
  </si>
  <si>
    <t>✅ theme_001_weakness</t>
  </si>
  <si>
    <t>Addresses 3 questions</t>
  </si>
  <si>
    <t>✅ theme_002_investigation_needed</t>
  </si>
  <si>
    <t>Addresses 1 questions</t>
  </si>
  <si>
    <t>✅ theme_005_strength</t>
  </si>
  <si>
    <t>✅ theme_006_weakness</t>
  </si>
  <si>
    <t>Addresses 2 questions</t>
  </si>
  <si>
    <t>✅ theme_007_strength</t>
  </si>
  <si>
    <t>✅ theme_008_weakness</t>
  </si>
  <si>
    <t>✅ theme_009_investigation_needed</t>
  </si>
  <si>
    <t>✅ theme_010_strength</t>
  </si>
  <si>
    <t>✅ theme_011_weakness</t>
  </si>
  <si>
    <t>✅ theme_012_opportunity</t>
  </si>
  <si>
    <t>✅ theme_013_strength</t>
  </si>
  <si>
    <t>Addresses 5 questions</t>
  </si>
  <si>
    <t>✅ theme_014_strength</t>
  </si>
  <si>
    <t>✅ theme_015_weakness</t>
  </si>
  <si>
    <t>Addresses 4 questions</t>
  </si>
  <si>
    <t>✅ theme_016_investigation_needed</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</si>
  <si>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</si>
  <si>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</si>
  <si>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</si>
  <si>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</si>
  <si>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</si>
  <si>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"Yeah, it's very easy to add members, it's very easy to upload files. As I said, we uploaded 40 in a ..."</t>
  </si>
  <si>
    <t>MacDonald Law Professional - Margie Smith</t>
  </si>
  <si>
    <t>VALIDATED</t>
  </si>
  <si>
    <t>"We were able to, our team was actually able to just kind of log into Eve and use it. With Supio, we ..."</t>
  </si>
  <si>
    <t>Rittgers Rittgers &amp; Nakajima - Bridget Smith</t>
  </si>
  <si>
    <t>"So I feel like a four is very positive, so I don't want it to be like we're not happy with implement..."</t>
  </si>
  <si>
    <t>Devaughn James - Lisa Benson</t>
  </si>
  <si>
    <t>"It was the three partners of our firm. They were involved and then the office manager who is very in..."</t>
  </si>
  <si>
    <t>"None that I can think of. Because when I was talking with Levin, he's the one that did the initial e..."</t>
  </si>
  <si>
    <t>Curcio Law - Julia Martinez</t>
  </si>
  <si>
    <t>🟢 WHY YOU WIN</t>
  </si>
  <si>
    <t>Validated win driver themes with primary evidence</t>
  </si>
  <si>
    <t>No validated win themes. Review 'Win Drivers Section' tab.</t>
  </si>
  <si>
    <t>🔴 WHY YOU LOSE</t>
  </si>
  <si>
    <t>Validated loss factor themes with primary evidence</t>
  </si>
  <si>
    <t>No validated loss themes. Review 'Loss Factors Section' tab.</t>
  </si>
  <si>
    <t>🟡 COMPETITIVE INTELLIGENCE</t>
  </si>
  <si>
    <t>Validated competitive insights with primary evidence</t>
  </si>
  <si>
    <t>No validated competitive themes. Review 'Competitive Intelligence' tab.</t>
  </si>
  <si>
    <t>🔧 IMPLEMENTATION INSIGHTS</t>
  </si>
  <si>
    <t>Validated implementation themes with primary evidence</t>
  </si>
  <si>
    <t>No validated implementation themes. Review 'Implementation Insights' tab.</t>
  </si>
  <si>
    <t>📋 ANALYST DECISION SUMMARY</t>
  </si>
  <si>
    <t>Overview of analyst decisions across all sections</t>
  </si>
  <si>
    <t>• Win Drivers</t>
  </si>
  <si>
    <t>Validated: 0, Rejected: 8, Revised: 0</t>
  </si>
  <si>
    <t>Featured Quotes: 54</t>
  </si>
  <si>
    <t>Primary Quotes: 8</t>
  </si>
  <si>
    <t>Coverage: 0.0%</t>
  </si>
  <si>
    <t>• Loss Factors</t>
  </si>
  <si>
    <t>Featured Quotes: 63</t>
  </si>
  <si>
    <t>Primary Quotes: 24</t>
  </si>
  <si>
    <t>• Competitive Intelligence</t>
  </si>
  <si>
    <t>Validated: 0, Rejected: 4, Revised: 0</t>
  </si>
  <si>
    <t>Featured Quotes: 26</t>
  </si>
  <si>
    <t>Primary Quotes: 11</t>
  </si>
  <si>
    <t>• Implementation Insights</t>
  </si>
  <si>
    <t>Validated: 0, Rejected: 2, Revised: 0</t>
  </si>
  <si>
    <t>Featured Quotes: 10</t>
  </si>
  <si>
    <t>Primary Quotes: 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</si>
</sst>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5" fillId="6"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16</v>
      </c>
    </row>
    <row r="11" spans="1:6">
      <c r="A11" s="2" t="s">
        <v>7</v>
      </c>
    </row>
    <row r="12" spans="1:6">
      <c r="A12" s="3" t="s">
        <v>8</v>
      </c>
      <c r="B12" s="3" t="s">
        <v>9</v>
      </c>
      <c r="C12" s="3" t="s">
        <v>10</v>
      </c>
      <c r="D12" s="3" t="s">
        <v>11</v>
      </c>
      <c r="E12" s="3" t="s">
        <v>12</v>
      </c>
    </row>
    <row r="13" spans="1:6">
      <c r="A13" s="4" t="s">
        <v>13</v>
      </c>
      <c r="B13">
        <v>6</v>
      </c>
      <c r="C13" s="5">
        <v>8.56</v>
      </c>
      <c r="D13">
        <v>61</v>
      </c>
      <c r="E13" s="6" t="s">
        <v>14</v>
      </c>
    </row>
    <row r="14" spans="1:6">
      <c r="A14" s="6" t="s">
        <v>15</v>
      </c>
      <c r="B14">
        <v>3</v>
      </c>
      <c r="C14" s="5">
        <v>8.380000000000001</v>
      </c>
      <c r="D14">
        <v>38</v>
      </c>
      <c r="E14" s="6" t="s">
        <v>16</v>
      </c>
    </row>
    <row r="15" spans="1:6">
      <c r="A15" s="7" t="s">
        <v>17</v>
      </c>
      <c r="B15">
        <v>6</v>
      </c>
      <c r="C15" s="5">
        <v>8.191666666666666</v>
      </c>
      <c r="D15">
        <v>50</v>
      </c>
      <c r="E15" s="6" t="s">
        <v>18</v>
      </c>
    </row>
    <row r="16" spans="1:6">
      <c r="A16" s="6" t="s">
        <v>19</v>
      </c>
      <c r="B16">
        <v>1</v>
      </c>
      <c r="C16" s="5">
        <v>7.49</v>
      </c>
      <c r="D16">
        <v>5</v>
      </c>
      <c r="E16" s="6" t="s">
        <v>20</v>
      </c>
    </row>
    <row r="19" spans="1:2">
      <c r="A19" s="2" t="s">
        <v>21</v>
      </c>
    </row>
    <row r="20" spans="1:2">
      <c r="A20" s="7" t="s">
        <v>22</v>
      </c>
      <c r="B20" t="s">
        <v>23</v>
      </c>
    </row>
    <row r="21" spans="1:2">
      <c r="A21" s="6" t="s">
        <v>24</v>
      </c>
      <c r="B21" t="s">
        <v>25</v>
      </c>
    </row>
    <row r="22" spans="1:2">
      <c r="A22" s="6" t="s">
        <v>26</v>
      </c>
      <c r="B22" t="s">
        <v>27</v>
      </c>
    </row>
    <row r="23" spans="1:2">
      <c r="A23" s="6" t="s">
        <v>28</v>
      </c>
      <c r="B23" t="s">
        <v>29</v>
      </c>
    </row>
    <row r="26" spans="1:2">
      <c r="A26" s="2" t="s">
        <v>30</v>
      </c>
    </row>
    <row r="27" spans="1:2">
      <c r="A27" s="6" t="s">
        <v>31</v>
      </c>
    </row>
    <row r="28" spans="1:2">
      <c r="A28" s="6" t="s">
        <v>32</v>
      </c>
    </row>
    <row r="29" spans="1:2">
      <c r="A29" s="6" t="s">
        <v>33</v>
      </c>
    </row>
    <row r="30" spans="1:2">
      <c r="A30" s="6" t="s">
        <v>34</v>
      </c>
    </row>
    <row r="31" spans="1:2">
      <c r="A31" s="6" t="s">
        <v>35</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58"/>
  <sheetViews>
    <sheetView workbookViewId="0"/>
  </sheetViews>
  <sheetFormatPr defaultRowHeight="15"/>
  <cols>
    <col min="1" max="1" width="30.7109375" customWidth="1"/>
    <col min="2" max="2" width="60.7109375" customWidth="1"/>
    <col min="3" max="3" width="20.7109375" customWidth="1"/>
  </cols>
  <sheetData>
    <row r="1" spans="1:3">
      <c r="A1" s="1" t="s">
        <v>1801</v>
      </c>
      <c r="B1" s="1"/>
      <c r="C1" s="1"/>
    </row>
    <row r="2" spans="1:3">
      <c r="A2" s="2" t="s">
        <v>1802</v>
      </c>
      <c r="B2" s="2"/>
      <c r="C2" s="2"/>
    </row>
    <row r="5" spans="1:3">
      <c r="A5" s="3" t="s">
        <v>764</v>
      </c>
    </row>
    <row r="6" spans="1:3">
      <c r="A6" t="s">
        <v>1803</v>
      </c>
      <c r="B6" s="6">
        <v>31</v>
      </c>
    </row>
    <row r="7" spans="1:3">
      <c r="A7" t="s">
        <v>1804</v>
      </c>
      <c r="B7" s="6">
        <v>10</v>
      </c>
    </row>
    <row r="8" spans="1:3">
      <c r="A8" t="s">
        <v>1728</v>
      </c>
      <c r="B8" s="6" t="s">
        <v>1805</v>
      </c>
    </row>
    <row r="10" spans="1:3">
      <c r="A10" s="3" t="s">
        <v>1806</v>
      </c>
    </row>
    <row r="11" spans="1:3">
      <c r="A11" s="11" t="s">
        <v>1807</v>
      </c>
      <c r="B11" s="11" t="s">
        <v>1808</v>
      </c>
    </row>
    <row r="12" spans="1:3">
      <c r="A12" s="11" t="s">
        <v>1809</v>
      </c>
      <c r="B12" s="11" t="s">
        <v>1808</v>
      </c>
    </row>
    <row r="13" spans="1:3">
      <c r="A13" s="11" t="s">
        <v>1810</v>
      </c>
      <c r="B13" s="11" t="s">
        <v>1808</v>
      </c>
    </row>
    <row r="14" spans="1:3">
      <c r="A14" s="11" t="s">
        <v>1811</v>
      </c>
      <c r="B14" s="11" t="s">
        <v>1808</v>
      </c>
    </row>
    <row r="15" spans="1:3">
      <c r="A15" s="6" t="s">
        <v>1812</v>
      </c>
      <c r="B15" s="6" t="s">
        <v>1813</v>
      </c>
    </row>
    <row r="16" spans="1:3">
      <c r="A16" s="11" t="s">
        <v>1814</v>
      </c>
      <c r="B16" s="11" t="s">
        <v>1808</v>
      </c>
    </row>
    <row r="17" spans="1:2">
      <c r="A17" s="11" t="s">
        <v>1815</v>
      </c>
      <c r="B17" s="11" t="s">
        <v>1808</v>
      </c>
    </row>
    <row r="18" spans="1:2">
      <c r="A18" s="11" t="s">
        <v>1816</v>
      </c>
      <c r="B18" s="11" t="s">
        <v>1808</v>
      </c>
    </row>
    <row r="19" spans="1:2">
      <c r="A19" s="11" t="s">
        <v>1817</v>
      </c>
      <c r="B19" s="11" t="s">
        <v>1808</v>
      </c>
    </row>
    <row r="20" spans="1:2">
      <c r="A20" s="6" t="s">
        <v>1818</v>
      </c>
      <c r="B20" s="6" t="s">
        <v>1819</v>
      </c>
    </row>
    <row r="21" spans="1:2">
      <c r="A21" s="6" t="s">
        <v>1820</v>
      </c>
      <c r="B21" s="6" t="s">
        <v>1821</v>
      </c>
    </row>
    <row r="22" spans="1:2">
      <c r="A22" s="11" t="s">
        <v>1822</v>
      </c>
      <c r="B22" s="11" t="s">
        <v>1808</v>
      </c>
    </row>
    <row r="23" spans="1:2">
      <c r="A23" s="11" t="s">
        <v>1823</v>
      </c>
      <c r="B23" s="11" t="s">
        <v>1808</v>
      </c>
    </row>
    <row r="24" spans="1:2">
      <c r="A24" s="11" t="s">
        <v>1824</v>
      </c>
      <c r="B24" s="11" t="s">
        <v>1808</v>
      </c>
    </row>
    <row r="25" spans="1:2">
      <c r="A25" s="6" t="s">
        <v>1825</v>
      </c>
      <c r="B25" s="6" t="s">
        <v>1819</v>
      </c>
    </row>
    <row r="26" spans="1:2">
      <c r="A26" s="11" t="s">
        <v>1826</v>
      </c>
      <c r="B26" s="11" t="s">
        <v>1808</v>
      </c>
    </row>
    <row r="27" spans="1:2">
      <c r="A27" s="6" t="s">
        <v>1827</v>
      </c>
      <c r="B27" s="6" t="s">
        <v>1819</v>
      </c>
    </row>
    <row r="28" spans="1:2">
      <c r="A28" s="11" t="s">
        <v>1828</v>
      </c>
      <c r="B28" s="11" t="s">
        <v>1808</v>
      </c>
    </row>
    <row r="29" spans="1:2">
      <c r="A29" s="11" t="s">
        <v>1829</v>
      </c>
      <c r="B29" s="11" t="s">
        <v>1808</v>
      </c>
    </row>
    <row r="30" spans="1:2">
      <c r="A30" s="6" t="s">
        <v>1830</v>
      </c>
      <c r="B30" s="6" t="s">
        <v>1819</v>
      </c>
    </row>
    <row r="31" spans="1:2">
      <c r="A31" s="11" t="s">
        <v>1831</v>
      </c>
      <c r="B31" s="11" t="s">
        <v>1808</v>
      </c>
    </row>
    <row r="32" spans="1:2">
      <c r="A32" s="11" t="s">
        <v>1832</v>
      </c>
      <c r="B32" s="11" t="s">
        <v>1808</v>
      </c>
    </row>
    <row r="33" spans="1:2">
      <c r="A33" s="6" t="s">
        <v>1833</v>
      </c>
      <c r="B33" s="6" t="s">
        <v>1813</v>
      </c>
    </row>
    <row r="34" spans="1:2">
      <c r="A34" s="11" t="s">
        <v>1834</v>
      </c>
      <c r="B34" s="11" t="s">
        <v>1808</v>
      </c>
    </row>
    <row r="35" spans="1:2">
      <c r="A35" s="11" t="s">
        <v>1835</v>
      </c>
      <c r="B35" s="11" t="s">
        <v>1808</v>
      </c>
    </row>
    <row r="36" spans="1:2">
      <c r="A36" s="11" t="s">
        <v>1836</v>
      </c>
      <c r="B36" s="11" t="s">
        <v>1808</v>
      </c>
    </row>
    <row r="37" spans="1:2">
      <c r="A37" s="6" t="s">
        <v>1837</v>
      </c>
      <c r="B37" s="6" t="s">
        <v>1838</v>
      </c>
    </row>
    <row r="38" spans="1:2">
      <c r="A38" s="11" t="s">
        <v>1839</v>
      </c>
      <c r="B38" s="11" t="s">
        <v>1808</v>
      </c>
    </row>
    <row r="39" spans="1:2">
      <c r="A39" s="6" t="s">
        <v>1840</v>
      </c>
      <c r="B39" s="6" t="s">
        <v>1841</v>
      </c>
    </row>
    <row r="40" spans="1:2">
      <c r="A40" s="6" t="s">
        <v>1842</v>
      </c>
      <c r="B40" s="6" t="s">
        <v>1841</v>
      </c>
    </row>
    <row r="41" spans="1:2">
      <c r="A41" s="11" t="s">
        <v>1843</v>
      </c>
      <c r="B41" s="11" t="s">
        <v>1808</v>
      </c>
    </row>
    <row r="44" spans="1:2">
      <c r="A44" s="3" t="s">
        <v>1844</v>
      </c>
    </row>
    <row r="45" spans="1:2">
      <c r="A45" s="10" t="s">
        <v>1845</v>
      </c>
      <c r="B45" s="6" t="s">
        <v>1846</v>
      </c>
    </row>
    <row r="46" spans="1:2">
      <c r="A46" s="10" t="s">
        <v>1847</v>
      </c>
      <c r="B46" s="6" t="s">
        <v>1848</v>
      </c>
    </row>
    <row r="47" spans="1:2">
      <c r="A47" s="10" t="s">
        <v>1849</v>
      </c>
      <c r="B47" s="6" t="s">
        <v>1848</v>
      </c>
    </row>
    <row r="48" spans="1:2">
      <c r="A48" s="10" t="s">
        <v>1850</v>
      </c>
      <c r="B48" s="6" t="s">
        <v>1851</v>
      </c>
    </row>
    <row r="49" spans="1:2">
      <c r="A49" s="10" t="s">
        <v>1852</v>
      </c>
      <c r="B49" s="6" t="s">
        <v>1848</v>
      </c>
    </row>
    <row r="50" spans="1:2">
      <c r="A50" s="10" t="s">
        <v>1853</v>
      </c>
      <c r="B50" s="6" t="s">
        <v>1848</v>
      </c>
    </row>
    <row r="51" spans="1:2">
      <c r="A51" s="10" t="s">
        <v>1854</v>
      </c>
      <c r="B51" s="6" t="s">
        <v>1848</v>
      </c>
    </row>
    <row r="52" spans="1:2">
      <c r="A52" s="10" t="s">
        <v>1855</v>
      </c>
      <c r="B52" s="6" t="s">
        <v>1846</v>
      </c>
    </row>
    <row r="53" spans="1:2">
      <c r="A53" s="10" t="s">
        <v>1856</v>
      </c>
      <c r="B53" s="6" t="s">
        <v>1846</v>
      </c>
    </row>
    <row r="54" spans="1:2">
      <c r="A54" s="10" t="s">
        <v>1857</v>
      </c>
      <c r="B54" s="6" t="s">
        <v>1851</v>
      </c>
    </row>
    <row r="55" spans="1:2">
      <c r="A55" s="10" t="s">
        <v>1858</v>
      </c>
      <c r="B55" s="6" t="s">
        <v>1859</v>
      </c>
    </row>
    <row r="56" spans="1:2">
      <c r="A56" s="10" t="s">
        <v>1860</v>
      </c>
      <c r="B56" s="6" t="s">
        <v>1846</v>
      </c>
    </row>
    <row r="57" spans="1:2">
      <c r="A57" s="10" t="s">
        <v>1861</v>
      </c>
      <c r="B57" s="6" t="s">
        <v>1862</v>
      </c>
    </row>
    <row r="58" spans="1:2">
      <c r="A58" s="10" t="s">
        <v>1863</v>
      </c>
      <c r="B58" s="6" t="s">
        <v>1851</v>
      </c>
    </row>
  </sheetData>
  <mergeCells count="2">
    <mergeCell ref="A1:C1"/>
    <mergeCell ref="A2:C2"/>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33"/>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1864</v>
      </c>
      <c r="B1" s="1"/>
      <c r="C1" s="1"/>
      <c r="D1" s="1"/>
      <c r="E1" s="1"/>
    </row>
    <row r="2" spans="1:5">
      <c r="A2" s="2" t="s">
        <v>1865</v>
      </c>
      <c r="B2" s="2"/>
      <c r="C2" s="2"/>
      <c r="D2" s="2"/>
      <c r="E2" s="2"/>
    </row>
    <row r="4" spans="1:5">
      <c r="A4" s="6" t="s">
        <v>1867</v>
      </c>
      <c r="B4" s="6"/>
      <c r="C4" s="6"/>
      <c r="D4" s="6"/>
      <c r="E4" s="6"/>
    </row>
    <row r="5" spans="1:5">
      <c r="A5" s="3" t="s">
        <v>1866</v>
      </c>
    </row>
    <row r="6" spans="1:5">
      <c r="A6" t="s">
        <v>1868</v>
      </c>
      <c r="B6" s="6" t="s">
        <v>54</v>
      </c>
      <c r="C6" s="6" t="s">
        <v>1869</v>
      </c>
      <c r="D6" s="6" t="s">
        <v>1870</v>
      </c>
      <c r="E6" s="10" t="s">
        <v>1871</v>
      </c>
    </row>
    <row r="7" spans="1:5">
      <c r="A7" t="s">
        <v>1868</v>
      </c>
      <c r="B7" s="6" t="s">
        <v>54</v>
      </c>
      <c r="C7" s="6" t="s">
        <v>1872</v>
      </c>
      <c r="D7" s="6" t="s">
        <v>1873</v>
      </c>
      <c r="E7" s="10" t="s">
        <v>1871</v>
      </c>
    </row>
    <row r="8" spans="1:5">
      <c r="A8" t="s">
        <v>1868</v>
      </c>
      <c r="B8" s="6" t="s">
        <v>54</v>
      </c>
      <c r="C8" s="6" t="s">
        <v>1874</v>
      </c>
      <c r="D8" s="6" t="s">
        <v>1875</v>
      </c>
      <c r="E8" s="10" t="s">
        <v>1871</v>
      </c>
    </row>
    <row r="9" spans="1:5">
      <c r="A9" t="s">
        <v>1868</v>
      </c>
      <c r="B9" s="6" t="s">
        <v>54</v>
      </c>
      <c r="C9" s="6" t="s">
        <v>1876</v>
      </c>
      <c r="D9" s="6" t="s">
        <v>1875</v>
      </c>
      <c r="E9" s="10" t="s">
        <v>1871</v>
      </c>
    </row>
    <row r="10" spans="1:5">
      <c r="A10" t="s">
        <v>1868</v>
      </c>
      <c r="B10" s="6" t="s">
        <v>75</v>
      </c>
      <c r="C10" s="6" t="s">
        <v>1877</v>
      </c>
      <c r="D10" s="6" t="s">
        <v>1878</v>
      </c>
      <c r="E10" s="10" t="s">
        <v>1871</v>
      </c>
    </row>
    <row r="12" spans="1:5">
      <c r="A12" s="6" t="s">
        <v>1880</v>
      </c>
      <c r="B12" s="6"/>
      <c r="C12" s="6"/>
      <c r="D12" s="6"/>
      <c r="E12" s="6"/>
    </row>
    <row r="13" spans="1:5">
      <c r="A13" s="7" t="s">
        <v>1879</v>
      </c>
    </row>
    <row r="14" spans="1:5">
      <c r="B14" s="6" t="s">
        <v>1881</v>
      </c>
    </row>
    <row r="16" spans="1:5">
      <c r="A16" s="6" t="s">
        <v>1883</v>
      </c>
      <c r="B16" s="6"/>
      <c r="C16" s="6"/>
      <c r="D16" s="6"/>
      <c r="E16" s="6"/>
    </row>
    <row r="17" spans="1:5">
      <c r="A17" s="4" t="s">
        <v>1882</v>
      </c>
    </row>
    <row r="18" spans="1:5">
      <c r="B18" s="6" t="s">
        <v>1884</v>
      </c>
    </row>
    <row r="20" spans="1:5">
      <c r="A20" s="6" t="s">
        <v>1886</v>
      </c>
      <c r="B20" s="6"/>
      <c r="C20" s="6"/>
      <c r="D20" s="6"/>
      <c r="E20" s="6"/>
    </row>
    <row r="21" spans="1:5">
      <c r="A21" s="12" t="s">
        <v>1885</v>
      </c>
    </row>
    <row r="22" spans="1:5">
      <c r="B22" s="6" t="s">
        <v>1887</v>
      </c>
    </row>
    <row r="24" spans="1:5">
      <c r="A24" s="6" t="s">
        <v>1889</v>
      </c>
      <c r="B24" s="6"/>
      <c r="C24" s="6"/>
      <c r="D24" s="6"/>
      <c r="E24" s="6"/>
    </row>
    <row r="25" spans="1:5">
      <c r="A25" s="6" t="s">
        <v>1888</v>
      </c>
    </row>
    <row r="26" spans="1:5">
      <c r="B26" s="6" t="s">
        <v>1890</v>
      </c>
    </row>
    <row r="28" spans="1:5">
      <c r="A28" s="6" t="s">
        <v>1892</v>
      </c>
      <c r="B28" s="6"/>
      <c r="C28" s="6"/>
      <c r="D28" s="6"/>
      <c r="E28" s="6"/>
    </row>
    <row r="29" spans="1:5">
      <c r="A29" s="3" t="s">
        <v>1891</v>
      </c>
    </row>
    <row r="30" spans="1:5">
      <c r="A30" t="s">
        <v>1893</v>
      </c>
      <c r="B30" s="6" t="s">
        <v>1894</v>
      </c>
      <c r="C30" s="6" t="s">
        <v>1895</v>
      </c>
      <c r="D30" s="6" t="s">
        <v>1896</v>
      </c>
      <c r="E30" s="6" t="s">
        <v>1897</v>
      </c>
    </row>
    <row r="31" spans="1:5">
      <c r="A31" t="s">
        <v>1898</v>
      </c>
      <c r="B31" s="6" t="s">
        <v>1894</v>
      </c>
      <c r="C31" s="6" t="s">
        <v>1899</v>
      </c>
      <c r="D31" s="6" t="s">
        <v>1900</v>
      </c>
      <c r="E31" s="6" t="s">
        <v>1897</v>
      </c>
    </row>
    <row r="32" spans="1:5">
      <c r="A32" t="s">
        <v>1901</v>
      </c>
      <c r="B32" s="6" t="s">
        <v>1902</v>
      </c>
      <c r="C32" s="6" t="s">
        <v>1903</v>
      </c>
      <c r="D32" s="6" t="s">
        <v>1904</v>
      </c>
      <c r="E32" s="6" t="s">
        <v>1897</v>
      </c>
    </row>
    <row r="33" spans="1:5">
      <c r="A33" t="s">
        <v>1905</v>
      </c>
      <c r="B33" s="6" t="s">
        <v>1906</v>
      </c>
      <c r="C33" s="6" t="s">
        <v>1907</v>
      </c>
      <c r="D33" s="6" t="s">
        <v>1908</v>
      </c>
      <c r="E33" s="6" t="s">
        <v>1897</v>
      </c>
    </row>
  </sheetData>
  <mergeCells count="8">
    <mergeCell ref="A1:E1"/>
    <mergeCell ref="A2:E2"/>
    <mergeCell ref="A4:E4"/>
    <mergeCell ref="A12:E12"/>
    <mergeCell ref="A16:E16"/>
    <mergeCell ref="A20:E20"/>
    <mergeCell ref="A24:E24"/>
    <mergeCell ref="A28:E2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9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36</v>
      </c>
      <c r="B1" s="1"/>
      <c r="C1" s="1"/>
      <c r="D1" s="1"/>
      <c r="E1" s="1"/>
      <c r="F1" s="1"/>
      <c r="G1" s="1"/>
      <c r="H1" s="1"/>
      <c r="I1" s="1"/>
      <c r="J1" s="1"/>
      <c r="K1" s="1"/>
      <c r="L1" s="1"/>
      <c r="M1" s="1"/>
    </row>
    <row r="2" spans="1:13">
      <c r="A2" s="2" t="s">
        <v>37</v>
      </c>
      <c r="B2" s="2"/>
      <c r="C2" s="2"/>
      <c r="D2" s="2"/>
      <c r="E2" s="2"/>
      <c r="F2" s="2"/>
      <c r="G2" s="2"/>
      <c r="H2" s="2"/>
      <c r="I2" s="2"/>
      <c r="J2" s="2"/>
      <c r="K2" s="2"/>
      <c r="L2" s="2"/>
      <c r="M2" s="2"/>
    </row>
    <row r="3" spans="1:13">
      <c r="A3" s="6" t="s">
        <v>38</v>
      </c>
      <c r="B3" s="6"/>
      <c r="C3" s="6"/>
      <c r="D3" s="6"/>
      <c r="E3" s="6"/>
      <c r="F3" s="6"/>
      <c r="G3" s="6"/>
      <c r="H3" s="6"/>
      <c r="I3" s="6"/>
      <c r="J3" s="6"/>
      <c r="K3" s="6"/>
      <c r="L3" s="6"/>
      <c r="M3" s="6"/>
    </row>
    <row r="4" spans="1:13">
      <c r="A4" s="6" t="s">
        <v>39</v>
      </c>
      <c r="B4" s="6"/>
      <c r="C4" s="6"/>
      <c r="D4" s="6"/>
      <c r="E4" s="6"/>
      <c r="F4" s="6"/>
      <c r="G4" s="6"/>
      <c r="H4" s="6"/>
      <c r="I4" s="6"/>
      <c r="J4" s="6"/>
      <c r="K4" s="6"/>
      <c r="L4" s="6"/>
      <c r="M4" s="6"/>
    </row>
    <row r="6" spans="1:13">
      <c r="A6" s="3" t="s">
        <v>40</v>
      </c>
      <c r="B6" s="3" t="s">
        <v>41</v>
      </c>
      <c r="C6" s="3" t="s">
        <v>42</v>
      </c>
      <c r="D6" s="3" t="s">
        <v>43</v>
      </c>
      <c r="E6" s="3" t="s">
        <v>44</v>
      </c>
      <c r="F6" s="3" t="s">
        <v>45</v>
      </c>
      <c r="G6" s="3" t="s">
        <v>46</v>
      </c>
      <c r="H6" s="3" t="s">
        <v>47</v>
      </c>
      <c r="I6" s="3" t="s">
        <v>48</v>
      </c>
      <c r="J6" s="3" t="s">
        <v>49</v>
      </c>
      <c r="K6" s="3" t="s">
        <v>50</v>
      </c>
      <c r="L6" s="3" t="s">
        <v>51</v>
      </c>
      <c r="M6" s="3" t="s">
        <v>52</v>
      </c>
    </row>
    <row r="7" spans="1:13">
      <c r="A7" s="6" t="s">
        <v>53</v>
      </c>
      <c r="B7" s="6" t="s">
        <v>54</v>
      </c>
      <c r="C7" s="6" t="s">
        <v>55</v>
      </c>
      <c r="D7" s="6" t="s">
        <v>56</v>
      </c>
      <c r="E7" s="6" t="s">
        <v>57</v>
      </c>
      <c r="F7" s="6" t="s">
        <v>58</v>
      </c>
      <c r="G7" s="6" t="s">
        <v>59</v>
      </c>
      <c r="H7" s="6" t="s">
        <v>60</v>
      </c>
      <c r="I7" s="5">
        <v>5</v>
      </c>
      <c r="J7" s="6" t="s">
        <v>61</v>
      </c>
      <c r="K7" s="8"/>
      <c r="M7" s="9"/>
    </row>
    <row r="8" spans="1:13">
      <c r="A8" s="6"/>
      <c r="B8" s="6"/>
      <c r="C8" s="6"/>
      <c r="D8" s="6"/>
      <c r="E8" s="6" t="s">
        <v>62</v>
      </c>
      <c r="F8" s="6" t="s">
        <v>63</v>
      </c>
      <c r="G8" s="6" t="s">
        <v>64</v>
      </c>
      <c r="H8" s="6" t="s">
        <v>60</v>
      </c>
      <c r="I8" s="5">
        <v>4</v>
      </c>
      <c r="J8" s="6" t="s">
        <v>65</v>
      </c>
      <c r="K8" s="8"/>
      <c r="M8" s="9"/>
    </row>
    <row r="9" spans="1:13">
      <c r="A9" s="6"/>
      <c r="B9" s="6"/>
      <c r="C9" s="6"/>
      <c r="D9" s="6"/>
      <c r="E9" s="6" t="s">
        <v>66</v>
      </c>
      <c r="F9" s="6" t="s">
        <v>67</v>
      </c>
      <c r="G9" s="6" t="s">
        <v>68</v>
      </c>
      <c r="H9" s="6" t="s">
        <v>60</v>
      </c>
      <c r="I9" s="5">
        <v>4</v>
      </c>
      <c r="J9" s="6" t="s">
        <v>69</v>
      </c>
      <c r="K9" s="8"/>
      <c r="M9" s="9"/>
    </row>
    <row r="10" spans="1:13">
      <c r="A10" s="6"/>
      <c r="B10" s="6"/>
      <c r="C10" s="6"/>
      <c r="D10" s="6"/>
      <c r="E10" s="6" t="s">
        <v>70</v>
      </c>
      <c r="F10" s="6" t="s">
        <v>67</v>
      </c>
      <c r="G10" s="6" t="s">
        <v>68</v>
      </c>
      <c r="H10" s="6" t="s">
        <v>60</v>
      </c>
      <c r="I10" s="5">
        <v>4</v>
      </c>
      <c r="J10" s="6" t="s">
        <v>71</v>
      </c>
      <c r="K10" s="8"/>
      <c r="M10" s="9"/>
    </row>
    <row r="11" spans="1:13">
      <c r="A11" s="3" t="s">
        <v>72</v>
      </c>
      <c r="B11" s="2" t="s">
        <v>73</v>
      </c>
      <c r="L11" s="8"/>
      <c r="M11" s="9"/>
    </row>
    <row r="13" spans="1:13">
      <c r="A13" s="6" t="s">
        <v>74</v>
      </c>
      <c r="B13" s="6" t="s">
        <v>75</v>
      </c>
      <c r="C13" s="6" t="s">
        <v>55</v>
      </c>
      <c r="D13" s="6" t="s">
        <v>76</v>
      </c>
      <c r="E13" s="6" t="s">
        <v>77</v>
      </c>
      <c r="F13" s="6" t="s">
        <v>78</v>
      </c>
      <c r="G13" s="6" t="s">
        <v>79</v>
      </c>
      <c r="H13" s="6" t="s">
        <v>60</v>
      </c>
      <c r="I13" s="5">
        <v>4</v>
      </c>
      <c r="J13" s="6" t="s">
        <v>80</v>
      </c>
      <c r="K13" s="8"/>
      <c r="M13" s="9"/>
    </row>
    <row r="14" spans="1:13">
      <c r="A14" s="6"/>
      <c r="B14" s="6"/>
      <c r="C14" s="6"/>
      <c r="D14" s="6"/>
      <c r="E14" s="6" t="s">
        <v>81</v>
      </c>
      <c r="F14" s="6" t="s">
        <v>78</v>
      </c>
      <c r="G14" s="6" t="s">
        <v>79</v>
      </c>
      <c r="H14" s="6" t="s">
        <v>60</v>
      </c>
      <c r="I14" s="5">
        <v>4</v>
      </c>
      <c r="J14" s="6" t="s">
        <v>82</v>
      </c>
      <c r="K14" s="8"/>
      <c r="M14" s="9"/>
    </row>
    <row r="15" spans="1:13">
      <c r="A15" s="6"/>
      <c r="B15" s="6"/>
      <c r="C15" s="6"/>
      <c r="D15" s="6"/>
      <c r="E15" s="6" t="s">
        <v>83</v>
      </c>
      <c r="F15" s="6" t="s">
        <v>78</v>
      </c>
      <c r="G15" s="6" t="s">
        <v>79</v>
      </c>
      <c r="H15" s="6" t="s">
        <v>60</v>
      </c>
      <c r="I15" s="5">
        <v>4</v>
      </c>
      <c r="J15" s="6" t="s">
        <v>84</v>
      </c>
      <c r="K15" s="8"/>
      <c r="M15" s="9"/>
    </row>
    <row r="16" spans="1:13">
      <c r="A16" s="6"/>
      <c r="B16" s="6"/>
      <c r="C16" s="6"/>
      <c r="D16" s="6"/>
      <c r="E16" s="6" t="s">
        <v>85</v>
      </c>
      <c r="F16" s="6" t="s">
        <v>58</v>
      </c>
      <c r="G16" s="6" t="s">
        <v>59</v>
      </c>
      <c r="H16" s="6" t="s">
        <v>60</v>
      </c>
      <c r="I16" s="5">
        <v>4</v>
      </c>
      <c r="J16" s="6" t="s">
        <v>86</v>
      </c>
      <c r="K16" s="8"/>
      <c r="M16" s="9"/>
    </row>
    <row r="17" spans="1:13">
      <c r="A17" s="6"/>
      <c r="B17" s="6"/>
      <c r="C17" s="6"/>
      <c r="D17" s="6"/>
      <c r="E17" s="6" t="s">
        <v>87</v>
      </c>
      <c r="F17" s="6" t="s">
        <v>58</v>
      </c>
      <c r="G17" s="6" t="s">
        <v>59</v>
      </c>
      <c r="H17" s="6" t="s">
        <v>60</v>
      </c>
      <c r="I17" s="5">
        <v>4</v>
      </c>
      <c r="J17" s="6" t="s">
        <v>88</v>
      </c>
      <c r="K17" s="8"/>
      <c r="M17" s="9"/>
    </row>
    <row r="18" spans="1:13">
      <c r="A18" s="6"/>
      <c r="B18" s="6"/>
      <c r="C18" s="6"/>
      <c r="D18" s="6"/>
      <c r="E18" s="6" t="s">
        <v>89</v>
      </c>
      <c r="F18" s="6" t="s">
        <v>63</v>
      </c>
      <c r="G18" s="6" t="s">
        <v>64</v>
      </c>
      <c r="H18" s="6" t="s">
        <v>60</v>
      </c>
      <c r="I18" s="5">
        <v>4</v>
      </c>
      <c r="J18" s="6" t="s">
        <v>86</v>
      </c>
      <c r="K18" s="8"/>
      <c r="M18" s="9"/>
    </row>
    <row r="19" spans="1:13">
      <c r="A19" s="6"/>
      <c r="B19" s="6"/>
      <c r="C19" s="6"/>
      <c r="D19" s="6"/>
      <c r="E19" s="6" t="s">
        <v>90</v>
      </c>
      <c r="F19" s="6" t="s">
        <v>91</v>
      </c>
      <c r="G19" s="6" t="s">
        <v>92</v>
      </c>
      <c r="H19" s="6" t="s">
        <v>60</v>
      </c>
      <c r="I19" s="5">
        <v>4</v>
      </c>
      <c r="J19" s="6" t="s">
        <v>93</v>
      </c>
      <c r="K19" s="8"/>
      <c r="M19" s="9"/>
    </row>
    <row r="20" spans="1:13">
      <c r="A20" s="6"/>
      <c r="B20" s="6"/>
      <c r="C20" s="6"/>
      <c r="D20" s="6"/>
      <c r="E20" s="6" t="s">
        <v>94</v>
      </c>
      <c r="F20" s="6" t="s">
        <v>95</v>
      </c>
      <c r="G20" s="6" t="s">
        <v>96</v>
      </c>
      <c r="H20" s="6" t="s">
        <v>60</v>
      </c>
      <c r="I20" s="5">
        <v>4</v>
      </c>
      <c r="J20" s="6" t="s">
        <v>86</v>
      </c>
      <c r="K20" s="8"/>
      <c r="M20" s="9"/>
    </row>
    <row r="21" spans="1:13">
      <c r="A21" s="6"/>
      <c r="B21" s="6"/>
      <c r="C21" s="6"/>
      <c r="D21" s="6"/>
      <c r="E21" s="6" t="s">
        <v>97</v>
      </c>
      <c r="F21" s="6" t="s">
        <v>95</v>
      </c>
      <c r="G21" s="6" t="s">
        <v>96</v>
      </c>
      <c r="H21" s="6" t="s">
        <v>60</v>
      </c>
      <c r="I21" s="5">
        <v>4</v>
      </c>
      <c r="J21" s="6" t="s">
        <v>98</v>
      </c>
      <c r="K21" s="8"/>
      <c r="M21" s="9"/>
    </row>
    <row r="22" spans="1:13">
      <c r="A22" s="6"/>
      <c r="B22" s="6"/>
      <c r="C22" s="6"/>
      <c r="D22" s="6"/>
      <c r="E22" s="6" t="s">
        <v>99</v>
      </c>
      <c r="F22" s="6" t="s">
        <v>95</v>
      </c>
      <c r="G22" s="6" t="s">
        <v>96</v>
      </c>
      <c r="H22" s="6" t="s">
        <v>60</v>
      </c>
      <c r="I22" s="5">
        <v>4</v>
      </c>
      <c r="J22" s="6" t="s">
        <v>100</v>
      </c>
      <c r="K22" s="8"/>
      <c r="M22" s="9"/>
    </row>
    <row r="23" spans="1:13">
      <c r="A23" s="6"/>
      <c r="B23" s="6"/>
      <c r="C23" s="6"/>
      <c r="D23" s="6"/>
      <c r="E23" s="6" t="s">
        <v>101</v>
      </c>
      <c r="F23" s="6" t="s">
        <v>67</v>
      </c>
      <c r="G23" s="6" t="s">
        <v>68</v>
      </c>
      <c r="H23" s="6" t="s">
        <v>60</v>
      </c>
      <c r="I23" s="5">
        <v>4</v>
      </c>
      <c r="J23" s="6" t="s">
        <v>102</v>
      </c>
      <c r="K23" s="8"/>
      <c r="M23" s="9"/>
    </row>
    <row r="24" spans="1:13">
      <c r="A24" s="6"/>
      <c r="B24" s="6"/>
      <c r="C24" s="6"/>
      <c r="D24" s="6"/>
      <c r="E24" s="6" t="s">
        <v>103</v>
      </c>
      <c r="F24" s="6" t="s">
        <v>67</v>
      </c>
      <c r="G24" s="6" t="s">
        <v>68</v>
      </c>
      <c r="H24" s="6" t="s">
        <v>60</v>
      </c>
      <c r="I24" s="5">
        <v>4</v>
      </c>
      <c r="J24" s="6" t="s">
        <v>104</v>
      </c>
      <c r="K24" s="8"/>
      <c r="M24" s="9"/>
    </row>
    <row r="25" spans="1:13">
      <c r="A25" s="6"/>
      <c r="B25" s="6"/>
      <c r="C25" s="6"/>
      <c r="D25" s="6"/>
      <c r="E25" s="6" t="s">
        <v>105</v>
      </c>
      <c r="F25" s="6" t="s">
        <v>67</v>
      </c>
      <c r="G25" s="6" t="s">
        <v>68</v>
      </c>
      <c r="H25" s="6" t="s">
        <v>60</v>
      </c>
      <c r="I25" s="5">
        <v>4</v>
      </c>
      <c r="J25" s="6" t="s">
        <v>82</v>
      </c>
      <c r="K25" s="8"/>
      <c r="M25" s="9"/>
    </row>
    <row r="26" spans="1:13">
      <c r="A26" s="3" t="s">
        <v>106</v>
      </c>
      <c r="B26" s="2" t="s">
        <v>73</v>
      </c>
      <c r="L26" s="8"/>
      <c r="M26" s="9"/>
    </row>
    <row r="28" spans="1:13">
      <c r="A28" s="6" t="s">
        <v>107</v>
      </c>
      <c r="B28" s="6" t="s">
        <v>108</v>
      </c>
      <c r="C28" s="6" t="s">
        <v>55</v>
      </c>
      <c r="D28" s="6" t="s">
        <v>109</v>
      </c>
      <c r="E28" s="6" t="s">
        <v>110</v>
      </c>
      <c r="F28" s="6" t="s">
        <v>58</v>
      </c>
      <c r="G28" s="6" t="s">
        <v>59</v>
      </c>
      <c r="H28" s="6" t="s">
        <v>60</v>
      </c>
      <c r="I28" s="5">
        <v>4</v>
      </c>
      <c r="J28" s="6" t="s">
        <v>111</v>
      </c>
      <c r="K28" s="8"/>
      <c r="M28" s="9"/>
    </row>
    <row r="29" spans="1:13">
      <c r="A29" s="6"/>
      <c r="B29" s="6"/>
      <c r="C29" s="6"/>
      <c r="D29" s="6"/>
      <c r="E29" s="6" t="s">
        <v>112</v>
      </c>
      <c r="F29" s="6" t="s">
        <v>91</v>
      </c>
      <c r="G29" s="6" t="s">
        <v>92</v>
      </c>
      <c r="H29" s="6" t="s">
        <v>60</v>
      </c>
      <c r="I29" s="5">
        <v>4</v>
      </c>
      <c r="J29" s="6" t="s">
        <v>113</v>
      </c>
      <c r="K29" s="8"/>
      <c r="M29" s="9"/>
    </row>
    <row r="30" spans="1:13">
      <c r="A30" s="6"/>
      <c r="B30" s="6"/>
      <c r="C30" s="6"/>
      <c r="D30" s="6"/>
      <c r="E30" s="6" t="s">
        <v>114</v>
      </c>
      <c r="F30" s="6" t="s">
        <v>91</v>
      </c>
      <c r="G30" s="6" t="s">
        <v>92</v>
      </c>
      <c r="H30" s="6" t="s">
        <v>60</v>
      </c>
      <c r="I30" s="5">
        <v>4</v>
      </c>
      <c r="J30" s="6" t="s">
        <v>115</v>
      </c>
      <c r="K30" s="8"/>
      <c r="M30" s="9"/>
    </row>
    <row r="31" spans="1:13">
      <c r="A31" s="6"/>
      <c r="B31" s="6"/>
      <c r="C31" s="6"/>
      <c r="D31" s="6"/>
      <c r="E31" s="6" t="s">
        <v>116</v>
      </c>
      <c r="F31" s="6" t="s">
        <v>95</v>
      </c>
      <c r="G31" s="6" t="s">
        <v>96</v>
      </c>
      <c r="H31" s="6" t="s">
        <v>60</v>
      </c>
      <c r="I31" s="5">
        <v>4</v>
      </c>
      <c r="J31" s="6" t="s">
        <v>117</v>
      </c>
      <c r="K31" s="8"/>
      <c r="M31" s="9"/>
    </row>
    <row r="32" spans="1:13">
      <c r="A32" s="3" t="s">
        <v>118</v>
      </c>
      <c r="B32" s="2" t="s">
        <v>73</v>
      </c>
      <c r="L32" s="8"/>
      <c r="M32" s="9"/>
    </row>
    <row r="34" spans="1:13">
      <c r="A34" s="6" t="s">
        <v>119</v>
      </c>
      <c r="B34" s="6" t="s">
        <v>120</v>
      </c>
      <c r="C34" s="6" t="s">
        <v>55</v>
      </c>
      <c r="D34" s="6" t="s">
        <v>121</v>
      </c>
      <c r="E34" s="6" t="s">
        <v>122</v>
      </c>
      <c r="F34" s="6" t="s">
        <v>78</v>
      </c>
      <c r="G34" s="6" t="s">
        <v>79</v>
      </c>
      <c r="H34" s="6" t="s">
        <v>60</v>
      </c>
      <c r="I34" s="5">
        <v>5</v>
      </c>
      <c r="J34" s="6" t="s">
        <v>102</v>
      </c>
      <c r="K34" s="8"/>
      <c r="M34" s="9"/>
    </row>
    <row r="35" spans="1:13">
      <c r="A35" s="6"/>
      <c r="B35" s="6"/>
      <c r="C35" s="6"/>
      <c r="D35" s="6"/>
      <c r="E35" s="6" t="s">
        <v>123</v>
      </c>
      <c r="F35" s="6" t="s">
        <v>78</v>
      </c>
      <c r="G35" s="6" t="s">
        <v>79</v>
      </c>
      <c r="H35" s="6" t="s">
        <v>60</v>
      </c>
      <c r="I35" s="5">
        <v>5</v>
      </c>
      <c r="J35" s="6" t="s">
        <v>102</v>
      </c>
      <c r="K35" s="8"/>
      <c r="M35" s="9"/>
    </row>
    <row r="36" spans="1:13">
      <c r="A36" s="6"/>
      <c r="B36" s="6"/>
      <c r="C36" s="6"/>
      <c r="D36" s="6"/>
      <c r="E36" s="6" t="s">
        <v>124</v>
      </c>
      <c r="F36" s="6" t="s">
        <v>78</v>
      </c>
      <c r="G36" s="6" t="s">
        <v>79</v>
      </c>
      <c r="H36" s="6" t="s">
        <v>60</v>
      </c>
      <c r="I36" s="5">
        <v>4</v>
      </c>
      <c r="J36" s="6" t="s">
        <v>102</v>
      </c>
      <c r="K36" s="8"/>
      <c r="M36" s="9"/>
    </row>
    <row r="37" spans="1:13">
      <c r="A37" s="6"/>
      <c r="B37" s="6"/>
      <c r="C37" s="6"/>
      <c r="D37" s="6"/>
      <c r="E37" s="6" t="s">
        <v>125</v>
      </c>
      <c r="F37" s="6" t="s">
        <v>58</v>
      </c>
      <c r="G37" s="6" t="s">
        <v>59</v>
      </c>
      <c r="H37" s="6" t="s">
        <v>60</v>
      </c>
      <c r="I37" s="5">
        <v>4</v>
      </c>
      <c r="J37" s="6" t="s">
        <v>102</v>
      </c>
      <c r="K37" s="8"/>
      <c r="M37" s="9"/>
    </row>
    <row r="38" spans="1:13">
      <c r="A38" s="6"/>
      <c r="B38" s="6"/>
      <c r="C38" s="6"/>
      <c r="D38" s="6"/>
      <c r="E38" s="6" t="s">
        <v>126</v>
      </c>
      <c r="F38" s="6" t="s">
        <v>58</v>
      </c>
      <c r="G38" s="6" t="s">
        <v>59</v>
      </c>
      <c r="H38" s="6" t="s">
        <v>60</v>
      </c>
      <c r="I38" s="5">
        <v>5</v>
      </c>
      <c r="J38" s="6" t="s">
        <v>127</v>
      </c>
      <c r="K38" s="8"/>
      <c r="M38" s="9"/>
    </row>
    <row r="39" spans="1:13">
      <c r="A39" s="6"/>
      <c r="B39" s="6"/>
      <c r="C39" s="6"/>
      <c r="D39" s="6"/>
      <c r="E39" s="6" t="s">
        <v>128</v>
      </c>
      <c r="F39" s="6" t="s">
        <v>58</v>
      </c>
      <c r="G39" s="6" t="s">
        <v>59</v>
      </c>
      <c r="H39" s="6" t="s">
        <v>60</v>
      </c>
      <c r="I39" s="5">
        <v>4</v>
      </c>
      <c r="J39" s="6" t="s">
        <v>82</v>
      </c>
      <c r="K39" s="8"/>
      <c r="M39" s="9"/>
    </row>
    <row r="40" spans="1:13">
      <c r="A40" s="6"/>
      <c r="B40" s="6"/>
      <c r="C40" s="6"/>
      <c r="D40" s="6"/>
      <c r="E40" s="6" t="s">
        <v>129</v>
      </c>
      <c r="F40" s="6" t="s">
        <v>91</v>
      </c>
      <c r="G40" s="6" t="s">
        <v>92</v>
      </c>
      <c r="H40" s="6" t="s">
        <v>60</v>
      </c>
      <c r="I40" s="5">
        <v>5</v>
      </c>
      <c r="J40" s="6" t="s">
        <v>102</v>
      </c>
      <c r="K40" s="8"/>
      <c r="M40" s="9"/>
    </row>
    <row r="41" spans="1:13">
      <c r="A41" s="6"/>
      <c r="B41" s="6"/>
      <c r="C41" s="6"/>
      <c r="D41" s="6"/>
      <c r="E41" s="6" t="s">
        <v>130</v>
      </c>
      <c r="F41" s="6" t="s">
        <v>91</v>
      </c>
      <c r="G41" s="6" t="s">
        <v>92</v>
      </c>
      <c r="H41" s="6" t="s">
        <v>60</v>
      </c>
      <c r="I41" s="5">
        <v>4</v>
      </c>
      <c r="J41" s="6" t="s">
        <v>104</v>
      </c>
      <c r="K41" s="8"/>
      <c r="M41" s="9"/>
    </row>
    <row r="42" spans="1:13">
      <c r="A42" s="6"/>
      <c r="B42" s="6"/>
      <c r="C42" s="6"/>
      <c r="D42" s="6"/>
      <c r="E42" s="6" t="s">
        <v>131</v>
      </c>
      <c r="F42" s="6" t="s">
        <v>95</v>
      </c>
      <c r="G42" s="6" t="s">
        <v>96</v>
      </c>
      <c r="H42" s="6" t="s">
        <v>60</v>
      </c>
      <c r="I42" s="5">
        <v>5</v>
      </c>
      <c r="J42" s="6" t="s">
        <v>102</v>
      </c>
      <c r="K42" s="8"/>
      <c r="M42" s="9"/>
    </row>
    <row r="43" spans="1:13">
      <c r="A43" s="6"/>
      <c r="B43" s="6"/>
      <c r="C43" s="6"/>
      <c r="D43" s="6"/>
      <c r="E43" s="6" t="s">
        <v>132</v>
      </c>
      <c r="F43" s="6" t="s">
        <v>95</v>
      </c>
      <c r="G43" s="6" t="s">
        <v>96</v>
      </c>
      <c r="H43" s="6" t="s">
        <v>60</v>
      </c>
      <c r="I43" s="5">
        <v>5</v>
      </c>
      <c r="J43" s="6" t="s">
        <v>127</v>
      </c>
      <c r="K43" s="8"/>
      <c r="M43" s="9"/>
    </row>
    <row r="44" spans="1:13">
      <c r="A44" s="6"/>
      <c r="B44" s="6"/>
      <c r="C44" s="6"/>
      <c r="D44" s="6"/>
      <c r="E44" s="6" t="s">
        <v>133</v>
      </c>
      <c r="F44" s="6" t="s">
        <v>95</v>
      </c>
      <c r="G44" s="6" t="s">
        <v>96</v>
      </c>
      <c r="H44" s="6" t="s">
        <v>60</v>
      </c>
      <c r="I44" s="5">
        <v>5</v>
      </c>
      <c r="J44" s="6" t="s">
        <v>104</v>
      </c>
      <c r="K44" s="8"/>
      <c r="M44" s="9"/>
    </row>
    <row r="45" spans="1:13">
      <c r="A45" s="6"/>
      <c r="B45" s="6"/>
      <c r="C45" s="6"/>
      <c r="D45" s="6"/>
      <c r="E45" s="6" t="s">
        <v>134</v>
      </c>
      <c r="F45" s="6" t="s">
        <v>95</v>
      </c>
      <c r="G45" s="6" t="s">
        <v>96</v>
      </c>
      <c r="H45" s="6" t="s">
        <v>60</v>
      </c>
      <c r="I45" s="5">
        <v>4</v>
      </c>
      <c r="J45" s="6" t="s">
        <v>135</v>
      </c>
      <c r="K45" s="8"/>
      <c r="M45" s="9"/>
    </row>
    <row r="46" spans="1:13">
      <c r="A46" s="6"/>
      <c r="B46" s="6"/>
      <c r="C46" s="6"/>
      <c r="D46" s="6"/>
      <c r="E46" s="6" t="s">
        <v>136</v>
      </c>
      <c r="F46" s="6" t="s">
        <v>67</v>
      </c>
      <c r="G46" s="6" t="s">
        <v>68</v>
      </c>
      <c r="H46" s="6" t="s">
        <v>60</v>
      </c>
      <c r="I46" s="5">
        <v>4</v>
      </c>
      <c r="J46" s="6" t="s">
        <v>137</v>
      </c>
      <c r="K46" s="8"/>
      <c r="M46" s="9"/>
    </row>
    <row r="47" spans="1:13">
      <c r="A47" s="6"/>
      <c r="B47" s="6"/>
      <c r="C47" s="6"/>
      <c r="D47" s="6"/>
      <c r="E47" s="6" t="s">
        <v>138</v>
      </c>
      <c r="F47" s="6" t="s">
        <v>67</v>
      </c>
      <c r="G47" s="6" t="s">
        <v>68</v>
      </c>
      <c r="H47" s="6" t="s">
        <v>60</v>
      </c>
      <c r="I47" s="5">
        <v>4</v>
      </c>
      <c r="J47" s="6" t="s">
        <v>139</v>
      </c>
      <c r="K47" s="8"/>
      <c r="M47" s="9"/>
    </row>
    <row r="48" spans="1:13">
      <c r="A48" s="3" t="s">
        <v>140</v>
      </c>
      <c r="B48" s="2" t="s">
        <v>73</v>
      </c>
      <c r="L48" s="8"/>
      <c r="M48" s="9"/>
    </row>
    <row r="50" spans="1:13">
      <c r="A50" s="6" t="s">
        <v>141</v>
      </c>
      <c r="B50" s="6" t="s">
        <v>142</v>
      </c>
      <c r="C50" s="6" t="s">
        <v>55</v>
      </c>
      <c r="D50" s="6" t="s">
        <v>121</v>
      </c>
      <c r="E50" s="6" t="s">
        <v>143</v>
      </c>
      <c r="F50" s="6" t="s">
        <v>144</v>
      </c>
      <c r="G50" s="6" t="s">
        <v>145</v>
      </c>
      <c r="H50" s="6" t="s">
        <v>60</v>
      </c>
      <c r="I50" s="5">
        <v>4</v>
      </c>
      <c r="J50" s="6" t="s">
        <v>146</v>
      </c>
      <c r="K50" s="8"/>
      <c r="M50" s="9"/>
    </row>
    <row r="51" spans="1:13">
      <c r="A51" s="6"/>
      <c r="B51" s="6"/>
      <c r="C51" s="6"/>
      <c r="D51" s="6"/>
      <c r="E51" s="6" t="s">
        <v>147</v>
      </c>
      <c r="F51" s="6" t="s">
        <v>148</v>
      </c>
      <c r="G51" s="6" t="s">
        <v>149</v>
      </c>
      <c r="H51" s="6" t="s">
        <v>60</v>
      </c>
      <c r="I51" s="5">
        <v>2</v>
      </c>
      <c r="J51" s="6" t="s">
        <v>80</v>
      </c>
      <c r="K51" s="8"/>
      <c r="M51" s="9"/>
    </row>
    <row r="52" spans="1:13">
      <c r="A52" s="6"/>
      <c r="B52" s="6"/>
      <c r="C52" s="6"/>
      <c r="D52" s="6"/>
      <c r="E52" s="6" t="s">
        <v>150</v>
      </c>
      <c r="F52" s="6" t="s">
        <v>148</v>
      </c>
      <c r="G52" s="6" t="s">
        <v>149</v>
      </c>
      <c r="H52" s="6" t="s">
        <v>60</v>
      </c>
      <c r="I52" s="5">
        <v>4</v>
      </c>
      <c r="J52" s="6" t="s">
        <v>139</v>
      </c>
      <c r="K52" s="8"/>
      <c r="M52" s="9"/>
    </row>
    <row r="53" spans="1:13">
      <c r="A53" s="6"/>
      <c r="B53" s="6"/>
      <c r="C53" s="6"/>
      <c r="D53" s="6"/>
      <c r="E53" s="6" t="s">
        <v>151</v>
      </c>
      <c r="F53" s="6" t="s">
        <v>152</v>
      </c>
      <c r="G53" s="6" t="s">
        <v>153</v>
      </c>
      <c r="H53" s="6" t="s">
        <v>60</v>
      </c>
      <c r="I53" s="5">
        <v>4</v>
      </c>
      <c r="J53" s="6" t="s">
        <v>82</v>
      </c>
      <c r="K53" s="8"/>
      <c r="M53" s="9"/>
    </row>
    <row r="54" spans="1:13">
      <c r="A54" s="6"/>
      <c r="B54" s="6"/>
      <c r="C54" s="6"/>
      <c r="D54" s="6"/>
      <c r="E54" s="6" t="s">
        <v>154</v>
      </c>
      <c r="F54" s="6" t="s">
        <v>155</v>
      </c>
      <c r="G54" s="6" t="s">
        <v>156</v>
      </c>
      <c r="H54" s="6" t="s">
        <v>60</v>
      </c>
      <c r="I54" s="5">
        <v>4</v>
      </c>
      <c r="J54" s="6" t="s">
        <v>157</v>
      </c>
      <c r="K54" s="8"/>
      <c r="M54" s="9"/>
    </row>
    <row r="55" spans="1:13">
      <c r="A55" s="3" t="s">
        <v>158</v>
      </c>
      <c r="B55" s="2" t="s">
        <v>73</v>
      </c>
      <c r="L55" s="8"/>
      <c r="M55" s="9"/>
    </row>
    <row r="57" spans="1:13">
      <c r="A57" s="6" t="s">
        <v>159</v>
      </c>
      <c r="B57" s="6" t="s">
        <v>160</v>
      </c>
      <c r="C57" s="6" t="s">
        <v>55</v>
      </c>
      <c r="D57" s="6" t="s">
        <v>161</v>
      </c>
      <c r="E57" s="6" t="s">
        <v>162</v>
      </c>
      <c r="F57" s="6" t="s">
        <v>78</v>
      </c>
      <c r="G57" s="6" t="s">
        <v>79</v>
      </c>
      <c r="H57" s="6" t="s">
        <v>60</v>
      </c>
      <c r="I57" s="5">
        <v>4</v>
      </c>
      <c r="J57" s="6" t="s">
        <v>163</v>
      </c>
      <c r="K57" s="8"/>
      <c r="M57" s="9"/>
    </row>
    <row r="58" spans="1:13">
      <c r="A58" s="6"/>
      <c r="B58" s="6"/>
      <c r="C58" s="6"/>
      <c r="D58" s="6"/>
      <c r="E58" s="6" t="s">
        <v>164</v>
      </c>
      <c r="F58" s="6" t="s">
        <v>58</v>
      </c>
      <c r="G58" s="6" t="s">
        <v>59</v>
      </c>
      <c r="H58" s="6" t="s">
        <v>60</v>
      </c>
      <c r="I58" s="5">
        <v>4</v>
      </c>
      <c r="J58" s="6" t="s">
        <v>165</v>
      </c>
      <c r="K58" s="8"/>
      <c r="M58" s="9"/>
    </row>
    <row r="59" spans="1:13">
      <c r="A59" s="6"/>
      <c r="B59" s="6"/>
      <c r="C59" s="6"/>
      <c r="D59" s="6"/>
      <c r="E59" s="6" t="s">
        <v>166</v>
      </c>
      <c r="F59" s="6" t="s">
        <v>63</v>
      </c>
      <c r="G59" s="6" t="s">
        <v>64</v>
      </c>
      <c r="H59" s="6" t="s">
        <v>60</v>
      </c>
      <c r="I59" s="5">
        <v>5</v>
      </c>
      <c r="J59" s="6" t="s">
        <v>167</v>
      </c>
      <c r="K59" s="8"/>
      <c r="M59" s="9"/>
    </row>
    <row r="60" spans="1:13">
      <c r="A60" s="6"/>
      <c r="B60" s="6"/>
      <c r="C60" s="6"/>
      <c r="D60" s="6"/>
      <c r="E60" s="6" t="s">
        <v>168</v>
      </c>
      <c r="F60" s="6" t="s">
        <v>63</v>
      </c>
      <c r="G60" s="6" t="s">
        <v>64</v>
      </c>
      <c r="H60" s="6" t="s">
        <v>60</v>
      </c>
      <c r="I60" s="5">
        <v>4</v>
      </c>
      <c r="J60" s="6" t="s">
        <v>169</v>
      </c>
      <c r="K60" s="8"/>
      <c r="M60" s="9"/>
    </row>
    <row r="61" spans="1:13">
      <c r="A61" s="6"/>
      <c r="B61" s="6"/>
      <c r="C61" s="6"/>
      <c r="D61" s="6"/>
      <c r="E61" s="6" t="s">
        <v>170</v>
      </c>
      <c r="F61" s="6" t="s">
        <v>63</v>
      </c>
      <c r="G61" s="6" t="s">
        <v>64</v>
      </c>
      <c r="H61" s="6" t="s">
        <v>60</v>
      </c>
      <c r="I61" s="5">
        <v>4</v>
      </c>
      <c r="J61" s="6" t="s">
        <v>171</v>
      </c>
      <c r="K61" s="8"/>
      <c r="M61" s="9"/>
    </row>
    <row r="62" spans="1:13">
      <c r="A62" s="6"/>
      <c r="B62" s="6"/>
      <c r="C62" s="6"/>
      <c r="D62" s="6"/>
      <c r="E62" s="6" t="s">
        <v>172</v>
      </c>
      <c r="F62" s="6" t="s">
        <v>91</v>
      </c>
      <c r="G62" s="6" t="s">
        <v>92</v>
      </c>
      <c r="H62" s="6" t="s">
        <v>60</v>
      </c>
      <c r="I62" s="5">
        <v>4</v>
      </c>
      <c r="J62" s="6" t="s">
        <v>167</v>
      </c>
      <c r="K62" s="8"/>
      <c r="M62" s="9"/>
    </row>
    <row r="63" spans="1:13">
      <c r="A63" s="6"/>
      <c r="B63" s="6"/>
      <c r="C63" s="6"/>
      <c r="D63" s="6"/>
      <c r="E63" s="6" t="s">
        <v>173</v>
      </c>
      <c r="F63" s="6" t="s">
        <v>91</v>
      </c>
      <c r="G63" s="6" t="s">
        <v>92</v>
      </c>
      <c r="H63" s="6" t="s">
        <v>60</v>
      </c>
      <c r="I63" s="5">
        <v>4</v>
      </c>
      <c r="J63" s="6" t="s">
        <v>167</v>
      </c>
      <c r="K63" s="8"/>
      <c r="M63" s="9"/>
    </row>
    <row r="64" spans="1:13">
      <c r="A64" s="6"/>
      <c r="B64" s="6"/>
      <c r="C64" s="6"/>
      <c r="D64" s="6"/>
      <c r="E64" s="6" t="s">
        <v>174</v>
      </c>
      <c r="F64" s="6" t="s">
        <v>91</v>
      </c>
      <c r="G64" s="6" t="s">
        <v>92</v>
      </c>
      <c r="H64" s="6" t="s">
        <v>60</v>
      </c>
      <c r="I64" s="5">
        <v>5</v>
      </c>
      <c r="J64" s="6" t="s">
        <v>167</v>
      </c>
      <c r="K64" s="8"/>
      <c r="M64" s="9"/>
    </row>
    <row r="65" spans="1:13">
      <c r="A65" s="6"/>
      <c r="B65" s="6"/>
      <c r="C65" s="6"/>
      <c r="D65" s="6"/>
      <c r="E65" s="6" t="s">
        <v>175</v>
      </c>
      <c r="F65" s="6" t="s">
        <v>91</v>
      </c>
      <c r="G65" s="6" t="s">
        <v>92</v>
      </c>
      <c r="H65" s="6" t="s">
        <v>60</v>
      </c>
      <c r="I65" s="5">
        <v>4</v>
      </c>
      <c r="J65" s="6" t="s">
        <v>176</v>
      </c>
      <c r="K65" s="8"/>
      <c r="M65" s="9"/>
    </row>
    <row r="66" spans="1:13">
      <c r="A66" s="6"/>
      <c r="B66" s="6"/>
      <c r="C66" s="6"/>
      <c r="D66" s="6"/>
      <c r="E66" s="6" t="s">
        <v>177</v>
      </c>
      <c r="F66" s="6" t="s">
        <v>91</v>
      </c>
      <c r="G66" s="6" t="s">
        <v>92</v>
      </c>
      <c r="H66" s="6" t="s">
        <v>60</v>
      </c>
      <c r="I66" s="5">
        <v>4</v>
      </c>
      <c r="J66" s="6" t="s">
        <v>167</v>
      </c>
      <c r="K66" s="8"/>
      <c r="M66" s="9"/>
    </row>
    <row r="67" spans="1:13">
      <c r="A67" s="6"/>
      <c r="B67" s="6"/>
      <c r="C67" s="6"/>
      <c r="D67" s="6"/>
      <c r="E67" s="6" t="s">
        <v>178</v>
      </c>
      <c r="F67" s="6" t="s">
        <v>91</v>
      </c>
      <c r="G67" s="6" t="s">
        <v>92</v>
      </c>
      <c r="H67" s="6" t="s">
        <v>60</v>
      </c>
      <c r="I67" s="5">
        <v>4</v>
      </c>
      <c r="J67" s="6" t="s">
        <v>179</v>
      </c>
      <c r="K67" s="8"/>
      <c r="M67" s="9"/>
    </row>
    <row r="68" spans="1:13">
      <c r="A68" s="6"/>
      <c r="B68" s="6"/>
      <c r="C68" s="6"/>
      <c r="D68" s="6"/>
      <c r="E68" s="6" t="s">
        <v>180</v>
      </c>
      <c r="F68" s="6" t="s">
        <v>67</v>
      </c>
      <c r="G68" s="6" t="s">
        <v>68</v>
      </c>
      <c r="H68" s="6" t="s">
        <v>60</v>
      </c>
      <c r="I68" s="5">
        <v>4</v>
      </c>
      <c r="J68" s="6" t="s">
        <v>167</v>
      </c>
      <c r="K68" s="8"/>
      <c r="M68" s="9"/>
    </row>
    <row r="69" spans="1:13">
      <c r="A69" s="3" t="s">
        <v>181</v>
      </c>
      <c r="B69" s="2" t="s">
        <v>73</v>
      </c>
      <c r="L69" s="8"/>
      <c r="M69" s="9"/>
    </row>
    <row r="71" spans="1:13">
      <c r="A71" s="6" t="s">
        <v>182</v>
      </c>
      <c r="B71" s="6" t="s">
        <v>183</v>
      </c>
      <c r="C71" s="6" t="s">
        <v>55</v>
      </c>
      <c r="D71" s="6" t="s">
        <v>121</v>
      </c>
      <c r="E71" s="6" t="s">
        <v>184</v>
      </c>
      <c r="F71" s="6" t="s">
        <v>58</v>
      </c>
      <c r="G71" s="6" t="s">
        <v>59</v>
      </c>
      <c r="H71" s="6" t="s">
        <v>60</v>
      </c>
      <c r="I71" s="5">
        <v>4</v>
      </c>
      <c r="J71" s="6" t="s">
        <v>157</v>
      </c>
      <c r="K71" s="8"/>
      <c r="M71" s="9"/>
    </row>
    <row r="72" spans="1:13">
      <c r="A72" s="6"/>
      <c r="B72" s="6"/>
      <c r="C72" s="6"/>
      <c r="D72" s="6"/>
      <c r="E72" s="6" t="s">
        <v>185</v>
      </c>
      <c r="F72" s="6" t="s">
        <v>63</v>
      </c>
      <c r="G72" s="6" t="s">
        <v>64</v>
      </c>
      <c r="H72" s="6" t="s">
        <v>60</v>
      </c>
      <c r="I72" s="5">
        <v>4</v>
      </c>
      <c r="J72" s="6" t="s">
        <v>186</v>
      </c>
      <c r="K72" s="8"/>
      <c r="M72" s="9"/>
    </row>
    <row r="73" spans="1:13">
      <c r="A73" s="6"/>
      <c r="B73" s="6"/>
      <c r="C73" s="6"/>
      <c r="D73" s="6"/>
      <c r="E73" s="6" t="s">
        <v>187</v>
      </c>
      <c r="F73" s="6" t="s">
        <v>63</v>
      </c>
      <c r="G73" s="6" t="s">
        <v>64</v>
      </c>
      <c r="H73" s="6" t="s">
        <v>60</v>
      </c>
      <c r="I73" s="5">
        <v>4</v>
      </c>
      <c r="J73" s="6" t="s">
        <v>188</v>
      </c>
      <c r="K73" s="8"/>
      <c r="M73" s="9"/>
    </row>
    <row r="74" spans="1:13">
      <c r="A74" s="3" t="s">
        <v>189</v>
      </c>
      <c r="B74" s="2" t="s">
        <v>73</v>
      </c>
      <c r="L74" s="8"/>
      <c r="M74" s="9"/>
    </row>
    <row r="76" spans="1:13">
      <c r="A76" s="6" t="s">
        <v>190</v>
      </c>
      <c r="B76" s="6" t="s">
        <v>191</v>
      </c>
      <c r="C76" s="6" t="s">
        <v>55</v>
      </c>
      <c r="D76" s="6" t="s">
        <v>192</v>
      </c>
      <c r="E76" s="6" t="s">
        <v>193</v>
      </c>
      <c r="F76" s="6" t="s">
        <v>194</v>
      </c>
      <c r="G76" s="6" t="s">
        <v>195</v>
      </c>
      <c r="H76" s="6" t="s">
        <v>196</v>
      </c>
      <c r="I76" s="5">
        <v>2</v>
      </c>
      <c r="J76" s="6" t="s">
        <v>82</v>
      </c>
      <c r="K76" s="8"/>
      <c r="M76" s="9"/>
    </row>
    <row r="77" spans="1:13">
      <c r="A77" s="6"/>
      <c r="B77" s="6"/>
      <c r="C77" s="6"/>
      <c r="D77" s="6"/>
      <c r="E77" s="6" t="s">
        <v>197</v>
      </c>
      <c r="F77" s="6" t="s">
        <v>58</v>
      </c>
      <c r="G77" s="6" t="s">
        <v>59</v>
      </c>
      <c r="H77" s="6" t="s">
        <v>196</v>
      </c>
      <c r="I77" s="5">
        <v>3</v>
      </c>
      <c r="J77" s="6" t="s">
        <v>198</v>
      </c>
      <c r="K77" s="8"/>
      <c r="M77" s="9"/>
    </row>
    <row r="78" spans="1:13">
      <c r="A78" s="6"/>
      <c r="B78" s="6"/>
      <c r="C78" s="6"/>
      <c r="D78" s="6"/>
      <c r="E78" s="6" t="s">
        <v>199</v>
      </c>
      <c r="F78" s="6" t="s">
        <v>200</v>
      </c>
      <c r="G78" s="6" t="s">
        <v>201</v>
      </c>
      <c r="H78" s="6" t="s">
        <v>202</v>
      </c>
      <c r="I78" s="5">
        <v>3</v>
      </c>
      <c r="J78" s="6" t="s">
        <v>203</v>
      </c>
      <c r="K78" s="8"/>
      <c r="M78" s="9"/>
    </row>
    <row r="79" spans="1:13">
      <c r="A79" s="6"/>
      <c r="B79" s="6"/>
      <c r="C79" s="6"/>
      <c r="D79" s="6"/>
      <c r="E79" s="6" t="s">
        <v>204</v>
      </c>
      <c r="F79" s="6" t="s">
        <v>200</v>
      </c>
      <c r="G79" s="6" t="s">
        <v>201</v>
      </c>
      <c r="H79" s="6" t="s">
        <v>202</v>
      </c>
      <c r="I79" s="5">
        <v>3</v>
      </c>
      <c r="J79" s="6" t="s">
        <v>205</v>
      </c>
      <c r="K79" s="8"/>
      <c r="M79" s="9"/>
    </row>
    <row r="80" spans="1:13">
      <c r="A80" s="6"/>
      <c r="B80" s="6"/>
      <c r="C80" s="6"/>
      <c r="D80" s="6"/>
      <c r="E80" s="6" t="s">
        <v>206</v>
      </c>
      <c r="F80" s="6" t="s">
        <v>207</v>
      </c>
      <c r="G80" s="6" t="s">
        <v>208</v>
      </c>
      <c r="H80" s="6" t="s">
        <v>202</v>
      </c>
      <c r="I80" s="5">
        <v>3</v>
      </c>
      <c r="J80" s="6" t="s">
        <v>104</v>
      </c>
      <c r="K80" s="8"/>
      <c r="M80" s="9"/>
    </row>
    <row r="81" spans="1:13">
      <c r="A81" s="6"/>
      <c r="B81" s="6"/>
      <c r="C81" s="6"/>
      <c r="D81" s="6"/>
      <c r="E81" s="6" t="s">
        <v>209</v>
      </c>
      <c r="F81" s="6" t="s">
        <v>91</v>
      </c>
      <c r="G81" s="6" t="s">
        <v>92</v>
      </c>
      <c r="H81" s="6" t="s">
        <v>196</v>
      </c>
      <c r="I81" s="5">
        <v>3</v>
      </c>
      <c r="J81" s="6" t="s">
        <v>210</v>
      </c>
      <c r="K81" s="8"/>
      <c r="M81" s="9"/>
    </row>
    <row r="82" spans="1:13">
      <c r="A82" s="6"/>
      <c r="B82" s="6"/>
      <c r="C82" s="6"/>
      <c r="D82" s="6"/>
      <c r="E82" s="6" t="s">
        <v>211</v>
      </c>
      <c r="F82" s="6" t="s">
        <v>95</v>
      </c>
      <c r="G82" s="6" t="s">
        <v>96</v>
      </c>
      <c r="H82" s="6" t="s">
        <v>202</v>
      </c>
      <c r="I82" s="5">
        <v>3</v>
      </c>
      <c r="J82" s="6" t="s">
        <v>205</v>
      </c>
      <c r="K82" s="8"/>
      <c r="M82" s="9"/>
    </row>
    <row r="83" spans="1:13">
      <c r="A83" s="6"/>
      <c r="B83" s="6"/>
      <c r="C83" s="6"/>
      <c r="D83" s="6"/>
      <c r="E83" s="6" t="s">
        <v>212</v>
      </c>
      <c r="F83" s="6" t="s">
        <v>144</v>
      </c>
      <c r="G83" s="6" t="s">
        <v>145</v>
      </c>
      <c r="H83" s="6" t="s">
        <v>196</v>
      </c>
      <c r="I83" s="5">
        <v>3</v>
      </c>
      <c r="J83" s="6" t="s">
        <v>213</v>
      </c>
      <c r="K83" s="8"/>
      <c r="M83" s="9"/>
    </row>
    <row r="84" spans="1:13">
      <c r="A84" s="6"/>
      <c r="B84" s="6"/>
      <c r="C84" s="6"/>
      <c r="D84" s="6"/>
      <c r="E84" s="6" t="s">
        <v>214</v>
      </c>
      <c r="F84" s="6" t="s">
        <v>155</v>
      </c>
      <c r="G84" s="6" t="s">
        <v>156</v>
      </c>
      <c r="H84" s="6" t="s">
        <v>202</v>
      </c>
      <c r="I84" s="5">
        <v>3</v>
      </c>
      <c r="J84" s="6" t="s">
        <v>205</v>
      </c>
      <c r="K84" s="8"/>
      <c r="M84" s="9"/>
    </row>
    <row r="85" spans="1:13">
      <c r="A85" s="3" t="s">
        <v>215</v>
      </c>
      <c r="B85" s="2" t="s">
        <v>73</v>
      </c>
      <c r="L85" s="8"/>
      <c r="M85" s="9"/>
    </row>
    <row r="89" spans="1:13">
      <c r="A89" s="3" t="s">
        <v>216</v>
      </c>
    </row>
    <row r="90" spans="1:13">
      <c r="A90" t="s">
        <v>217</v>
      </c>
      <c r="D90" t="s">
        <v>218</v>
      </c>
      <c r="G90" t="s">
        <v>219</v>
      </c>
    </row>
  </sheetData>
  <mergeCells count="4">
    <mergeCell ref="A1:M1"/>
    <mergeCell ref="A2:M2"/>
    <mergeCell ref="A3:M3"/>
    <mergeCell ref="A4:M4"/>
  </mergeCells>
  <dataValidations count="72">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L26">
      <formula1>"VALIDATED - Use in report,REJECTED - Insufficient evidence,REVISED - Needs statement changes,MERGE - Combine with other theme"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K30">
      <formula1>"FEATURED - Executive summary,PRIMARY - Main evidence,SUPPORTING - Background,EXCLUDE - Do not use"</formula1>
    </dataValidation>
    <dataValidation type="list" allowBlank="1" showInputMessage="1" showErrorMessage="1" sqref="K31">
      <formula1>"FEATURED - Executive summary,PRIMARY - Main evidence,SUPPORTING - Background,EXCLUDE - Do not use"</formula1>
    </dataValidation>
    <dataValidation type="list" allowBlank="1" showInputMessage="1" showErrorMessage="1" sqref="L32">
      <formula1>"VALIDATED - Use in report,REJECTED - Insufficient evidence,REVISED - Needs statement changes,MERGE - Combine with other theme"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K38">
      <formula1>"FEATURED - Executive summary,PRIMARY - Main evidence,SUPPORTING - Background,EXCLUDE - Do not use"</formula1>
    </dataValidation>
    <dataValidation type="list" allowBlank="1" showInputMessage="1" showErrorMessage="1" sqref="K39">
      <formula1>"FEATURED - Executive summary,PRIMARY - Main evidence,SUPPORTING - Background,EXCLUDE - Do not use"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K46">
      <formula1>"FEATURED - Executive summary,PRIMARY - Main evidence,SUPPORTING - Background,EXCLUDE - Do not use"</formula1>
    </dataValidation>
    <dataValidation type="list" allowBlank="1" showInputMessage="1" showErrorMessage="1" sqref="K47">
      <formula1>"FEATURED - Executive summary,PRIMARY - Main evidence,SUPPORTING - Background,EXCLUDE - Do not use"</formula1>
    </dataValidation>
    <dataValidation type="list" allowBlank="1" showInputMessage="1" showErrorMessage="1" sqref="L48">
      <formula1>"VALIDATED - Use in report,REJECTED - Insufficient evidence,REVISED - Needs statement changes,MERGE - Combine with other theme"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L55">
      <formula1>"VALIDATED - Use in report,REJECTED - Insufficient evidence,REVISED - Needs statement changes,MERGE - Combine with other theme"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L69">
      <formula1>"VALIDATED - Use in report,REJECTED - Insufficient evidence,REVISED - Needs statement changes,MERGE - Combine with other theme"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L74">
      <formula1>"VALIDATED - Use in report,REJECTED - Insufficient evidence,REVISED - Needs statement changes,MERGE - Combine with other theme"</formula1>
    </dataValidation>
    <dataValidation type="list" allowBlank="1" showInputMessage="1" showErrorMessage="1" sqref="K76">
      <formula1>"FEATURED - Executive summary,PRIMARY - Main evidence,SUPPORTING - Background,EXCLUDE - Do not use"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L85">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2" width="25.7109375" customWidth="1"/>
    <col min="13" max="13" width="40.7109375" customWidth="1"/>
  </cols>
  <sheetData>
    <row r="1" spans="1:13">
      <c r="A1" s="1" t="s">
        <v>220</v>
      </c>
      <c r="B1" s="1"/>
      <c r="C1" s="1"/>
      <c r="D1" s="1"/>
      <c r="E1" s="1"/>
      <c r="F1" s="1"/>
      <c r="G1" s="1"/>
      <c r="H1" s="1"/>
      <c r="I1" s="1"/>
      <c r="J1" s="1"/>
      <c r="K1" s="1"/>
      <c r="L1" s="1"/>
      <c r="M1" s="1"/>
    </row>
    <row r="2" spans="1:13">
      <c r="A2" s="2" t="s">
        <v>221</v>
      </c>
      <c r="B2" s="2"/>
      <c r="C2" s="2"/>
      <c r="D2" s="2"/>
      <c r="E2" s="2"/>
      <c r="F2" s="2"/>
      <c r="G2" s="2"/>
      <c r="H2" s="2"/>
      <c r="I2" s="2"/>
      <c r="J2" s="2"/>
      <c r="K2" s="2"/>
      <c r="L2" s="2"/>
      <c r="M2" s="2"/>
    </row>
    <row r="3" spans="1:13">
      <c r="A3" s="6" t="s">
        <v>222</v>
      </c>
      <c r="B3" s="6"/>
      <c r="C3" s="6"/>
      <c r="D3" s="6"/>
      <c r="E3" s="6"/>
      <c r="F3" s="6"/>
      <c r="G3" s="6"/>
      <c r="H3" s="6"/>
      <c r="I3" s="6"/>
      <c r="J3" s="6"/>
      <c r="K3" s="6"/>
      <c r="L3" s="6"/>
      <c r="M3" s="6"/>
    </row>
    <row r="4" spans="1:13">
      <c r="A4" s="6" t="s">
        <v>223</v>
      </c>
      <c r="B4" s="6"/>
      <c r="C4" s="6"/>
      <c r="D4" s="6"/>
      <c r="E4" s="6"/>
      <c r="F4" s="6"/>
      <c r="G4" s="6"/>
      <c r="H4" s="6"/>
      <c r="I4" s="6"/>
      <c r="J4" s="6"/>
      <c r="K4" s="6"/>
      <c r="L4" s="6"/>
      <c r="M4" s="6"/>
    </row>
    <row r="6" spans="1:13">
      <c r="A6" s="3" t="s">
        <v>40</v>
      </c>
      <c r="B6" s="3" t="s">
        <v>41</v>
      </c>
      <c r="C6" s="3" t="s">
        <v>42</v>
      </c>
      <c r="D6" s="3" t="s">
        <v>43</v>
      </c>
      <c r="E6" s="3" t="s">
        <v>44</v>
      </c>
      <c r="F6" s="3" t="s">
        <v>45</v>
      </c>
      <c r="G6" s="3" t="s">
        <v>46</v>
      </c>
      <c r="H6" s="3" t="s">
        <v>47</v>
      </c>
      <c r="I6" s="3" t="s">
        <v>48</v>
      </c>
      <c r="J6" s="3" t="s">
        <v>49</v>
      </c>
      <c r="K6" s="3" t="s">
        <v>50</v>
      </c>
      <c r="L6" s="3" t="s">
        <v>51</v>
      </c>
      <c r="M6" s="3" t="s">
        <v>52</v>
      </c>
    </row>
    <row r="7" spans="1:13">
      <c r="A7" s="6" t="s">
        <v>224</v>
      </c>
      <c r="B7" s="6" t="s">
        <v>225</v>
      </c>
      <c r="C7" s="6" t="s">
        <v>226</v>
      </c>
      <c r="D7" s="6" t="s">
        <v>192</v>
      </c>
      <c r="E7" s="6" t="s">
        <v>227</v>
      </c>
      <c r="F7" s="6" t="s">
        <v>200</v>
      </c>
      <c r="G7" s="6" t="s">
        <v>201</v>
      </c>
      <c r="H7" s="6" t="s">
        <v>228</v>
      </c>
      <c r="I7" s="5">
        <v>4</v>
      </c>
      <c r="J7" s="6" t="s">
        <v>229</v>
      </c>
      <c r="K7" s="8"/>
      <c r="M7" s="9"/>
    </row>
    <row r="8" spans="1:13">
      <c r="A8" s="6"/>
      <c r="B8" s="6"/>
      <c r="C8" s="6"/>
      <c r="D8" s="6"/>
      <c r="E8" s="6" t="s">
        <v>230</v>
      </c>
      <c r="F8" s="6" t="s">
        <v>200</v>
      </c>
      <c r="G8" s="6" t="s">
        <v>201</v>
      </c>
      <c r="H8" s="6" t="s">
        <v>228</v>
      </c>
      <c r="I8" s="5">
        <v>4</v>
      </c>
      <c r="J8" s="6" t="s">
        <v>80</v>
      </c>
      <c r="K8" s="8"/>
      <c r="M8" s="9"/>
    </row>
    <row r="9" spans="1:13">
      <c r="A9" s="6"/>
      <c r="B9" s="6"/>
      <c r="C9" s="6"/>
      <c r="D9" s="6"/>
      <c r="E9" s="6" t="s">
        <v>231</v>
      </c>
      <c r="F9" s="6" t="s">
        <v>148</v>
      </c>
      <c r="G9" s="6" t="s">
        <v>149</v>
      </c>
      <c r="H9" s="6" t="s">
        <v>228</v>
      </c>
      <c r="I9" s="5">
        <v>4</v>
      </c>
      <c r="J9" s="6" t="s">
        <v>104</v>
      </c>
      <c r="K9" s="8"/>
      <c r="M9" s="9"/>
    </row>
    <row r="10" spans="1:13">
      <c r="A10" s="6"/>
      <c r="B10" s="6"/>
      <c r="C10" s="6"/>
      <c r="D10" s="6"/>
      <c r="E10" s="6" t="s">
        <v>232</v>
      </c>
      <c r="F10" s="6" t="s">
        <v>148</v>
      </c>
      <c r="G10" s="6" t="s">
        <v>149</v>
      </c>
      <c r="H10" s="6" t="s">
        <v>228</v>
      </c>
      <c r="I10" s="5">
        <v>4</v>
      </c>
      <c r="J10" s="6" t="s">
        <v>80</v>
      </c>
      <c r="K10" s="8"/>
      <c r="M10" s="9"/>
    </row>
    <row r="11" spans="1:13">
      <c r="A11" s="3" t="s">
        <v>233</v>
      </c>
      <c r="B11" s="2" t="s">
        <v>73</v>
      </c>
      <c r="L11" s="8"/>
      <c r="M11" s="9"/>
    </row>
    <row r="13" spans="1:13">
      <c r="A13" s="6" t="s">
        <v>234</v>
      </c>
      <c r="B13" s="6" t="s">
        <v>235</v>
      </c>
      <c r="C13" s="6" t="s">
        <v>226</v>
      </c>
      <c r="D13" s="6" t="s">
        <v>192</v>
      </c>
      <c r="E13" s="6" t="s">
        <v>236</v>
      </c>
      <c r="F13" s="6" t="s">
        <v>194</v>
      </c>
      <c r="G13" s="6" t="s">
        <v>195</v>
      </c>
      <c r="H13" s="6" t="s">
        <v>202</v>
      </c>
      <c r="I13" s="5">
        <v>3</v>
      </c>
      <c r="J13" s="6" t="s">
        <v>80</v>
      </c>
      <c r="K13" s="8"/>
      <c r="M13" s="9"/>
    </row>
    <row r="14" spans="1:13">
      <c r="A14" s="6"/>
      <c r="B14" s="6"/>
      <c r="C14" s="6"/>
      <c r="D14" s="6"/>
      <c r="E14" s="6" t="s">
        <v>237</v>
      </c>
      <c r="F14" s="6" t="s">
        <v>58</v>
      </c>
      <c r="G14" s="6" t="s">
        <v>59</v>
      </c>
      <c r="H14" s="6" t="s">
        <v>196</v>
      </c>
      <c r="I14" s="5">
        <v>3</v>
      </c>
      <c r="J14" s="6" t="s">
        <v>238</v>
      </c>
      <c r="K14" s="8"/>
      <c r="M14" s="9"/>
    </row>
    <row r="15" spans="1:13">
      <c r="A15" s="6"/>
      <c r="B15" s="6"/>
      <c r="C15" s="6"/>
      <c r="D15" s="6"/>
      <c r="E15" s="6" t="s">
        <v>239</v>
      </c>
      <c r="F15" s="6" t="s">
        <v>58</v>
      </c>
      <c r="G15" s="6" t="s">
        <v>59</v>
      </c>
      <c r="H15" s="6" t="s">
        <v>196</v>
      </c>
      <c r="I15" s="5">
        <v>3</v>
      </c>
      <c r="J15" s="6" t="s">
        <v>240</v>
      </c>
      <c r="K15" s="8"/>
      <c r="M15" s="9"/>
    </row>
    <row r="16" spans="1:13">
      <c r="A16" s="6"/>
      <c r="B16" s="6"/>
      <c r="C16" s="6"/>
      <c r="D16" s="6"/>
      <c r="E16" s="6" t="s">
        <v>241</v>
      </c>
      <c r="F16" s="6" t="s">
        <v>58</v>
      </c>
      <c r="G16" s="6" t="s">
        <v>59</v>
      </c>
      <c r="H16" s="6" t="s">
        <v>196</v>
      </c>
      <c r="I16" s="5">
        <v>3</v>
      </c>
      <c r="J16" s="6" t="s">
        <v>242</v>
      </c>
      <c r="K16" s="8"/>
      <c r="M16" s="9"/>
    </row>
    <row r="17" spans="1:13">
      <c r="A17" s="6"/>
      <c r="B17" s="6"/>
      <c r="C17" s="6"/>
      <c r="D17" s="6"/>
      <c r="E17" s="6" t="s">
        <v>243</v>
      </c>
      <c r="F17" s="6" t="s">
        <v>63</v>
      </c>
      <c r="G17" s="6" t="s">
        <v>64</v>
      </c>
      <c r="H17" s="6" t="s">
        <v>202</v>
      </c>
      <c r="I17" s="5">
        <v>4</v>
      </c>
      <c r="J17" s="6" t="s">
        <v>80</v>
      </c>
      <c r="K17" s="8"/>
      <c r="M17" s="9"/>
    </row>
    <row r="18" spans="1:13">
      <c r="A18" s="6"/>
      <c r="B18" s="6"/>
      <c r="C18" s="6"/>
      <c r="D18" s="6"/>
      <c r="E18" s="6" t="s">
        <v>244</v>
      </c>
      <c r="F18" s="6" t="s">
        <v>207</v>
      </c>
      <c r="G18" s="6" t="s">
        <v>208</v>
      </c>
      <c r="H18" s="6" t="s">
        <v>196</v>
      </c>
      <c r="I18" s="5">
        <v>2</v>
      </c>
      <c r="J18" s="6" t="s">
        <v>245</v>
      </c>
      <c r="K18" s="8"/>
      <c r="M18" s="9"/>
    </row>
    <row r="19" spans="1:13">
      <c r="A19" s="6"/>
      <c r="B19" s="6"/>
      <c r="C19" s="6"/>
      <c r="D19" s="6"/>
      <c r="E19" s="6" t="s">
        <v>246</v>
      </c>
      <c r="F19" s="6" t="s">
        <v>207</v>
      </c>
      <c r="G19" s="6" t="s">
        <v>208</v>
      </c>
      <c r="H19" s="6" t="s">
        <v>196</v>
      </c>
      <c r="I19" s="5">
        <v>3</v>
      </c>
      <c r="J19" s="6" t="s">
        <v>245</v>
      </c>
      <c r="K19" s="8"/>
      <c r="M19" s="9"/>
    </row>
    <row r="20" spans="1:13">
      <c r="A20" s="6"/>
      <c r="B20" s="6"/>
      <c r="C20" s="6"/>
      <c r="D20" s="6"/>
      <c r="E20" s="6" t="s">
        <v>247</v>
      </c>
      <c r="F20" s="6" t="s">
        <v>91</v>
      </c>
      <c r="G20" s="6" t="s">
        <v>92</v>
      </c>
      <c r="H20" s="6" t="s">
        <v>196</v>
      </c>
      <c r="I20" s="5">
        <v>3</v>
      </c>
      <c r="J20" s="6" t="s">
        <v>248</v>
      </c>
      <c r="K20" s="8"/>
      <c r="M20" s="9"/>
    </row>
    <row r="21" spans="1:13">
      <c r="A21" s="6"/>
      <c r="B21" s="6"/>
      <c r="C21" s="6"/>
      <c r="D21" s="6"/>
      <c r="E21" s="6" t="s">
        <v>249</v>
      </c>
      <c r="F21" s="6" t="s">
        <v>95</v>
      </c>
      <c r="G21" s="6" t="s">
        <v>96</v>
      </c>
      <c r="H21" s="6" t="s">
        <v>196</v>
      </c>
      <c r="I21" s="5">
        <v>3</v>
      </c>
      <c r="J21" s="6" t="s">
        <v>242</v>
      </c>
      <c r="K21" s="8"/>
      <c r="M21" s="9"/>
    </row>
    <row r="22" spans="1:13">
      <c r="A22" s="6"/>
      <c r="B22" s="6"/>
      <c r="C22" s="6"/>
      <c r="D22" s="6"/>
      <c r="E22" s="6" t="s">
        <v>250</v>
      </c>
      <c r="F22" s="6" t="s">
        <v>95</v>
      </c>
      <c r="G22" s="6" t="s">
        <v>96</v>
      </c>
      <c r="H22" s="6" t="s">
        <v>202</v>
      </c>
      <c r="I22" s="5">
        <v>4</v>
      </c>
      <c r="J22" s="6" t="s">
        <v>251</v>
      </c>
      <c r="K22" s="8"/>
      <c r="M22" s="9"/>
    </row>
    <row r="23" spans="1:13">
      <c r="A23" s="6"/>
      <c r="B23" s="6"/>
      <c r="C23" s="6"/>
      <c r="D23" s="6"/>
      <c r="E23" s="6" t="s">
        <v>252</v>
      </c>
      <c r="F23" s="6" t="s">
        <v>144</v>
      </c>
      <c r="G23" s="6" t="s">
        <v>145</v>
      </c>
      <c r="H23" s="6" t="s">
        <v>196</v>
      </c>
      <c r="I23" s="5">
        <v>3</v>
      </c>
      <c r="J23" s="6" t="s">
        <v>80</v>
      </c>
      <c r="K23" s="8"/>
      <c r="M23" s="9"/>
    </row>
    <row r="24" spans="1:13">
      <c r="A24" s="6"/>
      <c r="B24" s="6"/>
      <c r="C24" s="6"/>
      <c r="D24" s="6"/>
      <c r="E24" s="6" t="s">
        <v>253</v>
      </c>
      <c r="F24" s="6" t="s">
        <v>148</v>
      </c>
      <c r="G24" s="6" t="s">
        <v>149</v>
      </c>
      <c r="H24" s="6" t="s">
        <v>196</v>
      </c>
      <c r="I24" s="5">
        <v>2</v>
      </c>
      <c r="J24" s="6" t="s">
        <v>80</v>
      </c>
      <c r="K24" s="8"/>
      <c r="M24" s="9"/>
    </row>
    <row r="25" spans="1:13">
      <c r="A25" s="6"/>
      <c r="B25" s="6"/>
      <c r="C25" s="6"/>
      <c r="D25" s="6"/>
      <c r="E25" s="6" t="s">
        <v>254</v>
      </c>
      <c r="F25" s="6" t="s">
        <v>148</v>
      </c>
      <c r="G25" s="6" t="s">
        <v>149</v>
      </c>
      <c r="H25" s="6" t="s">
        <v>196</v>
      </c>
      <c r="I25" s="5">
        <v>3</v>
      </c>
      <c r="J25" s="6" t="s">
        <v>255</v>
      </c>
      <c r="K25" s="8"/>
      <c r="M25" s="9"/>
    </row>
    <row r="26" spans="1:13">
      <c r="A26" s="6"/>
      <c r="B26" s="6"/>
      <c r="C26" s="6"/>
      <c r="D26" s="6"/>
      <c r="E26" s="6" t="s">
        <v>256</v>
      </c>
      <c r="F26" s="6" t="s">
        <v>152</v>
      </c>
      <c r="G26" s="6" t="s">
        <v>153</v>
      </c>
      <c r="H26" s="6" t="s">
        <v>196</v>
      </c>
      <c r="I26" s="5">
        <v>2</v>
      </c>
      <c r="J26" s="6" t="s">
        <v>242</v>
      </c>
      <c r="K26" s="8"/>
      <c r="M26" s="9"/>
    </row>
    <row r="27" spans="1:13">
      <c r="A27" s="6"/>
      <c r="B27" s="6"/>
      <c r="C27" s="6"/>
      <c r="D27" s="6"/>
      <c r="E27" s="6" t="s">
        <v>257</v>
      </c>
      <c r="F27" s="6" t="s">
        <v>67</v>
      </c>
      <c r="G27" s="6" t="s">
        <v>68</v>
      </c>
      <c r="H27" s="6" t="s">
        <v>202</v>
      </c>
      <c r="I27" s="5">
        <v>3</v>
      </c>
      <c r="J27" s="6" t="s">
        <v>205</v>
      </c>
      <c r="K27" s="8"/>
      <c r="M27" s="9"/>
    </row>
    <row r="28" spans="1:13">
      <c r="A28" s="6"/>
      <c r="B28" s="6"/>
      <c r="C28" s="6"/>
      <c r="D28" s="6"/>
      <c r="E28" s="6" t="s">
        <v>258</v>
      </c>
      <c r="F28" s="6" t="s">
        <v>67</v>
      </c>
      <c r="G28" s="6" t="s">
        <v>68</v>
      </c>
      <c r="H28" s="6" t="s">
        <v>202</v>
      </c>
      <c r="I28" s="5">
        <v>4</v>
      </c>
      <c r="J28" s="6" t="s">
        <v>104</v>
      </c>
      <c r="K28" s="8"/>
      <c r="M28" s="9"/>
    </row>
    <row r="29" spans="1:13">
      <c r="A29" s="6"/>
      <c r="B29" s="6"/>
      <c r="C29" s="6"/>
      <c r="D29" s="6"/>
      <c r="E29" s="6" t="s">
        <v>259</v>
      </c>
      <c r="F29" s="6" t="s">
        <v>155</v>
      </c>
      <c r="G29" s="6" t="s">
        <v>156</v>
      </c>
      <c r="H29" s="6" t="s">
        <v>202</v>
      </c>
      <c r="I29" s="5">
        <v>3</v>
      </c>
      <c r="J29" s="6" t="s">
        <v>260</v>
      </c>
      <c r="K29" s="8"/>
      <c r="M29" s="9"/>
    </row>
    <row r="30" spans="1:13">
      <c r="A30" s="3" t="s">
        <v>261</v>
      </c>
      <c r="B30" s="2" t="s">
        <v>73</v>
      </c>
      <c r="L30" s="8"/>
      <c r="M30" s="9"/>
    </row>
    <row r="32" spans="1:13">
      <c r="A32" s="6" t="s">
        <v>262</v>
      </c>
      <c r="B32" s="6" t="s">
        <v>263</v>
      </c>
      <c r="C32" s="6" t="s">
        <v>226</v>
      </c>
      <c r="D32" s="6" t="s">
        <v>56</v>
      </c>
      <c r="E32" s="6" t="s">
        <v>264</v>
      </c>
      <c r="F32" s="6" t="s">
        <v>194</v>
      </c>
      <c r="G32" s="6" t="s">
        <v>195</v>
      </c>
      <c r="H32" s="6" t="s">
        <v>228</v>
      </c>
      <c r="I32" s="5">
        <v>4</v>
      </c>
      <c r="J32" s="6" t="s">
        <v>65</v>
      </c>
      <c r="K32" s="8"/>
      <c r="M32" s="9"/>
    </row>
    <row r="33" spans="1:13">
      <c r="A33" s="6"/>
      <c r="B33" s="6"/>
      <c r="C33" s="6"/>
      <c r="D33" s="6"/>
      <c r="E33" s="6" t="s">
        <v>265</v>
      </c>
      <c r="F33" s="6" t="s">
        <v>200</v>
      </c>
      <c r="G33" s="6" t="s">
        <v>201</v>
      </c>
      <c r="H33" s="6" t="s">
        <v>228</v>
      </c>
      <c r="I33" s="5">
        <v>4</v>
      </c>
      <c r="J33" s="6" t="s">
        <v>266</v>
      </c>
      <c r="K33" s="8"/>
      <c r="M33" s="9"/>
    </row>
    <row r="34" spans="1:13">
      <c r="A34" s="6"/>
      <c r="B34" s="6"/>
      <c r="C34" s="6"/>
      <c r="D34" s="6"/>
      <c r="E34" s="6" t="s">
        <v>267</v>
      </c>
      <c r="F34" s="6" t="s">
        <v>200</v>
      </c>
      <c r="G34" s="6" t="s">
        <v>201</v>
      </c>
      <c r="H34" s="6" t="s">
        <v>228</v>
      </c>
      <c r="I34" s="5">
        <v>4</v>
      </c>
      <c r="J34" s="6" t="s">
        <v>268</v>
      </c>
      <c r="K34" s="8"/>
      <c r="M34" s="9"/>
    </row>
    <row r="35" spans="1:13">
      <c r="A35" s="6"/>
      <c r="B35" s="6"/>
      <c r="C35" s="6"/>
      <c r="D35" s="6"/>
      <c r="E35" s="6" t="s">
        <v>269</v>
      </c>
      <c r="F35" s="6" t="s">
        <v>200</v>
      </c>
      <c r="G35" s="6" t="s">
        <v>201</v>
      </c>
      <c r="H35" s="6" t="s">
        <v>228</v>
      </c>
      <c r="I35" s="5">
        <v>4</v>
      </c>
      <c r="J35" s="6" t="s">
        <v>270</v>
      </c>
      <c r="K35" s="8"/>
      <c r="M35" s="9"/>
    </row>
    <row r="36" spans="1:13">
      <c r="A36" s="6"/>
      <c r="B36" s="6"/>
      <c r="C36" s="6"/>
      <c r="D36" s="6"/>
      <c r="E36" s="6" t="s">
        <v>271</v>
      </c>
      <c r="F36" s="6" t="s">
        <v>144</v>
      </c>
      <c r="G36" s="6" t="s">
        <v>145</v>
      </c>
      <c r="H36" s="6" t="s">
        <v>228</v>
      </c>
      <c r="I36" s="5">
        <v>4</v>
      </c>
      <c r="J36" s="6" t="s">
        <v>61</v>
      </c>
      <c r="K36" s="8"/>
      <c r="M36" s="9"/>
    </row>
    <row r="37" spans="1:13">
      <c r="A37" s="6"/>
      <c r="B37" s="6"/>
      <c r="C37" s="6"/>
      <c r="D37" s="6"/>
      <c r="E37" s="6" t="s">
        <v>272</v>
      </c>
      <c r="F37" s="6" t="s">
        <v>152</v>
      </c>
      <c r="G37" s="6" t="s">
        <v>153</v>
      </c>
      <c r="H37" s="6" t="s">
        <v>228</v>
      </c>
      <c r="I37" s="5">
        <v>4</v>
      </c>
      <c r="J37" s="6" t="s">
        <v>61</v>
      </c>
      <c r="K37" s="8"/>
      <c r="M37" s="9"/>
    </row>
    <row r="38" spans="1:13">
      <c r="A38" s="3" t="s">
        <v>273</v>
      </c>
      <c r="B38" s="2" t="s">
        <v>73</v>
      </c>
      <c r="L38" s="8"/>
      <c r="M38" s="9"/>
    </row>
    <row r="40" spans="1:13">
      <c r="A40" s="6" t="s">
        <v>274</v>
      </c>
      <c r="B40" s="6" t="s">
        <v>275</v>
      </c>
      <c r="C40" s="6" t="s">
        <v>226</v>
      </c>
      <c r="D40" s="6" t="s">
        <v>192</v>
      </c>
      <c r="E40" s="6" t="s">
        <v>276</v>
      </c>
      <c r="F40" s="6" t="s">
        <v>200</v>
      </c>
      <c r="G40" s="6" t="s">
        <v>201</v>
      </c>
      <c r="H40" s="6" t="s">
        <v>228</v>
      </c>
      <c r="I40" s="5">
        <v>4</v>
      </c>
      <c r="J40" s="6" t="s">
        <v>277</v>
      </c>
      <c r="K40" s="8"/>
      <c r="M40" s="9"/>
    </row>
    <row r="41" spans="1:13">
      <c r="A41" s="6"/>
      <c r="B41" s="6"/>
      <c r="C41" s="6"/>
      <c r="D41" s="6"/>
      <c r="E41" s="6" t="s">
        <v>278</v>
      </c>
      <c r="F41" s="6" t="s">
        <v>207</v>
      </c>
      <c r="G41" s="6" t="s">
        <v>208</v>
      </c>
      <c r="H41" s="6" t="s">
        <v>228</v>
      </c>
      <c r="I41" s="5">
        <v>4</v>
      </c>
      <c r="J41" s="6" t="s">
        <v>80</v>
      </c>
      <c r="K41" s="8"/>
      <c r="M41" s="9"/>
    </row>
    <row r="42" spans="1:13">
      <c r="A42" s="6"/>
      <c r="B42" s="6"/>
      <c r="C42" s="6"/>
      <c r="D42" s="6"/>
      <c r="E42" s="6" t="s">
        <v>279</v>
      </c>
      <c r="F42" s="6" t="s">
        <v>144</v>
      </c>
      <c r="G42" s="6" t="s">
        <v>145</v>
      </c>
      <c r="H42" s="6" t="s">
        <v>228</v>
      </c>
      <c r="I42" s="5">
        <v>4</v>
      </c>
      <c r="J42" s="6" t="s">
        <v>86</v>
      </c>
      <c r="K42" s="8"/>
      <c r="M42" s="9"/>
    </row>
    <row r="43" spans="1:13">
      <c r="A43" s="6"/>
      <c r="B43" s="6"/>
      <c r="C43" s="6"/>
      <c r="D43" s="6"/>
      <c r="E43" s="6" t="s">
        <v>280</v>
      </c>
      <c r="F43" s="6" t="s">
        <v>148</v>
      </c>
      <c r="G43" s="6" t="s">
        <v>149</v>
      </c>
      <c r="H43" s="6" t="s">
        <v>228</v>
      </c>
      <c r="I43" s="5">
        <v>4</v>
      </c>
      <c r="J43" s="6" t="s">
        <v>281</v>
      </c>
      <c r="K43" s="8"/>
      <c r="M43" s="9"/>
    </row>
    <row r="44" spans="1:13">
      <c r="A44" s="6"/>
      <c r="B44" s="6"/>
      <c r="C44" s="6"/>
      <c r="D44" s="6"/>
      <c r="E44" s="6" t="s">
        <v>282</v>
      </c>
      <c r="F44" s="6" t="s">
        <v>148</v>
      </c>
      <c r="G44" s="6" t="s">
        <v>149</v>
      </c>
      <c r="H44" s="6" t="s">
        <v>228</v>
      </c>
      <c r="I44" s="5">
        <v>4</v>
      </c>
      <c r="J44" s="6" t="s">
        <v>80</v>
      </c>
      <c r="K44" s="8"/>
      <c r="M44" s="9"/>
    </row>
    <row r="45" spans="1:13">
      <c r="A45" s="6"/>
      <c r="B45" s="6"/>
      <c r="C45" s="6"/>
      <c r="D45" s="6"/>
      <c r="E45" s="6" t="s">
        <v>283</v>
      </c>
      <c r="F45" s="6" t="s">
        <v>148</v>
      </c>
      <c r="G45" s="6" t="s">
        <v>149</v>
      </c>
      <c r="H45" s="6" t="s">
        <v>228</v>
      </c>
      <c r="I45" s="5">
        <v>4</v>
      </c>
      <c r="J45" s="6" t="s">
        <v>80</v>
      </c>
      <c r="K45" s="8"/>
      <c r="M45" s="9"/>
    </row>
    <row r="46" spans="1:13">
      <c r="A46" s="3" t="s">
        <v>284</v>
      </c>
      <c r="B46" s="2" t="s">
        <v>73</v>
      </c>
      <c r="L46" s="8"/>
      <c r="M46" s="9"/>
    </row>
    <row r="48" spans="1:13">
      <c r="A48" s="6" t="s">
        <v>285</v>
      </c>
      <c r="B48" s="6" t="s">
        <v>286</v>
      </c>
      <c r="C48" s="6" t="s">
        <v>226</v>
      </c>
      <c r="D48" s="6" t="s">
        <v>109</v>
      </c>
      <c r="E48" s="6" t="s">
        <v>287</v>
      </c>
      <c r="F48" s="6" t="s">
        <v>194</v>
      </c>
      <c r="G48" s="6" t="s">
        <v>195</v>
      </c>
      <c r="H48" s="6" t="s">
        <v>228</v>
      </c>
      <c r="I48" s="5">
        <v>4</v>
      </c>
      <c r="J48" s="6" t="s">
        <v>111</v>
      </c>
      <c r="K48" s="8"/>
      <c r="M48" s="9"/>
    </row>
    <row r="49" spans="1:13">
      <c r="A49" s="6"/>
      <c r="B49" s="6"/>
      <c r="C49" s="6"/>
      <c r="D49" s="6"/>
      <c r="E49" s="6" t="s">
        <v>288</v>
      </c>
      <c r="F49" s="6" t="s">
        <v>194</v>
      </c>
      <c r="G49" s="6" t="s">
        <v>195</v>
      </c>
      <c r="H49" s="6" t="s">
        <v>228</v>
      </c>
      <c r="I49" s="5">
        <v>4</v>
      </c>
      <c r="J49" s="6" t="s">
        <v>111</v>
      </c>
      <c r="K49" s="8"/>
      <c r="M49" s="9"/>
    </row>
    <row r="50" spans="1:13">
      <c r="A50" s="6"/>
      <c r="B50" s="6"/>
      <c r="C50" s="6"/>
      <c r="D50" s="6"/>
      <c r="E50" s="6" t="s">
        <v>289</v>
      </c>
      <c r="F50" s="6" t="s">
        <v>194</v>
      </c>
      <c r="G50" s="6" t="s">
        <v>195</v>
      </c>
      <c r="H50" s="6" t="s">
        <v>228</v>
      </c>
      <c r="I50" s="5">
        <v>4</v>
      </c>
      <c r="J50" s="6" t="s">
        <v>290</v>
      </c>
      <c r="K50" s="8"/>
      <c r="M50" s="9"/>
    </row>
    <row r="51" spans="1:13">
      <c r="A51" s="6"/>
      <c r="B51" s="6"/>
      <c r="C51" s="6"/>
      <c r="D51" s="6"/>
      <c r="E51" s="6" t="s">
        <v>291</v>
      </c>
      <c r="F51" s="6" t="s">
        <v>194</v>
      </c>
      <c r="G51" s="6" t="s">
        <v>195</v>
      </c>
      <c r="H51" s="6" t="s">
        <v>228</v>
      </c>
      <c r="I51" s="5">
        <v>4</v>
      </c>
      <c r="J51" s="6" t="s">
        <v>292</v>
      </c>
      <c r="K51" s="8"/>
      <c r="M51" s="9"/>
    </row>
    <row r="52" spans="1:13">
      <c r="A52" s="6"/>
      <c r="B52" s="6"/>
      <c r="C52" s="6"/>
      <c r="D52" s="6"/>
      <c r="E52" s="6" t="s">
        <v>293</v>
      </c>
      <c r="F52" s="6" t="s">
        <v>194</v>
      </c>
      <c r="G52" s="6" t="s">
        <v>195</v>
      </c>
      <c r="H52" s="6" t="s">
        <v>228</v>
      </c>
      <c r="I52" s="5">
        <v>4</v>
      </c>
      <c r="J52" s="6" t="s">
        <v>111</v>
      </c>
      <c r="K52" s="8"/>
      <c r="M52" s="9"/>
    </row>
    <row r="53" spans="1:13">
      <c r="A53" s="6"/>
      <c r="B53" s="6"/>
      <c r="C53" s="6"/>
      <c r="D53" s="6"/>
      <c r="E53" s="6" t="s">
        <v>294</v>
      </c>
      <c r="F53" s="6" t="s">
        <v>194</v>
      </c>
      <c r="G53" s="6" t="s">
        <v>195</v>
      </c>
      <c r="H53" s="6" t="s">
        <v>228</v>
      </c>
      <c r="I53" s="5">
        <v>5</v>
      </c>
      <c r="J53" s="6" t="s">
        <v>295</v>
      </c>
      <c r="K53" s="8"/>
      <c r="M53" s="9"/>
    </row>
    <row r="54" spans="1:13">
      <c r="A54" s="6"/>
      <c r="B54" s="6"/>
      <c r="C54" s="6"/>
      <c r="D54" s="6"/>
      <c r="E54" s="6" t="s">
        <v>296</v>
      </c>
      <c r="F54" s="6" t="s">
        <v>207</v>
      </c>
      <c r="G54" s="6" t="s">
        <v>208</v>
      </c>
      <c r="H54" s="6" t="s">
        <v>228</v>
      </c>
      <c r="I54" s="5">
        <v>4</v>
      </c>
      <c r="J54" s="6" t="s">
        <v>292</v>
      </c>
      <c r="K54" s="8"/>
      <c r="M54" s="9"/>
    </row>
    <row r="55" spans="1:13">
      <c r="A55" s="6"/>
      <c r="B55" s="6"/>
      <c r="C55" s="6"/>
      <c r="D55" s="6"/>
      <c r="E55" s="6" t="s">
        <v>297</v>
      </c>
      <c r="F55" s="6" t="s">
        <v>207</v>
      </c>
      <c r="G55" s="6" t="s">
        <v>208</v>
      </c>
      <c r="H55" s="6" t="s">
        <v>228</v>
      </c>
      <c r="I55" s="5">
        <v>4</v>
      </c>
      <c r="J55" s="6" t="s">
        <v>292</v>
      </c>
      <c r="K55" s="8"/>
      <c r="M55" s="9"/>
    </row>
    <row r="56" spans="1:13">
      <c r="A56" s="6"/>
      <c r="B56" s="6"/>
      <c r="C56" s="6"/>
      <c r="D56" s="6"/>
      <c r="E56" s="6" t="s">
        <v>298</v>
      </c>
      <c r="F56" s="6" t="s">
        <v>299</v>
      </c>
      <c r="G56" s="6" t="s">
        <v>300</v>
      </c>
      <c r="H56" s="6" t="s">
        <v>228</v>
      </c>
      <c r="I56" s="5">
        <v>4</v>
      </c>
      <c r="J56" s="6" t="s">
        <v>301</v>
      </c>
      <c r="K56" s="8"/>
      <c r="M56" s="9"/>
    </row>
    <row r="57" spans="1:13">
      <c r="A57" s="6"/>
      <c r="B57" s="6"/>
      <c r="C57" s="6"/>
      <c r="D57" s="6"/>
      <c r="E57" s="6" t="s">
        <v>302</v>
      </c>
      <c r="F57" s="6" t="s">
        <v>144</v>
      </c>
      <c r="G57" s="6" t="s">
        <v>145</v>
      </c>
      <c r="H57" s="6" t="s">
        <v>228</v>
      </c>
      <c r="I57" s="5">
        <v>4</v>
      </c>
      <c r="J57" s="6" t="s">
        <v>281</v>
      </c>
      <c r="K57" s="8"/>
      <c r="M57" s="9"/>
    </row>
    <row r="58" spans="1:13">
      <c r="A58" s="6"/>
      <c r="B58" s="6"/>
      <c r="C58" s="6"/>
      <c r="D58" s="6"/>
      <c r="E58" s="6" t="s">
        <v>303</v>
      </c>
      <c r="F58" s="6" t="s">
        <v>144</v>
      </c>
      <c r="G58" s="6" t="s">
        <v>145</v>
      </c>
      <c r="H58" s="6" t="s">
        <v>228</v>
      </c>
      <c r="I58" s="5">
        <v>4</v>
      </c>
      <c r="J58" s="6" t="s">
        <v>304</v>
      </c>
      <c r="K58" s="8"/>
      <c r="M58" s="9"/>
    </row>
    <row r="59" spans="1:13">
      <c r="A59" s="6"/>
      <c r="B59" s="6"/>
      <c r="C59" s="6"/>
      <c r="D59" s="6"/>
      <c r="E59" s="6" t="s">
        <v>305</v>
      </c>
      <c r="F59" s="6" t="s">
        <v>144</v>
      </c>
      <c r="G59" s="6" t="s">
        <v>145</v>
      </c>
      <c r="H59" s="6" t="s">
        <v>228</v>
      </c>
      <c r="I59" s="5">
        <v>4</v>
      </c>
      <c r="J59" s="6" t="s">
        <v>306</v>
      </c>
      <c r="K59" s="8"/>
      <c r="M59" s="9"/>
    </row>
    <row r="60" spans="1:13">
      <c r="A60" s="6"/>
      <c r="B60" s="6"/>
      <c r="C60" s="6"/>
      <c r="D60" s="6"/>
      <c r="E60" s="6" t="s">
        <v>307</v>
      </c>
      <c r="F60" s="6" t="s">
        <v>148</v>
      </c>
      <c r="G60" s="6" t="s">
        <v>149</v>
      </c>
      <c r="H60" s="6" t="s">
        <v>228</v>
      </c>
      <c r="I60" s="5">
        <v>4</v>
      </c>
      <c r="J60" s="6" t="s">
        <v>308</v>
      </c>
      <c r="K60" s="8"/>
      <c r="M60" s="9"/>
    </row>
    <row r="61" spans="1:13">
      <c r="A61" s="6"/>
      <c r="B61" s="6"/>
      <c r="C61" s="6"/>
      <c r="D61" s="6"/>
      <c r="E61" s="6" t="s">
        <v>309</v>
      </c>
      <c r="F61" s="6" t="s">
        <v>148</v>
      </c>
      <c r="G61" s="6" t="s">
        <v>149</v>
      </c>
      <c r="H61" s="6" t="s">
        <v>228</v>
      </c>
      <c r="I61" s="5">
        <v>4</v>
      </c>
      <c r="J61" s="6" t="s">
        <v>304</v>
      </c>
      <c r="K61" s="8"/>
      <c r="M61" s="9"/>
    </row>
    <row r="62" spans="1:13">
      <c r="A62" s="6"/>
      <c r="B62" s="6"/>
      <c r="C62" s="6"/>
      <c r="D62" s="6"/>
      <c r="E62" s="6" t="s">
        <v>310</v>
      </c>
      <c r="F62" s="6" t="s">
        <v>148</v>
      </c>
      <c r="G62" s="6" t="s">
        <v>149</v>
      </c>
      <c r="H62" s="6" t="s">
        <v>228</v>
      </c>
      <c r="I62" s="5">
        <v>4</v>
      </c>
      <c r="J62" s="6" t="s">
        <v>281</v>
      </c>
      <c r="K62" s="8"/>
      <c r="M62" s="9"/>
    </row>
    <row r="63" spans="1:13">
      <c r="A63" s="6"/>
      <c r="B63" s="6"/>
      <c r="C63" s="6"/>
      <c r="D63" s="6"/>
      <c r="E63" s="6" t="s">
        <v>311</v>
      </c>
      <c r="F63" s="6" t="s">
        <v>148</v>
      </c>
      <c r="G63" s="6" t="s">
        <v>149</v>
      </c>
      <c r="H63" s="6" t="s">
        <v>228</v>
      </c>
      <c r="I63" s="5">
        <v>4</v>
      </c>
      <c r="J63" s="6" t="s">
        <v>113</v>
      </c>
      <c r="K63" s="8"/>
      <c r="M63" s="9"/>
    </row>
    <row r="64" spans="1:13">
      <c r="A64" s="6"/>
      <c r="B64" s="6"/>
      <c r="C64" s="6"/>
      <c r="D64" s="6"/>
      <c r="E64" s="6" t="s">
        <v>312</v>
      </c>
      <c r="F64" s="6" t="s">
        <v>152</v>
      </c>
      <c r="G64" s="6" t="s">
        <v>153</v>
      </c>
      <c r="H64" s="6" t="s">
        <v>228</v>
      </c>
      <c r="I64" s="5">
        <v>4</v>
      </c>
      <c r="J64" s="6" t="s">
        <v>313</v>
      </c>
      <c r="K64" s="8"/>
      <c r="M64" s="9"/>
    </row>
    <row r="65" spans="1:13">
      <c r="A65" s="6"/>
      <c r="B65" s="6"/>
      <c r="C65" s="6"/>
      <c r="D65" s="6"/>
      <c r="E65" s="6" t="s">
        <v>314</v>
      </c>
      <c r="F65" s="6" t="s">
        <v>152</v>
      </c>
      <c r="G65" s="6" t="s">
        <v>153</v>
      </c>
      <c r="H65" s="6" t="s">
        <v>228</v>
      </c>
      <c r="I65" s="5">
        <v>4</v>
      </c>
      <c r="J65" s="6" t="s">
        <v>315</v>
      </c>
      <c r="K65" s="8"/>
      <c r="M65" s="9"/>
    </row>
    <row r="66" spans="1:13">
      <c r="A66" s="6"/>
      <c r="B66" s="6"/>
      <c r="C66" s="6"/>
      <c r="D66" s="6"/>
      <c r="E66" s="6" t="s">
        <v>316</v>
      </c>
      <c r="F66" s="6" t="s">
        <v>152</v>
      </c>
      <c r="G66" s="6" t="s">
        <v>153</v>
      </c>
      <c r="H66" s="6" t="s">
        <v>228</v>
      </c>
      <c r="I66" s="5">
        <v>5</v>
      </c>
      <c r="J66" s="6" t="s">
        <v>290</v>
      </c>
      <c r="K66" s="8"/>
      <c r="M66" s="9"/>
    </row>
    <row r="67" spans="1:13">
      <c r="A67" s="6"/>
      <c r="B67" s="6"/>
      <c r="C67" s="6"/>
      <c r="D67" s="6"/>
      <c r="E67" s="6" t="s">
        <v>317</v>
      </c>
      <c r="F67" s="6" t="s">
        <v>152</v>
      </c>
      <c r="G67" s="6" t="s">
        <v>153</v>
      </c>
      <c r="H67" s="6" t="s">
        <v>228</v>
      </c>
      <c r="I67" s="5">
        <v>4</v>
      </c>
      <c r="J67" s="6" t="s">
        <v>315</v>
      </c>
      <c r="K67" s="8"/>
      <c r="M67" s="9"/>
    </row>
    <row r="68" spans="1:13">
      <c r="A68" s="6"/>
      <c r="B68" s="6"/>
      <c r="C68" s="6"/>
      <c r="D68" s="6"/>
      <c r="E68" s="6" t="s">
        <v>318</v>
      </c>
      <c r="F68" s="6" t="s">
        <v>152</v>
      </c>
      <c r="G68" s="6" t="s">
        <v>153</v>
      </c>
      <c r="H68" s="6" t="s">
        <v>228</v>
      </c>
      <c r="I68" s="5">
        <v>4</v>
      </c>
      <c r="J68" s="6" t="s">
        <v>292</v>
      </c>
      <c r="K68" s="8"/>
      <c r="M68" s="9"/>
    </row>
    <row r="69" spans="1:13">
      <c r="A69" s="6"/>
      <c r="B69" s="6"/>
      <c r="C69" s="6"/>
      <c r="D69" s="6"/>
      <c r="E69" s="6" t="s">
        <v>319</v>
      </c>
      <c r="F69" s="6" t="s">
        <v>155</v>
      </c>
      <c r="G69" s="6" t="s">
        <v>156</v>
      </c>
      <c r="H69" s="6" t="s">
        <v>228</v>
      </c>
      <c r="I69" s="5">
        <v>4</v>
      </c>
      <c r="J69" s="6" t="s">
        <v>117</v>
      </c>
      <c r="K69" s="8"/>
      <c r="M69" s="9"/>
    </row>
    <row r="70" spans="1:13">
      <c r="A70" s="6"/>
      <c r="B70" s="6"/>
      <c r="C70" s="6"/>
      <c r="D70" s="6"/>
      <c r="E70" s="6" t="s">
        <v>320</v>
      </c>
      <c r="F70" s="6" t="s">
        <v>155</v>
      </c>
      <c r="G70" s="6" t="s">
        <v>156</v>
      </c>
      <c r="H70" s="6" t="s">
        <v>228</v>
      </c>
      <c r="I70" s="5">
        <v>4</v>
      </c>
      <c r="J70" s="6" t="s">
        <v>321</v>
      </c>
      <c r="K70" s="8"/>
      <c r="M70" s="9"/>
    </row>
    <row r="71" spans="1:13">
      <c r="A71" s="6"/>
      <c r="B71" s="6"/>
      <c r="C71" s="6"/>
      <c r="D71" s="6"/>
      <c r="E71" s="6" t="s">
        <v>322</v>
      </c>
      <c r="F71" s="6" t="s">
        <v>155</v>
      </c>
      <c r="G71" s="6" t="s">
        <v>156</v>
      </c>
      <c r="H71" s="6" t="s">
        <v>228</v>
      </c>
      <c r="I71" s="5">
        <v>5</v>
      </c>
      <c r="J71" s="6" t="s">
        <v>306</v>
      </c>
      <c r="K71" s="8"/>
      <c r="M71" s="9"/>
    </row>
    <row r="72" spans="1:13">
      <c r="A72" s="6"/>
      <c r="B72" s="6"/>
      <c r="C72" s="6"/>
      <c r="D72" s="6"/>
      <c r="E72" s="6" t="s">
        <v>323</v>
      </c>
      <c r="F72" s="6" t="s">
        <v>155</v>
      </c>
      <c r="G72" s="6" t="s">
        <v>156</v>
      </c>
      <c r="H72" s="6" t="s">
        <v>228</v>
      </c>
      <c r="I72" s="5">
        <v>4</v>
      </c>
      <c r="J72" s="6" t="s">
        <v>295</v>
      </c>
      <c r="K72" s="8"/>
      <c r="M72" s="9"/>
    </row>
    <row r="73" spans="1:13">
      <c r="A73" s="6"/>
      <c r="B73" s="6"/>
      <c r="C73" s="6"/>
      <c r="D73" s="6"/>
      <c r="E73" s="6" t="s">
        <v>324</v>
      </c>
      <c r="F73" s="6" t="s">
        <v>155</v>
      </c>
      <c r="G73" s="6" t="s">
        <v>156</v>
      </c>
      <c r="H73" s="6" t="s">
        <v>228</v>
      </c>
      <c r="I73" s="5">
        <v>5</v>
      </c>
      <c r="J73" s="6" t="s">
        <v>290</v>
      </c>
      <c r="K73" s="8"/>
      <c r="M73" s="9"/>
    </row>
    <row r="74" spans="1:13">
      <c r="A74" s="6"/>
      <c r="B74" s="6"/>
      <c r="C74" s="6"/>
      <c r="D74" s="6"/>
      <c r="E74" s="6" t="s">
        <v>325</v>
      </c>
      <c r="F74" s="6" t="s">
        <v>155</v>
      </c>
      <c r="G74" s="6" t="s">
        <v>156</v>
      </c>
      <c r="H74" s="6" t="s">
        <v>228</v>
      </c>
      <c r="I74" s="5">
        <v>4</v>
      </c>
      <c r="J74" s="6" t="s">
        <v>326</v>
      </c>
      <c r="K74" s="8"/>
      <c r="M74" s="9"/>
    </row>
    <row r="75" spans="1:13">
      <c r="A75" s="3" t="s">
        <v>327</v>
      </c>
      <c r="B75" s="2" t="s">
        <v>73</v>
      </c>
      <c r="L75" s="8"/>
      <c r="M75" s="9"/>
    </row>
    <row r="77" spans="1:13">
      <c r="A77" s="6" t="s">
        <v>328</v>
      </c>
      <c r="B77" s="6" t="s">
        <v>329</v>
      </c>
      <c r="C77" s="6" t="s">
        <v>226</v>
      </c>
      <c r="D77" s="6" t="s">
        <v>109</v>
      </c>
      <c r="E77" s="6" t="s">
        <v>330</v>
      </c>
      <c r="F77" s="6" t="s">
        <v>194</v>
      </c>
      <c r="G77" s="6" t="s">
        <v>195</v>
      </c>
      <c r="H77" s="6" t="s">
        <v>196</v>
      </c>
      <c r="I77" s="5">
        <v>3</v>
      </c>
      <c r="J77" s="6" t="s">
        <v>331</v>
      </c>
      <c r="K77" s="8"/>
      <c r="M77" s="9"/>
    </row>
    <row r="78" spans="1:13">
      <c r="A78" s="6"/>
      <c r="B78" s="6"/>
      <c r="C78" s="6"/>
      <c r="D78" s="6"/>
      <c r="E78" s="6" t="s">
        <v>332</v>
      </c>
      <c r="F78" s="6" t="s">
        <v>58</v>
      </c>
      <c r="G78" s="6" t="s">
        <v>59</v>
      </c>
      <c r="H78" s="6" t="s">
        <v>202</v>
      </c>
      <c r="I78" s="5">
        <v>3</v>
      </c>
      <c r="J78" s="6" t="s">
        <v>308</v>
      </c>
      <c r="K78" s="8"/>
      <c r="M78" s="9"/>
    </row>
    <row r="79" spans="1:13">
      <c r="A79" s="6"/>
      <c r="B79" s="6"/>
      <c r="C79" s="6"/>
      <c r="D79" s="6"/>
      <c r="E79" s="6" t="s">
        <v>333</v>
      </c>
      <c r="F79" s="6" t="s">
        <v>207</v>
      </c>
      <c r="G79" s="6" t="s">
        <v>208</v>
      </c>
      <c r="H79" s="6" t="s">
        <v>196</v>
      </c>
      <c r="I79" s="5">
        <v>3</v>
      </c>
      <c r="J79" s="6" t="s">
        <v>334</v>
      </c>
      <c r="K79" s="8"/>
      <c r="M79" s="9"/>
    </row>
    <row r="80" spans="1:13">
      <c r="A80" s="6"/>
      <c r="B80" s="6"/>
      <c r="C80" s="6"/>
      <c r="D80" s="6"/>
      <c r="E80" s="6" t="s">
        <v>335</v>
      </c>
      <c r="F80" s="6" t="s">
        <v>91</v>
      </c>
      <c r="G80" s="6" t="s">
        <v>92</v>
      </c>
      <c r="H80" s="6" t="s">
        <v>196</v>
      </c>
      <c r="I80" s="5">
        <v>3</v>
      </c>
      <c r="J80" s="6" t="s">
        <v>292</v>
      </c>
      <c r="K80" s="8"/>
      <c r="M80" s="9"/>
    </row>
    <row r="81" spans="1:13">
      <c r="A81" s="6"/>
      <c r="B81" s="6"/>
      <c r="C81" s="6"/>
      <c r="D81" s="6"/>
      <c r="E81" s="6" t="s">
        <v>336</v>
      </c>
      <c r="F81" s="6" t="s">
        <v>91</v>
      </c>
      <c r="G81" s="6" t="s">
        <v>92</v>
      </c>
      <c r="H81" s="6" t="s">
        <v>202</v>
      </c>
      <c r="I81" s="5">
        <v>3</v>
      </c>
      <c r="J81" s="6" t="s">
        <v>292</v>
      </c>
      <c r="K81" s="8"/>
      <c r="M81" s="9"/>
    </row>
    <row r="82" spans="1:13">
      <c r="A82" s="6"/>
      <c r="B82" s="6"/>
      <c r="C82" s="6"/>
      <c r="D82" s="6"/>
      <c r="E82" s="6" t="s">
        <v>337</v>
      </c>
      <c r="F82" s="6" t="s">
        <v>91</v>
      </c>
      <c r="G82" s="6" t="s">
        <v>92</v>
      </c>
      <c r="H82" s="6" t="s">
        <v>196</v>
      </c>
      <c r="I82" s="5">
        <v>3</v>
      </c>
      <c r="J82" s="6" t="s">
        <v>292</v>
      </c>
      <c r="K82" s="8"/>
      <c r="M82" s="9"/>
    </row>
    <row r="83" spans="1:13">
      <c r="A83" s="6"/>
      <c r="B83" s="6"/>
      <c r="C83" s="6"/>
      <c r="D83" s="6"/>
      <c r="E83" s="6" t="s">
        <v>338</v>
      </c>
      <c r="F83" s="6" t="s">
        <v>91</v>
      </c>
      <c r="G83" s="6" t="s">
        <v>92</v>
      </c>
      <c r="H83" s="6" t="s">
        <v>202</v>
      </c>
      <c r="I83" s="5">
        <v>3</v>
      </c>
      <c r="J83" s="6" t="s">
        <v>292</v>
      </c>
      <c r="K83" s="8"/>
      <c r="M83" s="9"/>
    </row>
    <row r="84" spans="1:13">
      <c r="A84" s="6"/>
      <c r="B84" s="6"/>
      <c r="C84" s="6"/>
      <c r="D84" s="6"/>
      <c r="E84" s="6" t="s">
        <v>339</v>
      </c>
      <c r="F84" s="6" t="s">
        <v>95</v>
      </c>
      <c r="G84" s="6" t="s">
        <v>96</v>
      </c>
      <c r="H84" s="6" t="s">
        <v>202</v>
      </c>
      <c r="I84" s="5">
        <v>3</v>
      </c>
      <c r="J84" s="6" t="s">
        <v>308</v>
      </c>
      <c r="K84" s="8"/>
      <c r="M84" s="9"/>
    </row>
    <row r="85" spans="1:13">
      <c r="A85" s="6"/>
      <c r="B85" s="6"/>
      <c r="C85" s="6"/>
      <c r="D85" s="6"/>
      <c r="E85" s="6" t="s">
        <v>340</v>
      </c>
      <c r="F85" s="6" t="s">
        <v>95</v>
      </c>
      <c r="G85" s="6" t="s">
        <v>96</v>
      </c>
      <c r="H85" s="6" t="s">
        <v>196</v>
      </c>
      <c r="I85" s="5">
        <v>3</v>
      </c>
      <c r="J85" s="6" t="s">
        <v>292</v>
      </c>
      <c r="K85" s="8"/>
      <c r="M85" s="9"/>
    </row>
    <row r="86" spans="1:13">
      <c r="A86" s="6"/>
      <c r="B86" s="6"/>
      <c r="C86" s="6"/>
      <c r="D86" s="6"/>
      <c r="E86" s="6" t="s">
        <v>341</v>
      </c>
      <c r="F86" s="6" t="s">
        <v>144</v>
      </c>
      <c r="G86" s="6" t="s">
        <v>145</v>
      </c>
      <c r="H86" s="6" t="s">
        <v>196</v>
      </c>
      <c r="I86" s="5">
        <v>3</v>
      </c>
      <c r="J86" s="6" t="s">
        <v>113</v>
      </c>
      <c r="K86" s="8"/>
      <c r="M86" s="9"/>
    </row>
    <row r="87" spans="1:13">
      <c r="A87" s="6"/>
      <c r="B87" s="6"/>
      <c r="C87" s="6"/>
      <c r="D87" s="6"/>
      <c r="E87" s="6" t="s">
        <v>342</v>
      </c>
      <c r="F87" s="6" t="s">
        <v>148</v>
      </c>
      <c r="G87" s="6" t="s">
        <v>149</v>
      </c>
      <c r="H87" s="6" t="s">
        <v>196</v>
      </c>
      <c r="I87" s="5">
        <v>3</v>
      </c>
      <c r="J87" s="6" t="s">
        <v>334</v>
      </c>
      <c r="K87" s="8"/>
      <c r="M87" s="9"/>
    </row>
    <row r="88" spans="1:13">
      <c r="A88" s="6"/>
      <c r="B88" s="6"/>
      <c r="C88" s="6"/>
      <c r="D88" s="6"/>
      <c r="E88" s="6" t="s">
        <v>343</v>
      </c>
      <c r="F88" s="6" t="s">
        <v>67</v>
      </c>
      <c r="G88" s="6" t="s">
        <v>68</v>
      </c>
      <c r="H88" s="6" t="s">
        <v>202</v>
      </c>
      <c r="I88" s="5">
        <v>3</v>
      </c>
      <c r="J88" s="6" t="s">
        <v>321</v>
      </c>
      <c r="K88" s="8"/>
      <c r="M88" s="9"/>
    </row>
    <row r="89" spans="1:13">
      <c r="A89" s="3" t="s">
        <v>344</v>
      </c>
      <c r="B89" s="2" t="s">
        <v>73</v>
      </c>
      <c r="L89" s="8"/>
      <c r="M89" s="9"/>
    </row>
    <row r="91" spans="1:13">
      <c r="A91" s="6" t="s">
        <v>345</v>
      </c>
      <c r="B91" s="6" t="s">
        <v>346</v>
      </c>
      <c r="C91" s="6" t="s">
        <v>226</v>
      </c>
      <c r="D91" s="6" t="s">
        <v>347</v>
      </c>
      <c r="E91" s="6" t="s">
        <v>348</v>
      </c>
      <c r="F91" s="6" t="s">
        <v>194</v>
      </c>
      <c r="G91" s="6" t="s">
        <v>195</v>
      </c>
      <c r="H91" s="6" t="s">
        <v>228</v>
      </c>
      <c r="I91" s="5">
        <v>4</v>
      </c>
      <c r="J91" s="6" t="s">
        <v>349</v>
      </c>
      <c r="K91" s="8"/>
      <c r="M91" s="9"/>
    </row>
    <row r="92" spans="1:13">
      <c r="A92" s="6"/>
      <c r="B92" s="6"/>
      <c r="C92" s="6"/>
      <c r="D92" s="6"/>
      <c r="E92" s="6" t="s">
        <v>350</v>
      </c>
      <c r="F92" s="6" t="s">
        <v>194</v>
      </c>
      <c r="G92" s="6" t="s">
        <v>195</v>
      </c>
      <c r="H92" s="6" t="s">
        <v>228</v>
      </c>
      <c r="I92" s="5">
        <v>4</v>
      </c>
      <c r="J92" s="6" t="s">
        <v>213</v>
      </c>
      <c r="K92" s="8"/>
      <c r="M92" s="9"/>
    </row>
    <row r="93" spans="1:13">
      <c r="A93" s="6"/>
      <c r="B93" s="6"/>
      <c r="C93" s="6"/>
      <c r="D93" s="6"/>
      <c r="E93" s="6" t="s">
        <v>351</v>
      </c>
      <c r="F93" s="6" t="s">
        <v>194</v>
      </c>
      <c r="G93" s="6" t="s">
        <v>195</v>
      </c>
      <c r="H93" s="6" t="s">
        <v>228</v>
      </c>
      <c r="I93" s="5">
        <v>4</v>
      </c>
      <c r="J93" s="6" t="s">
        <v>352</v>
      </c>
      <c r="K93" s="8"/>
      <c r="M93" s="9"/>
    </row>
    <row r="94" spans="1:13">
      <c r="A94" s="6"/>
      <c r="B94" s="6"/>
      <c r="C94" s="6"/>
      <c r="D94" s="6"/>
      <c r="E94" s="6" t="s">
        <v>353</v>
      </c>
      <c r="F94" s="6" t="s">
        <v>194</v>
      </c>
      <c r="G94" s="6" t="s">
        <v>195</v>
      </c>
      <c r="H94" s="6" t="s">
        <v>228</v>
      </c>
      <c r="I94" s="5">
        <v>4</v>
      </c>
      <c r="J94" s="6" t="s">
        <v>229</v>
      </c>
      <c r="K94" s="8"/>
      <c r="M94" s="9"/>
    </row>
    <row r="95" spans="1:13">
      <c r="A95" s="6"/>
      <c r="B95" s="6"/>
      <c r="C95" s="6"/>
      <c r="D95" s="6"/>
      <c r="E95" s="6" t="s">
        <v>354</v>
      </c>
      <c r="F95" s="6" t="s">
        <v>200</v>
      </c>
      <c r="G95" s="6" t="s">
        <v>201</v>
      </c>
      <c r="H95" s="6" t="s">
        <v>228</v>
      </c>
      <c r="I95" s="5">
        <v>4</v>
      </c>
      <c r="J95" s="6" t="s">
        <v>352</v>
      </c>
      <c r="K95" s="8"/>
      <c r="M95" s="9"/>
    </row>
    <row r="96" spans="1:13">
      <c r="A96" s="6"/>
      <c r="B96" s="6"/>
      <c r="C96" s="6"/>
      <c r="D96" s="6"/>
      <c r="E96" s="6" t="s">
        <v>355</v>
      </c>
      <c r="F96" s="6" t="s">
        <v>144</v>
      </c>
      <c r="G96" s="6" t="s">
        <v>145</v>
      </c>
      <c r="H96" s="6" t="s">
        <v>228</v>
      </c>
      <c r="I96" s="5">
        <v>4</v>
      </c>
      <c r="J96" s="6" t="s">
        <v>356</v>
      </c>
      <c r="K96" s="8"/>
      <c r="M96" s="9"/>
    </row>
    <row r="97" spans="1:13">
      <c r="A97" s="6"/>
      <c r="B97" s="6"/>
      <c r="C97" s="6"/>
      <c r="D97" s="6"/>
      <c r="E97" s="6" t="s">
        <v>357</v>
      </c>
      <c r="F97" s="6" t="s">
        <v>148</v>
      </c>
      <c r="G97" s="6" t="s">
        <v>149</v>
      </c>
      <c r="H97" s="6" t="s">
        <v>228</v>
      </c>
      <c r="I97" s="5">
        <v>4</v>
      </c>
      <c r="J97" s="6" t="s">
        <v>358</v>
      </c>
      <c r="K97" s="8"/>
      <c r="M97" s="9"/>
    </row>
    <row r="98" spans="1:13">
      <c r="A98" s="6"/>
      <c r="B98" s="6"/>
      <c r="C98" s="6"/>
      <c r="D98" s="6"/>
      <c r="E98" s="6" t="s">
        <v>359</v>
      </c>
      <c r="F98" s="6" t="s">
        <v>152</v>
      </c>
      <c r="G98" s="6" t="s">
        <v>153</v>
      </c>
      <c r="H98" s="6" t="s">
        <v>228</v>
      </c>
      <c r="I98" s="5">
        <v>4</v>
      </c>
      <c r="J98" s="6" t="s">
        <v>360</v>
      </c>
      <c r="K98" s="8"/>
      <c r="M98" s="9"/>
    </row>
    <row r="99" spans="1:13">
      <c r="A99" s="6"/>
      <c r="B99" s="6"/>
      <c r="C99" s="6"/>
      <c r="D99" s="6"/>
      <c r="E99" s="6" t="s">
        <v>361</v>
      </c>
      <c r="F99" s="6" t="s">
        <v>152</v>
      </c>
      <c r="G99" s="6" t="s">
        <v>153</v>
      </c>
      <c r="H99" s="6" t="s">
        <v>228</v>
      </c>
      <c r="I99" s="5">
        <v>4</v>
      </c>
      <c r="J99" s="6" t="s">
        <v>362</v>
      </c>
      <c r="K99" s="8"/>
      <c r="M99" s="9"/>
    </row>
    <row r="100" spans="1:13">
      <c r="A100" s="3" t="s">
        <v>363</v>
      </c>
      <c r="B100" s="2" t="s">
        <v>73</v>
      </c>
      <c r="L100" s="8"/>
      <c r="M100" s="9"/>
    </row>
    <row r="102" spans="1:13">
      <c r="A102" s="6" t="s">
        <v>364</v>
      </c>
      <c r="B102" s="6" t="s">
        <v>365</v>
      </c>
      <c r="C102" s="6" t="s">
        <v>226</v>
      </c>
      <c r="D102" s="6" t="s">
        <v>192</v>
      </c>
      <c r="E102" s="6" t="s">
        <v>366</v>
      </c>
      <c r="F102" s="6" t="s">
        <v>194</v>
      </c>
      <c r="G102" s="6" t="s">
        <v>195</v>
      </c>
      <c r="H102" s="6" t="s">
        <v>228</v>
      </c>
      <c r="I102" s="5">
        <v>4</v>
      </c>
      <c r="J102" s="6" t="s">
        <v>104</v>
      </c>
      <c r="K102" s="8"/>
      <c r="M102" s="9"/>
    </row>
    <row r="103" spans="1:13">
      <c r="A103" s="6"/>
      <c r="B103" s="6"/>
      <c r="C103" s="6"/>
      <c r="D103" s="6"/>
      <c r="E103" s="6" t="s">
        <v>367</v>
      </c>
      <c r="F103" s="6" t="s">
        <v>194</v>
      </c>
      <c r="G103" s="6" t="s">
        <v>195</v>
      </c>
      <c r="H103" s="6" t="s">
        <v>228</v>
      </c>
      <c r="I103" s="5">
        <v>5</v>
      </c>
      <c r="J103" s="6" t="s">
        <v>368</v>
      </c>
      <c r="K103" s="8"/>
      <c r="M103" s="9"/>
    </row>
    <row r="104" spans="1:13">
      <c r="A104" s="6"/>
      <c r="B104" s="6"/>
      <c r="C104" s="6"/>
      <c r="D104" s="6"/>
      <c r="E104" s="6" t="s">
        <v>369</v>
      </c>
      <c r="F104" s="6" t="s">
        <v>200</v>
      </c>
      <c r="G104" s="6" t="s">
        <v>201</v>
      </c>
      <c r="H104" s="6" t="s">
        <v>228</v>
      </c>
      <c r="I104" s="5">
        <v>3</v>
      </c>
      <c r="J104" s="6" t="s">
        <v>370</v>
      </c>
      <c r="K104" s="8"/>
      <c r="M104" s="9"/>
    </row>
    <row r="105" spans="1:13">
      <c r="A105" s="6"/>
      <c r="B105" s="6"/>
      <c r="C105" s="6"/>
      <c r="D105" s="6"/>
      <c r="E105" s="6" t="s">
        <v>371</v>
      </c>
      <c r="F105" s="6" t="s">
        <v>144</v>
      </c>
      <c r="G105" s="6" t="s">
        <v>145</v>
      </c>
      <c r="H105" s="6" t="s">
        <v>228</v>
      </c>
      <c r="I105" s="5">
        <v>4</v>
      </c>
      <c r="J105" s="6" t="s">
        <v>104</v>
      </c>
      <c r="K105" s="8"/>
      <c r="M105" s="9"/>
    </row>
    <row r="106" spans="1:13">
      <c r="A106" s="6"/>
      <c r="B106" s="6"/>
      <c r="C106" s="6"/>
      <c r="D106" s="6"/>
      <c r="E106" s="6" t="s">
        <v>372</v>
      </c>
      <c r="F106" s="6" t="s">
        <v>144</v>
      </c>
      <c r="G106" s="6" t="s">
        <v>145</v>
      </c>
      <c r="H106" s="6" t="s">
        <v>228</v>
      </c>
      <c r="I106" s="5">
        <v>4</v>
      </c>
      <c r="J106" s="6" t="s">
        <v>373</v>
      </c>
      <c r="K106" s="8"/>
      <c r="M106" s="9"/>
    </row>
    <row r="107" spans="1:13">
      <c r="A107" s="6"/>
      <c r="B107" s="6"/>
      <c r="C107" s="6"/>
      <c r="D107" s="6"/>
      <c r="E107" s="6" t="s">
        <v>374</v>
      </c>
      <c r="F107" s="6" t="s">
        <v>144</v>
      </c>
      <c r="G107" s="6" t="s">
        <v>145</v>
      </c>
      <c r="H107" s="6" t="s">
        <v>228</v>
      </c>
      <c r="I107" s="5">
        <v>4</v>
      </c>
      <c r="J107" s="6" t="s">
        <v>375</v>
      </c>
      <c r="K107" s="8"/>
      <c r="M107" s="9"/>
    </row>
    <row r="108" spans="1:13">
      <c r="A108" s="6"/>
      <c r="B108" s="6"/>
      <c r="C108" s="6"/>
      <c r="D108" s="6"/>
      <c r="E108" s="6" t="s">
        <v>376</v>
      </c>
      <c r="F108" s="6" t="s">
        <v>148</v>
      </c>
      <c r="G108" s="6" t="s">
        <v>149</v>
      </c>
      <c r="H108" s="6" t="s">
        <v>228</v>
      </c>
      <c r="I108" s="5">
        <v>4</v>
      </c>
      <c r="J108" s="6" t="s">
        <v>104</v>
      </c>
      <c r="K108" s="8"/>
      <c r="M108" s="9"/>
    </row>
    <row r="109" spans="1:13">
      <c r="A109" s="6"/>
      <c r="B109" s="6"/>
      <c r="C109" s="6"/>
      <c r="D109" s="6"/>
      <c r="E109" s="6" t="s">
        <v>377</v>
      </c>
      <c r="F109" s="6" t="s">
        <v>155</v>
      </c>
      <c r="G109" s="6" t="s">
        <v>156</v>
      </c>
      <c r="H109" s="6" t="s">
        <v>228</v>
      </c>
      <c r="I109" s="5">
        <v>5</v>
      </c>
      <c r="J109" s="6" t="s">
        <v>277</v>
      </c>
      <c r="K109" s="8"/>
      <c r="M109" s="9"/>
    </row>
    <row r="110" spans="1:13">
      <c r="A110" s="6"/>
      <c r="B110" s="6"/>
      <c r="C110" s="6"/>
      <c r="D110" s="6"/>
      <c r="E110" s="6" t="s">
        <v>378</v>
      </c>
      <c r="F110" s="6" t="s">
        <v>155</v>
      </c>
      <c r="G110" s="6" t="s">
        <v>156</v>
      </c>
      <c r="H110" s="6" t="s">
        <v>228</v>
      </c>
      <c r="I110" s="5">
        <v>4</v>
      </c>
      <c r="J110" s="6" t="s">
        <v>127</v>
      </c>
      <c r="K110" s="8"/>
      <c r="M110" s="9"/>
    </row>
    <row r="111" spans="1:13">
      <c r="A111" s="3" t="s">
        <v>379</v>
      </c>
      <c r="B111" s="2" t="s">
        <v>73</v>
      </c>
      <c r="L111" s="8"/>
      <c r="M111" s="9"/>
    </row>
    <row r="115" spans="1:7">
      <c r="A115" s="3" t="s">
        <v>380</v>
      </c>
    </row>
    <row r="116" spans="1:7">
      <c r="A116" t="s">
        <v>381</v>
      </c>
      <c r="D116" t="s">
        <v>218</v>
      </c>
      <c r="G116" t="s">
        <v>219</v>
      </c>
    </row>
  </sheetData>
  <mergeCells count="4">
    <mergeCell ref="A1:M1"/>
    <mergeCell ref="A2:M2"/>
    <mergeCell ref="A3:M3"/>
    <mergeCell ref="A4:M4"/>
  </mergeCells>
  <dataValidations count="98">
    <dataValidation type="list" allowBlank="1" showInputMessage="1" showErrorMessage="1" sqref="K7">
      <formula1>"FEATURED - Executive summary,PRIMARY - Main evidence,SUPPORTING - Background,EXCLUDE - Do not use"</formula1>
    </dataValidation>
    <dataValidation type="list" allowBlank="1" showInputMessage="1" showErrorMessage="1" sqref="K8">
      <formula1>"FEATURED - Executive summary,PRIMARY - Main evidence,SUPPORTING - Background,EXCLUDE - Do not use"</formula1>
    </dataValidation>
    <dataValidation type="list" allowBlank="1" showInputMessage="1" showErrorMessage="1" sqref="K9">
      <formula1>"FEATURED - Executive summary,PRIMARY - Main evidence,SUPPORTING - Background,EXCLUDE - Do not use"</formula1>
    </dataValidation>
    <dataValidation type="list" allowBlank="1" showInputMessage="1" showErrorMessage="1" sqref="K10">
      <formula1>"FEATURED - Executive summary,PRIMARY - Main evidence,SUPPORTING - Background,EXCLUDE - Do not use"</formula1>
    </dataValidation>
    <dataValidation type="list" allowBlank="1" showInputMessage="1" showErrorMessage="1" sqref="L11">
      <formula1>"VALIDATED - Use in report,REJECTED - Insufficient evidence,REVISED - Needs statement changes,MERGE - Combine with other theme"</formula1>
    </dataValidation>
    <dataValidation type="list" allowBlank="1" showInputMessage="1" showErrorMessage="1" sqref="K13">
      <formula1>"FEATURED - Executive summary,PRIMARY - Main evidence,SUPPORTING - Background,EXCLUDE - Do not use"</formula1>
    </dataValidation>
    <dataValidation type="list" allowBlank="1" showInputMessage="1" showErrorMessage="1" sqref="K14">
      <formula1>"FEATURED - Executive summary,PRIMARY - Main evidence,SUPPORTING - Background,EXCLUDE - Do not use"</formula1>
    </dataValidation>
    <dataValidation type="list" allowBlank="1" showInputMessage="1" showErrorMessage="1" sqref="K15">
      <formula1>"FEATURED - Executive summary,PRIMARY - Main evidence,SUPPORTING - Background,EXCLUDE - Do not use"</formula1>
    </dataValidation>
    <dataValidation type="list" allowBlank="1" showInputMessage="1" showErrorMessage="1" sqref="K16">
      <formula1>"FEATURED - Executive summary,PRIMARY - Main evidence,SUPPORTING - Background,EXCLUDE - Do not use"</formula1>
    </dataValidation>
    <dataValidation type="list" allowBlank="1" showInputMessage="1" showErrorMessage="1" sqref="K17">
      <formula1>"FEATURED - Executive summary,PRIMARY - Main evidence,SUPPORTING - Background,EXCLUDE - Do not use"</formula1>
    </dataValidation>
    <dataValidation type="list" allowBlank="1" showInputMessage="1" showErrorMessage="1" sqref="K18">
      <formula1>"FEATURED - Executive summary,PRIMARY - Main evidence,SUPPORTING - Background,EXCLUDE - Do not use"</formula1>
    </dataValidation>
    <dataValidation type="list" allowBlank="1" showInputMessage="1" showErrorMessage="1" sqref="K19">
      <formula1>"FEATURED - Executive summary,PRIMARY - Main evidence,SUPPORTING - Background,EXCLUDE - Do not use"</formula1>
    </dataValidation>
    <dataValidation type="list" allowBlank="1" showInputMessage="1" showErrorMessage="1" sqref="K20">
      <formula1>"FEATURED - Executive summary,PRIMARY - Main evidence,SUPPORTING - Background,EXCLUDE - Do not use"</formula1>
    </dataValidation>
    <dataValidation type="list" allowBlank="1" showInputMessage="1" showErrorMessage="1" sqref="K21">
      <formula1>"FEATURED - Executive summary,PRIMARY - Main evidence,SUPPORTING - Background,EXCLUDE - Do not use"</formula1>
    </dataValidation>
    <dataValidation type="list" allowBlank="1" showInputMessage="1" showErrorMessage="1" sqref="K22">
      <formula1>"FEATURED - Executive summary,PRIMARY - Main evidence,SUPPORTING - Background,EXCLUDE - Do not use"</formula1>
    </dataValidation>
    <dataValidation type="list" allowBlank="1" showInputMessage="1" showErrorMessage="1" sqref="K23">
      <formula1>"FEATURED - Executive summary,PRIMARY - Main evidence,SUPPORTING - Background,EXCLUDE - Do not use"</formula1>
    </dataValidation>
    <dataValidation type="list" allowBlank="1" showInputMessage="1" showErrorMessage="1" sqref="K24">
      <formula1>"FEATURED - Executive summary,PRIMARY - Main evidence,SUPPORTING - Background,EXCLUDE - Do not use"</formula1>
    </dataValidation>
    <dataValidation type="list" allowBlank="1" showInputMessage="1" showErrorMessage="1" sqref="K25">
      <formula1>"FEATURED - Executive summary,PRIMARY - Main evidence,SUPPORTING - Background,EXCLUDE - Do not use"</formula1>
    </dataValidation>
    <dataValidation type="list" allowBlank="1" showInputMessage="1" showErrorMessage="1" sqref="K26">
      <formula1>"FEATURED - Executive summary,PRIMARY - Main evidence,SUPPORTING - Background,EXCLUDE - Do not use"</formula1>
    </dataValidation>
    <dataValidation type="list" allowBlank="1" showInputMessage="1" showErrorMessage="1" sqref="K27">
      <formula1>"FEATURED - Executive summary,PRIMARY - Main evidence,SUPPORTING - Background,EXCLUDE - Do not use"</formula1>
    </dataValidation>
    <dataValidation type="list" allowBlank="1" showInputMessage="1" showErrorMessage="1" sqref="K28">
      <formula1>"FEATURED - Executive summary,PRIMARY - Main evidence,SUPPORTING - Background,EXCLUDE - Do not use"</formula1>
    </dataValidation>
    <dataValidation type="list" allowBlank="1" showInputMessage="1" showErrorMessage="1" sqref="K29">
      <formula1>"FEATURED - Executive summary,PRIMARY - Main evidence,SUPPORTING - Background,EXCLUDE - Do not use"</formula1>
    </dataValidation>
    <dataValidation type="list" allowBlank="1" showInputMessage="1" showErrorMessage="1" sqref="L30">
      <formula1>"VALIDATED - Use in report,REJECTED - Insufficient evidence,REVISED - Needs statement changes,MERGE - Combine with other theme"</formula1>
    </dataValidation>
    <dataValidation type="list" allowBlank="1" showInputMessage="1" showErrorMessage="1" sqref="K32">
      <formula1>"FEATURED - Executive summary,PRIMARY - Main evidence,SUPPORTING - Background,EXCLUDE - Do not use"</formula1>
    </dataValidation>
    <dataValidation type="list" allowBlank="1" showInputMessage="1" showErrorMessage="1" sqref="K33">
      <formula1>"FEATURED - Executive summary,PRIMARY - Main evidence,SUPPORTING - Background,EXCLUDE - Do not use"</formula1>
    </dataValidation>
    <dataValidation type="list" allowBlank="1" showInputMessage="1" showErrorMessage="1" sqref="K34">
      <formula1>"FEATURED - Executive summary,PRIMARY - Main evidence,SUPPORTING - Background,EXCLUDE - Do not use"</formula1>
    </dataValidation>
    <dataValidation type="list" allowBlank="1" showInputMessage="1" showErrorMessage="1" sqref="K35">
      <formula1>"FEATURED - Executive summary,PRIMARY - Main evidence,SUPPORTING - Background,EXCLUDE - Do not use"</formula1>
    </dataValidation>
    <dataValidation type="list" allowBlank="1" showInputMessage="1" showErrorMessage="1" sqref="K36">
      <formula1>"FEATURED - Executive summary,PRIMARY - Main evidence,SUPPORTING - Background,EXCLUDE - Do not use"</formula1>
    </dataValidation>
    <dataValidation type="list" allowBlank="1" showInputMessage="1" showErrorMessage="1" sqref="K37">
      <formula1>"FEATURED - Executive summary,PRIMARY - Main evidence,SUPPORTING - Background,EXCLUDE - Do not use"</formula1>
    </dataValidation>
    <dataValidation type="list" allowBlank="1" showInputMessage="1" showErrorMessage="1" sqref="L38">
      <formula1>"VALIDATED - Use in report,REJECTED - Insufficient evidence,REVISED - Needs statement changes,MERGE - Combine with other theme"</formula1>
    </dataValidation>
    <dataValidation type="list" allowBlank="1" showInputMessage="1" showErrorMessage="1" sqref="K40">
      <formula1>"FEATURED - Executive summary,PRIMARY - Main evidence,SUPPORTING - Background,EXCLUDE - Do not use"</formula1>
    </dataValidation>
    <dataValidation type="list" allowBlank="1" showInputMessage="1" showErrorMessage="1" sqref="K41">
      <formula1>"FEATURED - Executive summary,PRIMARY - Main evidence,SUPPORTING - Background,EXCLUDE - Do not use"</formula1>
    </dataValidation>
    <dataValidation type="list" allowBlank="1" showInputMessage="1" showErrorMessage="1" sqref="K42">
      <formula1>"FEATURED - Executive summary,PRIMARY - Main evidence,SUPPORTING - Background,EXCLUDE - Do not use"</formula1>
    </dataValidation>
    <dataValidation type="list" allowBlank="1" showInputMessage="1" showErrorMessage="1" sqref="K43">
      <formula1>"FEATURED - Executive summary,PRIMARY - Main evidence,SUPPORTING - Background,EXCLUDE - Do not use"</formula1>
    </dataValidation>
    <dataValidation type="list" allowBlank="1" showInputMessage="1" showErrorMessage="1" sqref="K44">
      <formula1>"FEATURED - Executive summary,PRIMARY - Main evidence,SUPPORTING - Background,EXCLUDE - Do not use"</formula1>
    </dataValidation>
    <dataValidation type="list" allowBlank="1" showInputMessage="1" showErrorMessage="1" sqref="K45">
      <formula1>"FEATURED - Executive summary,PRIMARY - Main evidence,SUPPORTING - Background,EXCLUDE - Do not use"</formula1>
    </dataValidation>
    <dataValidation type="list" allowBlank="1" showInputMessage="1" showErrorMessage="1" sqref="L46">
      <formula1>"VALIDATED - Use in report,REJECTED - Insufficient evidence,REVISED - Needs statement changes,MERGE - Combine with other theme"</formula1>
    </dataValidation>
    <dataValidation type="list" allowBlank="1" showInputMessage="1" showErrorMessage="1" sqref="K48">
      <formula1>"FEATURED - Executive summary,PRIMARY - Main evidence,SUPPORTING - Background,EXCLUDE - Do not use"</formula1>
    </dataValidation>
    <dataValidation type="list" allowBlank="1" showInputMessage="1" showErrorMessage="1" sqref="K49">
      <formula1>"FEATURED - Executive summary,PRIMARY - Main evidence,SUPPORTING - Background,EXCLUDE - Do not use"</formula1>
    </dataValidation>
    <dataValidation type="list" allowBlank="1" showInputMessage="1" showErrorMessage="1" sqref="K50">
      <formula1>"FEATURED - Executive summary,PRIMARY - Main evidence,SUPPORTING - Background,EXCLUDE - Do not use"</formula1>
    </dataValidation>
    <dataValidation type="list" allowBlank="1" showInputMessage="1" showErrorMessage="1" sqref="K51">
      <formula1>"FEATURED - Executive summary,PRIMARY - Main evidence,SUPPORTING - Background,EXCLUDE - Do not use"</formula1>
    </dataValidation>
    <dataValidation type="list" allowBlank="1" showInputMessage="1" showErrorMessage="1" sqref="K52">
      <formula1>"FEATURED - Executive summary,PRIMARY - Main evidence,SUPPORTING - Background,EXCLUDE - Do not use"</formula1>
    </dataValidation>
    <dataValidation type="list" allowBlank="1" showInputMessage="1" showErrorMessage="1" sqref="K53">
      <formula1>"FEATURED - Executive summary,PRIMARY - Main evidence,SUPPORTING - Background,EXCLUDE - Do not use"</formula1>
    </dataValidation>
    <dataValidation type="list" allowBlank="1" showInputMessage="1" showErrorMessage="1" sqref="K54">
      <formula1>"FEATURED - Executive summary,PRIMARY - Main evidence,SUPPORTING - Background,EXCLUDE - Do not use"</formula1>
    </dataValidation>
    <dataValidation type="list" allowBlank="1" showInputMessage="1" showErrorMessage="1" sqref="K55">
      <formula1>"FEATURED - Executive summary,PRIMARY - Main evidence,SUPPORTING - Background,EXCLUDE - Do not use"</formula1>
    </dataValidation>
    <dataValidation type="list" allowBlank="1" showInputMessage="1" showErrorMessage="1" sqref="K56">
      <formula1>"FEATURED - Executive summary,PRIMARY - Main evidence,SUPPORTING - Background,EXCLUDE - Do not use"</formula1>
    </dataValidation>
    <dataValidation type="list" allowBlank="1" showInputMessage="1" showErrorMessage="1" sqref="K57">
      <formula1>"FEATURED - Executive summary,PRIMARY - Main evidence,SUPPORTING - Background,EXCLUDE - Do not use"</formula1>
    </dataValidation>
    <dataValidation type="list" allowBlank="1" showInputMessage="1" showErrorMessage="1" sqref="K58">
      <formula1>"FEATURED - Executive summary,PRIMARY - Main evidence,SUPPORTING - Background,EXCLUDE - Do not use"</formula1>
    </dataValidation>
    <dataValidation type="list" allowBlank="1" showInputMessage="1" showErrorMessage="1" sqref="K59">
      <formula1>"FEATURED - Executive summary,PRIMARY - Main evidence,SUPPORTING - Background,EXCLUDE - Do not use"</formula1>
    </dataValidation>
    <dataValidation type="list" allowBlank="1" showInputMessage="1" showErrorMessage="1" sqref="K60">
      <formula1>"FEATURED - Executive summary,PRIMARY - Main evidence,SUPPORTING - Background,EXCLUDE - Do not use"</formula1>
    </dataValidation>
    <dataValidation type="list" allowBlank="1" showInputMessage="1" showErrorMessage="1" sqref="K61">
      <formula1>"FEATURED - Executive summary,PRIMARY - Main evidence,SUPPORTING - Background,EXCLUDE - Do not use"</formula1>
    </dataValidation>
    <dataValidation type="list" allowBlank="1" showInputMessage="1" showErrorMessage="1" sqref="K62">
      <formula1>"FEATURED - Executive summary,PRIMARY - Main evidence,SUPPORTING - Background,EXCLUDE - Do not use"</formula1>
    </dataValidation>
    <dataValidation type="list" allowBlank="1" showInputMessage="1" showErrorMessage="1" sqref="K63">
      <formula1>"FEATURED - Executive summary,PRIMARY - Main evidence,SUPPORTING - Background,EXCLUDE - Do not use"</formula1>
    </dataValidation>
    <dataValidation type="list" allowBlank="1" showInputMessage="1" showErrorMessage="1" sqref="K64">
      <formula1>"FEATURED - Executive summary,PRIMARY - Main evidence,SUPPORTING - Background,EXCLUDE - Do not use"</formula1>
    </dataValidation>
    <dataValidation type="list" allowBlank="1" showInputMessage="1" showErrorMessage="1" sqref="K65">
      <formula1>"FEATURED - Executive summary,PRIMARY - Main evidence,SUPPORTING - Background,EXCLUDE - Do not use"</formula1>
    </dataValidation>
    <dataValidation type="list" allowBlank="1" showInputMessage="1" showErrorMessage="1" sqref="K66">
      <formula1>"FEATURED - Executive summary,PRIMARY - Main evidence,SUPPORTING - Background,EXCLUDE - Do not use"</formula1>
    </dataValidation>
    <dataValidation type="list" allowBlank="1" showInputMessage="1" showErrorMessage="1" sqref="K67">
      <formula1>"FEATURED - Executive summary,PRIMARY - Main evidence,SUPPORTING - Background,EXCLUDE - Do not use"</formula1>
    </dataValidation>
    <dataValidation type="list" allowBlank="1" showInputMessage="1" showErrorMessage="1" sqref="K68">
      <formula1>"FEATURED - Executive summary,PRIMARY - Main evidence,SUPPORTING - Background,EXCLUDE - Do not use"</formula1>
    </dataValidation>
    <dataValidation type="list" allowBlank="1" showInputMessage="1" showErrorMessage="1" sqref="K69">
      <formula1>"FEATURED - Executive summary,PRIMARY - Main evidence,SUPPORTING - Background,EXCLUDE - Do not use"</formula1>
    </dataValidation>
    <dataValidation type="list" allowBlank="1" showInputMessage="1" showErrorMessage="1" sqref="K70">
      <formula1>"FEATURED - Executive summary,PRIMARY - Main evidence,SUPPORTING - Background,EXCLUDE - Do not use"</formula1>
    </dataValidation>
    <dataValidation type="list" allowBlank="1" showInputMessage="1" showErrorMessage="1" sqref="K71">
      <formula1>"FEATURED - Executive summary,PRIMARY - Main evidence,SUPPORTING - Background,EXCLUDE - Do not use"</formula1>
    </dataValidation>
    <dataValidation type="list" allowBlank="1" showInputMessage="1" showErrorMessage="1" sqref="K72">
      <formula1>"FEATURED - Executive summary,PRIMARY - Main evidence,SUPPORTING - Background,EXCLUDE - Do not use"</formula1>
    </dataValidation>
    <dataValidation type="list" allowBlank="1" showInputMessage="1" showErrorMessage="1" sqref="K73">
      <formula1>"FEATURED - Executive summary,PRIMARY - Main evidence,SUPPORTING - Background,EXCLUDE - Do not use"</formula1>
    </dataValidation>
    <dataValidation type="list" allowBlank="1" showInputMessage="1" showErrorMessage="1" sqref="K74">
      <formula1>"FEATURED - Executive summary,PRIMARY - Main evidence,SUPPORTING - Background,EXCLUDE - Do not use"</formula1>
    </dataValidation>
    <dataValidation type="list" allowBlank="1" showInputMessage="1" showErrorMessage="1" sqref="L75">
      <formula1>"VALIDATED - Use in report,REJECTED - Insufficient evidence,REVISED - Needs statement changes,MERGE - Combine with other theme"</formula1>
    </dataValidation>
    <dataValidation type="list" allowBlank="1" showInputMessage="1" showErrorMessage="1" sqref="K77">
      <formula1>"FEATURED - Executive summary,PRIMARY - Main evidence,SUPPORTING - Background,EXCLUDE - Do not use"</formula1>
    </dataValidation>
    <dataValidation type="list" allowBlank="1" showInputMessage="1" showErrorMessage="1" sqref="K78">
      <formula1>"FEATURED - Executive summary,PRIMARY - Main evidence,SUPPORTING - Background,EXCLUDE - Do not use"</formula1>
    </dataValidation>
    <dataValidation type="list" allowBlank="1" showInputMessage="1" showErrorMessage="1" sqref="K79">
      <formula1>"FEATURED - Executive summary,PRIMARY - Main evidence,SUPPORTING - Background,EXCLUDE - Do not use"</formula1>
    </dataValidation>
    <dataValidation type="list" allowBlank="1" showInputMessage="1" showErrorMessage="1" sqref="K80">
      <formula1>"FEATURED - Executive summary,PRIMARY - Main evidence,SUPPORTING - Background,EXCLUDE - Do not use"</formula1>
    </dataValidation>
    <dataValidation type="list" allowBlank="1" showInputMessage="1" showErrorMessage="1" sqref="K81">
      <formula1>"FEATURED - Executive summary,PRIMARY - Main evidence,SUPPORTING - Background,EXCLUDE - Do not use"</formula1>
    </dataValidation>
    <dataValidation type="list" allowBlank="1" showInputMessage="1" showErrorMessage="1" sqref="K82">
      <formula1>"FEATURED - Executive summary,PRIMARY - Main evidence,SUPPORTING - Background,EXCLUDE - Do not use"</formula1>
    </dataValidation>
    <dataValidation type="list" allowBlank="1" showInputMessage="1" showErrorMessage="1" sqref="K83">
      <formula1>"FEATURED - Executive summary,PRIMARY - Main evidence,SUPPORTING - Background,EXCLUDE - Do not use"</formula1>
    </dataValidation>
    <dataValidation type="list" allowBlank="1" showInputMessage="1" showErrorMessage="1" sqref="K84">
      <formula1>"FEATURED - Executive summary,PRIMARY - Main evidence,SUPPORTING - Background,EXCLUDE - Do not use"</formula1>
    </dataValidation>
    <dataValidation type="list" allowBlank="1" showInputMessage="1" showErrorMessage="1" sqref="K85">
      <formula1>"FEATURED - Executive summary,PRIMARY - Main evidence,SUPPORTING - Background,EXCLUDE - Do not use"</formula1>
    </dataValidation>
    <dataValidation type="list" allowBlank="1" showInputMessage="1" showErrorMessage="1" sqref="K86">
      <formula1>"FEATURED - Executive summary,PRIMARY - Main evidence,SUPPORTING - Background,EXCLUDE - Do not use"</formula1>
    </dataValidation>
    <dataValidation type="list" allowBlank="1" showInputMessage="1" showErrorMessage="1" sqref="K87">
      <formula1>"FEATURED - Executive summary,PRIMARY - Main evidence,SUPPORTING - Background,EXCLUDE - Do not use"</formula1>
    </dataValidation>
    <dataValidation type="list" allowBlank="1" showInputMessage="1" showErrorMessage="1" sqref="K88">
      <formula1>"FEATURED - Executive summary,PRIMARY - Main evidence,SUPPORTING - Background,EXCLUDE - Do not use"</formula1>
    </dataValidation>
    <dataValidation type="list" allowBlank="1" showInputMessage="1" showErrorMessage="1" sqref="L89">
      <formula1>"VALIDATED - Use in report,REJECTED - Insufficient evidence,REVISED - Needs statement changes,MERGE - Combine with other theme"</formula1>
    </dataValidation>
    <dataValidation type="list" allowBlank="1" showInputMessage="1" showErrorMessage="1" sqref="K91">
      <formula1>"FEATURED - Executive summary,PRIMARY - Main evidence,SUPPORTING - Background,EXCLUDE - Do not use"</formula1>
    </dataValidation>
    <dataValidation type="list" allowBlank="1" showInputMessage="1" showErrorMessage="1" sqref="K92">
      <formula1>"FEATURED - Executive summary,PRIMARY - Main evidence,SUPPORTING - Background,EXCLUDE - Do not use"</formula1>
    </dataValidation>
    <dataValidation type="list" allowBlank="1" showInputMessage="1" showErrorMessage="1" sqref="K93">
      <formula1>"FEATURED - Executive summary,PRIMARY - Main evidence,SUPPORTING - Background,EXCLUDE - Do not use"</formula1>
    </dataValidation>
    <dataValidation type="list" allowBlank="1" showInputMessage="1" showErrorMessage="1" sqref="K94">
      <formula1>"FEATURED - Executive summary,PRIMARY - Main evidence,SUPPORTING - Background,EXCLUDE - Do not use"</formula1>
    </dataValidation>
    <dataValidation type="list" allowBlank="1" showInputMessage="1" showErrorMessage="1" sqref="K95">
      <formula1>"FEATURED - Executive summary,PRIMARY - Main evidence,SUPPORTING - Background,EXCLUDE - Do not use"</formula1>
    </dataValidation>
    <dataValidation type="list" allowBlank="1" showInputMessage="1" showErrorMessage="1" sqref="K96">
      <formula1>"FEATURED - Executive summary,PRIMARY - Main evidence,SUPPORTING - Background,EXCLUDE - Do not use"</formula1>
    </dataValidation>
    <dataValidation type="list" allowBlank="1" showInputMessage="1" showErrorMessage="1" sqref="K97">
      <formula1>"FEATURED - Executive summary,PRIMARY - Main evidence,SUPPORTING - Background,EXCLUDE - Do not use"</formula1>
    </dataValidation>
    <dataValidation type="list" allowBlank="1" showInputMessage="1" showErrorMessage="1" sqref="K98">
      <formula1>"FEATURED - Executive summary,PRIMARY - Main evidence,SUPPORTING - Background,EXCLUDE - Do not use"</formula1>
    </dataValidation>
    <dataValidation type="list" allowBlank="1" showInputMessage="1" showErrorMessage="1" sqref="K99">
      <formula1>"FEATURED - Executive summary,PRIMARY - Main evidence,SUPPORTING - Background,EXCLUDE - Do not use"</formula1>
    </dataValidation>
    <dataValidation type="list" allowBlank="1" showInputMessage="1" showErrorMessage="1" sqref="L100">
      <formula1>"VALIDATED - Use in report,REJECTED - Insufficient evidence,REVISED - Needs statement changes,MERGE - Combine with other theme"</formula1>
    </dataValidation>
    <dataValidation type="list" allowBlank="1" showInputMessage="1" showErrorMessage="1" sqref="K102">
      <formula1>"FEATURED - Executive summary,PRIMARY - Main evidence,SUPPORTING - Background,EXCLUDE - Do not use"</formula1>
    </dataValidation>
    <dataValidation type="list" allowBlank="1" showInputMessage="1" showErrorMessage="1" sqref="K103">
      <formula1>"FEATURED - Executive summary,PRIMARY - Main evidence,SUPPORTING - Background,EXCLUDE - Do not use"</formula1>
    </dataValidation>
    <dataValidation type="list" allowBlank="1" showInputMessage="1" showErrorMessage="1" sqref="K104">
      <formula1>"FEATURED - Executive summary,PRIMARY - Main evidence,SUPPORTING - Background,EXCLUDE - Do not use"</formula1>
    </dataValidation>
    <dataValidation type="list" allowBlank="1" showInputMessage="1" showErrorMessage="1" sqref="K105">
      <formula1>"FEATURED - Executive summary,PRIMARY - Main evidence,SUPPORTING - Background,EXCLUDE - Do not use"</formula1>
    </dataValidation>
    <dataValidation type="list" allowBlank="1" showInputMessage="1" showErrorMessage="1" sqref="K106">
      <formula1>"FEATURED - Executive summary,PRIMARY - Main evidence,SUPPORTING - Background,EXCLUDE - Do not use"</formula1>
    </dataValidation>
    <dataValidation type="list" allowBlank="1" showInputMessage="1" showErrorMessage="1" sqref="K107">
      <formula1>"FEATURED - Executive summary,PRIMARY - Main evidence,SUPPORTING - Background,EXCLUDE - Do not use"</formula1>
    </dataValidation>
    <dataValidation type="list" allowBlank="1" showInputMessage="1" showErrorMessage="1" sqref="K108">
      <formula1>"FEATURED - Executive summary,PRIMARY - Main evidence,SUPPORTING - Background,EXCLUDE - Do not use"</formula1>
    </dataValidation>
    <dataValidation type="list" allowBlank="1" showInputMessage="1" showErrorMessage="1" sqref="K109">
      <formula1>"FEATURED - Executive summary,PRIMARY - Main evidence,SUPPORTING - Background,EXCLUDE - Do not use"</formula1>
    </dataValidation>
    <dataValidation type="list" allowBlank="1" showInputMessage="1" showErrorMessage="1" sqref="K110">
      <formula1>"FEATURED - Executive summary,PRIMARY - Main evidence,SUPPORTING - Background,EXCLUDE - Do not use"</formula1>
    </dataValidation>
    <dataValidation type="list" allowBlank="1" showInputMessage="1" showErrorMessage="1" sqref="L111">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54"/>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382</v>
      </c>
      <c r="B1" s="1"/>
      <c r="C1" s="1"/>
      <c r="D1" s="1"/>
      <c r="E1" s="1"/>
      <c r="F1" s="1"/>
      <c r="G1" s="1"/>
      <c r="H1" s="1"/>
      <c r="I1" s="1"/>
      <c r="J1" s="1"/>
      <c r="K1" s="1"/>
      <c r="L1" s="1"/>
    </row>
    <row r="2" spans="1:12">
      <c r="A2" s="2" t="s">
        <v>383</v>
      </c>
      <c r="B2" s="2"/>
      <c r="C2" s="2"/>
      <c r="D2" s="2"/>
      <c r="E2" s="2"/>
      <c r="F2" s="2"/>
      <c r="G2" s="2"/>
      <c r="H2" s="2"/>
      <c r="I2" s="2"/>
      <c r="J2" s="2"/>
      <c r="K2" s="2"/>
      <c r="L2" s="2"/>
    </row>
    <row r="3" spans="1:12">
      <c r="A3" s="6" t="s">
        <v>384</v>
      </c>
      <c r="B3" s="6"/>
      <c r="C3" s="6"/>
      <c r="D3" s="6"/>
      <c r="E3" s="6"/>
      <c r="F3" s="6"/>
      <c r="G3" s="6"/>
      <c r="H3" s="6"/>
      <c r="I3" s="6"/>
      <c r="J3" s="6"/>
      <c r="K3" s="6"/>
      <c r="L3" s="6"/>
    </row>
    <row r="4" spans="1:12">
      <c r="A4" s="6" t="s">
        <v>385</v>
      </c>
      <c r="B4" s="6"/>
      <c r="C4" s="6"/>
      <c r="D4" s="6"/>
      <c r="E4" s="6"/>
      <c r="F4" s="6"/>
      <c r="G4" s="6"/>
      <c r="H4" s="6"/>
      <c r="I4" s="6"/>
      <c r="J4" s="6"/>
      <c r="K4" s="6"/>
      <c r="L4" s="6"/>
    </row>
    <row r="6" spans="1:12">
      <c r="A6" s="3" t="s">
        <v>40</v>
      </c>
      <c r="B6" s="3" t="s">
        <v>41</v>
      </c>
      <c r="C6" s="3" t="s">
        <v>42</v>
      </c>
      <c r="D6" s="3" t="s">
        <v>43</v>
      </c>
      <c r="E6" s="3" t="s">
        <v>44</v>
      </c>
      <c r="F6" s="3" t="s">
        <v>45</v>
      </c>
      <c r="G6" s="3" t="s">
        <v>46</v>
      </c>
      <c r="H6" s="3" t="s">
        <v>47</v>
      </c>
      <c r="I6" s="3" t="s">
        <v>48</v>
      </c>
      <c r="J6" s="3" t="s">
        <v>50</v>
      </c>
      <c r="K6" s="3" t="s">
        <v>51</v>
      </c>
      <c r="L6" s="3" t="s">
        <v>52</v>
      </c>
    </row>
    <row r="7" spans="1:12">
      <c r="A7" s="6" t="s">
        <v>224</v>
      </c>
      <c r="B7" s="6" t="s">
        <v>225</v>
      </c>
      <c r="C7" s="6" t="s">
        <v>386</v>
      </c>
      <c r="D7" s="6" t="s">
        <v>192</v>
      </c>
      <c r="E7" s="6" t="s">
        <v>227</v>
      </c>
      <c r="F7" s="6" t="s">
        <v>200</v>
      </c>
      <c r="G7" s="6" t="s">
        <v>201</v>
      </c>
      <c r="H7" s="6" t="s">
        <v>228</v>
      </c>
      <c r="I7" s="5">
        <v>4</v>
      </c>
      <c r="J7" s="8"/>
      <c r="K7" s="8"/>
      <c r="L7" s="9"/>
    </row>
    <row r="8" spans="1:12">
      <c r="A8" s="6"/>
      <c r="B8" s="6"/>
      <c r="C8" s="6"/>
      <c r="D8" s="6"/>
      <c r="E8" s="6" t="s">
        <v>230</v>
      </c>
      <c r="F8" s="6" t="s">
        <v>200</v>
      </c>
      <c r="G8" s="6" t="s">
        <v>201</v>
      </c>
      <c r="H8" s="6" t="s">
        <v>228</v>
      </c>
      <c r="I8" s="5">
        <v>4</v>
      </c>
      <c r="J8" s="8"/>
      <c r="K8" s="6"/>
      <c r="L8" s="9"/>
    </row>
    <row r="9" spans="1:12">
      <c r="A9" s="6"/>
      <c r="B9" s="6"/>
      <c r="C9" s="6"/>
      <c r="D9" s="6"/>
      <c r="E9" s="6" t="s">
        <v>231</v>
      </c>
      <c r="F9" s="6" t="s">
        <v>148</v>
      </c>
      <c r="G9" s="6" t="s">
        <v>149</v>
      </c>
      <c r="H9" s="6" t="s">
        <v>228</v>
      </c>
      <c r="I9" s="5">
        <v>4</v>
      </c>
      <c r="J9" s="8"/>
      <c r="K9" s="6"/>
      <c r="L9" s="9"/>
    </row>
    <row r="10" spans="1:12">
      <c r="A10" s="6"/>
      <c r="B10" s="6"/>
      <c r="C10" s="6"/>
      <c r="D10" s="6"/>
      <c r="E10" s="6" t="s">
        <v>232</v>
      </c>
      <c r="F10" s="6" t="s">
        <v>148</v>
      </c>
      <c r="G10" s="6" t="s">
        <v>149</v>
      </c>
      <c r="H10" s="6" t="s">
        <v>228</v>
      </c>
      <c r="I10" s="5">
        <v>4</v>
      </c>
      <c r="J10" s="8"/>
      <c r="K10" s="6"/>
      <c r="L10" s="9"/>
    </row>
    <row r="12" spans="1:12">
      <c r="A12" s="6" t="s">
        <v>234</v>
      </c>
      <c r="B12" s="6" t="s">
        <v>235</v>
      </c>
      <c r="C12" s="6" t="s">
        <v>386</v>
      </c>
      <c r="D12" s="6" t="s">
        <v>192</v>
      </c>
      <c r="E12" s="6" t="s">
        <v>236</v>
      </c>
      <c r="F12" s="6" t="s">
        <v>194</v>
      </c>
      <c r="G12" s="6" t="s">
        <v>195</v>
      </c>
      <c r="H12" s="6" t="s">
        <v>202</v>
      </c>
      <c r="I12" s="5">
        <v>3</v>
      </c>
      <c r="J12" s="8"/>
      <c r="K12" s="6"/>
      <c r="L12" s="9"/>
    </row>
    <row r="13" spans="1:12">
      <c r="A13" s="6"/>
      <c r="B13" s="6"/>
      <c r="C13" s="6"/>
      <c r="D13" s="6"/>
      <c r="E13" s="6" t="s">
        <v>237</v>
      </c>
      <c r="F13" s="6" t="s">
        <v>58</v>
      </c>
      <c r="G13" s="6" t="s">
        <v>59</v>
      </c>
      <c r="H13" s="6" t="s">
        <v>196</v>
      </c>
      <c r="I13" s="5">
        <v>3</v>
      </c>
      <c r="J13" s="8"/>
      <c r="K13" s="6"/>
      <c r="L13" s="9"/>
    </row>
    <row r="14" spans="1:12">
      <c r="A14" s="6"/>
      <c r="B14" s="6"/>
      <c r="C14" s="6"/>
      <c r="D14" s="6"/>
      <c r="E14" s="6" t="s">
        <v>239</v>
      </c>
      <c r="F14" s="6" t="s">
        <v>58</v>
      </c>
      <c r="G14" s="6" t="s">
        <v>59</v>
      </c>
      <c r="H14" s="6" t="s">
        <v>196</v>
      </c>
      <c r="I14" s="5">
        <v>3</v>
      </c>
      <c r="J14" s="8"/>
      <c r="K14" s="6"/>
      <c r="L14" s="9"/>
    </row>
    <row r="15" spans="1:12">
      <c r="A15" s="6"/>
      <c r="B15" s="6"/>
      <c r="C15" s="6"/>
      <c r="D15" s="6"/>
      <c r="E15" s="6" t="s">
        <v>241</v>
      </c>
      <c r="F15" s="6" t="s">
        <v>58</v>
      </c>
      <c r="G15" s="6" t="s">
        <v>59</v>
      </c>
      <c r="H15" s="6" t="s">
        <v>196</v>
      </c>
      <c r="I15" s="5">
        <v>3</v>
      </c>
      <c r="J15" s="8"/>
      <c r="K15" s="6"/>
      <c r="L15" s="9"/>
    </row>
    <row r="16" spans="1:12">
      <c r="A16" s="6"/>
      <c r="B16" s="6"/>
      <c r="C16" s="6"/>
      <c r="D16" s="6"/>
      <c r="E16" s="6" t="s">
        <v>243</v>
      </c>
      <c r="F16" s="6" t="s">
        <v>63</v>
      </c>
      <c r="G16" s="6" t="s">
        <v>64</v>
      </c>
      <c r="H16" s="6" t="s">
        <v>202</v>
      </c>
      <c r="I16" s="5">
        <v>4</v>
      </c>
      <c r="J16" s="8"/>
      <c r="K16" s="6"/>
      <c r="L16" s="9"/>
    </row>
    <row r="17" spans="1:12">
      <c r="A17" s="6"/>
      <c r="B17" s="6"/>
      <c r="C17" s="6"/>
      <c r="D17" s="6"/>
      <c r="E17" s="6" t="s">
        <v>244</v>
      </c>
      <c r="F17" s="6" t="s">
        <v>207</v>
      </c>
      <c r="G17" s="6" t="s">
        <v>208</v>
      </c>
      <c r="H17" s="6" t="s">
        <v>196</v>
      </c>
      <c r="I17" s="5">
        <v>2</v>
      </c>
      <c r="J17" s="8"/>
      <c r="K17" s="6"/>
      <c r="L17" s="9"/>
    </row>
    <row r="18" spans="1:12">
      <c r="A18" s="6"/>
      <c r="B18" s="6"/>
      <c r="C18" s="6"/>
      <c r="D18" s="6"/>
      <c r="E18" s="6" t="s">
        <v>246</v>
      </c>
      <c r="F18" s="6" t="s">
        <v>207</v>
      </c>
      <c r="G18" s="6" t="s">
        <v>208</v>
      </c>
      <c r="H18" s="6" t="s">
        <v>196</v>
      </c>
      <c r="I18" s="5">
        <v>3</v>
      </c>
      <c r="J18" s="8"/>
      <c r="K18" s="6"/>
      <c r="L18" s="9"/>
    </row>
    <row r="19" spans="1:12">
      <c r="A19" s="6"/>
      <c r="B19" s="6"/>
      <c r="C19" s="6"/>
      <c r="D19" s="6"/>
      <c r="E19" s="6" t="s">
        <v>247</v>
      </c>
      <c r="F19" s="6" t="s">
        <v>91</v>
      </c>
      <c r="G19" s="6" t="s">
        <v>92</v>
      </c>
      <c r="H19" s="6" t="s">
        <v>196</v>
      </c>
      <c r="I19" s="5">
        <v>3</v>
      </c>
      <c r="J19" s="8"/>
      <c r="K19" s="6"/>
      <c r="L19" s="9"/>
    </row>
    <row r="20" spans="1:12">
      <c r="A20" s="6"/>
      <c r="B20" s="6"/>
      <c r="C20" s="6"/>
      <c r="D20" s="6"/>
      <c r="E20" s="6" t="s">
        <v>249</v>
      </c>
      <c r="F20" s="6" t="s">
        <v>95</v>
      </c>
      <c r="G20" s="6" t="s">
        <v>96</v>
      </c>
      <c r="H20" s="6" t="s">
        <v>196</v>
      </c>
      <c r="I20" s="5">
        <v>3</v>
      </c>
      <c r="J20" s="8"/>
      <c r="K20" s="6"/>
      <c r="L20" s="9"/>
    </row>
    <row r="21" spans="1:12">
      <c r="A21" s="6"/>
      <c r="B21" s="6"/>
      <c r="C21" s="6"/>
      <c r="D21" s="6"/>
      <c r="E21" s="6" t="s">
        <v>250</v>
      </c>
      <c r="F21" s="6" t="s">
        <v>95</v>
      </c>
      <c r="G21" s="6" t="s">
        <v>96</v>
      </c>
      <c r="H21" s="6" t="s">
        <v>202</v>
      </c>
      <c r="I21" s="5">
        <v>4</v>
      </c>
      <c r="J21" s="8"/>
      <c r="K21" s="6"/>
      <c r="L21" s="9"/>
    </row>
    <row r="22" spans="1:12">
      <c r="A22" s="6"/>
      <c r="B22" s="6"/>
      <c r="C22" s="6"/>
      <c r="D22" s="6"/>
      <c r="E22" s="6" t="s">
        <v>252</v>
      </c>
      <c r="F22" s="6" t="s">
        <v>144</v>
      </c>
      <c r="G22" s="6" t="s">
        <v>145</v>
      </c>
      <c r="H22" s="6" t="s">
        <v>196</v>
      </c>
      <c r="I22" s="5">
        <v>3</v>
      </c>
      <c r="J22" s="8"/>
      <c r="K22" s="6"/>
      <c r="L22" s="9"/>
    </row>
    <row r="23" spans="1:12">
      <c r="A23" s="6"/>
      <c r="B23" s="6"/>
      <c r="C23" s="6"/>
      <c r="D23" s="6"/>
      <c r="E23" s="6" t="s">
        <v>253</v>
      </c>
      <c r="F23" s="6" t="s">
        <v>148</v>
      </c>
      <c r="G23" s="6" t="s">
        <v>149</v>
      </c>
      <c r="H23" s="6" t="s">
        <v>196</v>
      </c>
      <c r="I23" s="5">
        <v>2</v>
      </c>
      <c r="J23" s="8"/>
      <c r="K23" s="6"/>
      <c r="L23" s="9"/>
    </row>
    <row r="24" spans="1:12">
      <c r="A24" s="6"/>
      <c r="B24" s="6"/>
      <c r="C24" s="6"/>
      <c r="D24" s="6"/>
      <c r="E24" s="6" t="s">
        <v>254</v>
      </c>
      <c r="F24" s="6" t="s">
        <v>148</v>
      </c>
      <c r="G24" s="6" t="s">
        <v>149</v>
      </c>
      <c r="H24" s="6" t="s">
        <v>196</v>
      </c>
      <c r="I24" s="5">
        <v>3</v>
      </c>
      <c r="J24" s="8"/>
      <c r="K24" s="6"/>
      <c r="L24" s="9"/>
    </row>
    <row r="25" spans="1:12">
      <c r="A25" s="6"/>
      <c r="B25" s="6"/>
      <c r="C25" s="6"/>
      <c r="D25" s="6"/>
      <c r="E25" s="6" t="s">
        <v>256</v>
      </c>
      <c r="F25" s="6" t="s">
        <v>152</v>
      </c>
      <c r="G25" s="6" t="s">
        <v>153</v>
      </c>
      <c r="H25" s="6" t="s">
        <v>196</v>
      </c>
      <c r="I25" s="5">
        <v>2</v>
      </c>
      <c r="J25" s="8"/>
      <c r="K25" s="6"/>
      <c r="L25" s="9"/>
    </row>
    <row r="26" spans="1:12">
      <c r="A26" s="6"/>
      <c r="B26" s="6"/>
      <c r="C26" s="6"/>
      <c r="D26" s="6"/>
      <c r="E26" s="6" t="s">
        <v>257</v>
      </c>
      <c r="F26" s="6" t="s">
        <v>67</v>
      </c>
      <c r="G26" s="6" t="s">
        <v>68</v>
      </c>
      <c r="H26" s="6" t="s">
        <v>202</v>
      </c>
      <c r="I26" s="5">
        <v>3</v>
      </c>
      <c r="J26" s="8"/>
      <c r="K26" s="6"/>
      <c r="L26" s="9"/>
    </row>
    <row r="27" spans="1:12">
      <c r="A27" s="6"/>
      <c r="B27" s="6"/>
      <c r="C27" s="6"/>
      <c r="D27" s="6"/>
      <c r="E27" s="6" t="s">
        <v>258</v>
      </c>
      <c r="F27" s="6" t="s">
        <v>67</v>
      </c>
      <c r="G27" s="6" t="s">
        <v>68</v>
      </c>
      <c r="H27" s="6" t="s">
        <v>202</v>
      </c>
      <c r="I27" s="5">
        <v>4</v>
      </c>
      <c r="J27" s="8"/>
      <c r="K27" s="6"/>
      <c r="L27" s="9"/>
    </row>
    <row r="28" spans="1:12">
      <c r="A28" s="6"/>
      <c r="B28" s="6"/>
      <c r="C28" s="6"/>
      <c r="D28" s="6"/>
      <c r="E28" s="6" t="s">
        <v>259</v>
      </c>
      <c r="F28" s="6" t="s">
        <v>155</v>
      </c>
      <c r="G28" s="6" t="s">
        <v>156</v>
      </c>
      <c r="H28" s="6" t="s">
        <v>202</v>
      </c>
      <c r="I28" s="5">
        <v>3</v>
      </c>
      <c r="J28" s="8"/>
      <c r="K28" s="6"/>
      <c r="L28" s="9"/>
    </row>
    <row r="30" spans="1:12">
      <c r="A30" s="6" t="s">
        <v>74</v>
      </c>
      <c r="B30" s="6" t="s">
        <v>75</v>
      </c>
      <c r="C30" s="6" t="s">
        <v>386</v>
      </c>
      <c r="D30" s="6" t="s">
        <v>76</v>
      </c>
      <c r="E30" s="6" t="s">
        <v>77</v>
      </c>
      <c r="F30" s="6" t="s">
        <v>78</v>
      </c>
      <c r="G30" s="6" t="s">
        <v>79</v>
      </c>
      <c r="H30" s="6" t="s">
        <v>60</v>
      </c>
      <c r="I30" s="5">
        <v>4</v>
      </c>
      <c r="J30" s="8"/>
      <c r="K30" s="6"/>
      <c r="L30" s="9"/>
    </row>
    <row r="31" spans="1:12">
      <c r="A31" s="6"/>
      <c r="B31" s="6"/>
      <c r="C31" s="6"/>
      <c r="D31" s="6"/>
      <c r="E31" s="6" t="s">
        <v>81</v>
      </c>
      <c r="F31" s="6" t="s">
        <v>78</v>
      </c>
      <c r="G31" s="6" t="s">
        <v>79</v>
      </c>
      <c r="H31" s="6" t="s">
        <v>60</v>
      </c>
      <c r="I31" s="5">
        <v>4</v>
      </c>
      <c r="J31" s="8"/>
      <c r="K31" s="6"/>
      <c r="L31" s="9"/>
    </row>
    <row r="32" spans="1:12">
      <c r="A32" s="6"/>
      <c r="B32" s="6"/>
      <c r="C32" s="6"/>
      <c r="D32" s="6"/>
      <c r="E32" s="6" t="s">
        <v>83</v>
      </c>
      <c r="F32" s="6" t="s">
        <v>78</v>
      </c>
      <c r="G32" s="6" t="s">
        <v>79</v>
      </c>
      <c r="H32" s="6" t="s">
        <v>60</v>
      </c>
      <c r="I32" s="5">
        <v>4</v>
      </c>
      <c r="J32" s="8"/>
      <c r="K32" s="6"/>
      <c r="L32" s="9"/>
    </row>
    <row r="33" spans="1:12">
      <c r="A33" s="6"/>
      <c r="B33" s="6"/>
      <c r="C33" s="6"/>
      <c r="D33" s="6"/>
      <c r="E33" s="6" t="s">
        <v>85</v>
      </c>
      <c r="F33" s="6" t="s">
        <v>58</v>
      </c>
      <c r="G33" s="6" t="s">
        <v>59</v>
      </c>
      <c r="H33" s="6" t="s">
        <v>60</v>
      </c>
      <c r="I33" s="5">
        <v>4</v>
      </c>
      <c r="J33" s="8"/>
      <c r="K33" s="6"/>
      <c r="L33" s="9"/>
    </row>
    <row r="34" spans="1:12">
      <c r="A34" s="6"/>
      <c r="B34" s="6"/>
      <c r="C34" s="6"/>
      <c r="D34" s="6"/>
      <c r="E34" s="6" t="s">
        <v>87</v>
      </c>
      <c r="F34" s="6" t="s">
        <v>58</v>
      </c>
      <c r="G34" s="6" t="s">
        <v>59</v>
      </c>
      <c r="H34" s="6" t="s">
        <v>60</v>
      </c>
      <c r="I34" s="5">
        <v>4</v>
      </c>
      <c r="J34" s="8"/>
      <c r="K34" s="6"/>
      <c r="L34" s="9"/>
    </row>
    <row r="35" spans="1:12">
      <c r="A35" s="6"/>
      <c r="B35" s="6"/>
      <c r="C35" s="6"/>
      <c r="D35" s="6"/>
      <c r="E35" s="6" t="s">
        <v>89</v>
      </c>
      <c r="F35" s="6" t="s">
        <v>63</v>
      </c>
      <c r="G35" s="6" t="s">
        <v>64</v>
      </c>
      <c r="H35" s="6" t="s">
        <v>60</v>
      </c>
      <c r="I35" s="5">
        <v>4</v>
      </c>
      <c r="J35" s="8"/>
      <c r="K35" s="6"/>
      <c r="L35" s="9"/>
    </row>
    <row r="36" spans="1:12">
      <c r="A36" s="6"/>
      <c r="B36" s="6"/>
      <c r="C36" s="6"/>
      <c r="D36" s="6"/>
      <c r="E36" s="6" t="s">
        <v>90</v>
      </c>
      <c r="F36" s="6" t="s">
        <v>91</v>
      </c>
      <c r="G36" s="6" t="s">
        <v>92</v>
      </c>
      <c r="H36" s="6" t="s">
        <v>60</v>
      </c>
      <c r="I36" s="5">
        <v>4</v>
      </c>
      <c r="J36" s="8"/>
      <c r="K36" s="6"/>
      <c r="L36" s="9"/>
    </row>
    <row r="37" spans="1:12">
      <c r="A37" s="6"/>
      <c r="B37" s="6"/>
      <c r="C37" s="6"/>
      <c r="D37" s="6"/>
      <c r="E37" s="6" t="s">
        <v>94</v>
      </c>
      <c r="F37" s="6" t="s">
        <v>95</v>
      </c>
      <c r="G37" s="6" t="s">
        <v>96</v>
      </c>
      <c r="H37" s="6" t="s">
        <v>60</v>
      </c>
      <c r="I37" s="5">
        <v>4</v>
      </c>
      <c r="J37" s="8"/>
      <c r="K37" s="6"/>
      <c r="L37" s="9"/>
    </row>
    <row r="38" spans="1:12">
      <c r="A38" s="6"/>
      <c r="B38" s="6"/>
      <c r="C38" s="6"/>
      <c r="D38" s="6"/>
      <c r="E38" s="6" t="s">
        <v>97</v>
      </c>
      <c r="F38" s="6" t="s">
        <v>95</v>
      </c>
      <c r="G38" s="6" t="s">
        <v>96</v>
      </c>
      <c r="H38" s="6" t="s">
        <v>60</v>
      </c>
      <c r="I38" s="5">
        <v>4</v>
      </c>
      <c r="J38" s="8"/>
      <c r="K38" s="6"/>
      <c r="L38" s="9"/>
    </row>
    <row r="39" spans="1:12">
      <c r="A39" s="6"/>
      <c r="B39" s="6"/>
      <c r="C39" s="6"/>
      <c r="D39" s="6"/>
      <c r="E39" s="6" t="s">
        <v>99</v>
      </c>
      <c r="F39" s="6" t="s">
        <v>95</v>
      </c>
      <c r="G39" s="6" t="s">
        <v>96</v>
      </c>
      <c r="H39" s="6" t="s">
        <v>60</v>
      </c>
      <c r="I39" s="5">
        <v>4</v>
      </c>
      <c r="J39" s="8"/>
      <c r="K39" s="6"/>
      <c r="L39" s="9"/>
    </row>
    <row r="40" spans="1:12">
      <c r="A40" s="6"/>
      <c r="B40" s="6"/>
      <c r="C40" s="6"/>
      <c r="D40" s="6"/>
      <c r="E40" s="6" t="s">
        <v>101</v>
      </c>
      <c r="F40" s="6" t="s">
        <v>67</v>
      </c>
      <c r="G40" s="6" t="s">
        <v>68</v>
      </c>
      <c r="H40" s="6" t="s">
        <v>60</v>
      </c>
      <c r="I40" s="5">
        <v>4</v>
      </c>
      <c r="J40" s="8"/>
      <c r="K40" s="6"/>
      <c r="L40" s="9"/>
    </row>
    <row r="41" spans="1:12">
      <c r="A41" s="6"/>
      <c r="B41" s="6"/>
      <c r="C41" s="6"/>
      <c r="D41" s="6"/>
      <c r="E41" s="6" t="s">
        <v>103</v>
      </c>
      <c r="F41" s="6" t="s">
        <v>67</v>
      </c>
      <c r="G41" s="6" t="s">
        <v>68</v>
      </c>
      <c r="H41" s="6" t="s">
        <v>60</v>
      </c>
      <c r="I41" s="5">
        <v>4</v>
      </c>
      <c r="J41" s="8"/>
      <c r="K41" s="6"/>
      <c r="L41" s="9"/>
    </row>
    <row r="42" spans="1:12">
      <c r="A42" s="6"/>
      <c r="B42" s="6"/>
      <c r="C42" s="6"/>
      <c r="D42" s="6"/>
      <c r="E42" s="6" t="s">
        <v>105</v>
      </c>
      <c r="F42" s="6" t="s">
        <v>67</v>
      </c>
      <c r="G42" s="6" t="s">
        <v>68</v>
      </c>
      <c r="H42" s="6" t="s">
        <v>60</v>
      </c>
      <c r="I42" s="5">
        <v>4</v>
      </c>
      <c r="J42" s="8"/>
      <c r="K42" s="6"/>
      <c r="L42" s="9"/>
    </row>
    <row r="44" spans="1:12">
      <c r="A44" s="6" t="s">
        <v>274</v>
      </c>
      <c r="B44" s="6" t="s">
        <v>275</v>
      </c>
      <c r="C44" s="6" t="s">
        <v>386</v>
      </c>
      <c r="D44" s="6" t="s">
        <v>192</v>
      </c>
      <c r="E44" s="6" t="s">
        <v>276</v>
      </c>
      <c r="F44" s="6" t="s">
        <v>200</v>
      </c>
      <c r="G44" s="6" t="s">
        <v>201</v>
      </c>
      <c r="H44" s="6" t="s">
        <v>228</v>
      </c>
      <c r="I44" s="5">
        <v>4</v>
      </c>
      <c r="J44" s="8"/>
      <c r="K44" s="6"/>
      <c r="L44" s="9"/>
    </row>
    <row r="45" spans="1:12">
      <c r="A45" s="6"/>
      <c r="B45" s="6"/>
      <c r="C45" s="6"/>
      <c r="D45" s="6"/>
      <c r="E45" s="6" t="s">
        <v>278</v>
      </c>
      <c r="F45" s="6" t="s">
        <v>207</v>
      </c>
      <c r="G45" s="6" t="s">
        <v>208</v>
      </c>
      <c r="H45" s="6" t="s">
        <v>228</v>
      </c>
      <c r="I45" s="5">
        <v>4</v>
      </c>
      <c r="J45" s="8"/>
      <c r="K45" s="6"/>
      <c r="L45" s="9"/>
    </row>
    <row r="46" spans="1:12">
      <c r="A46" s="6"/>
      <c r="B46" s="6"/>
      <c r="C46" s="6"/>
      <c r="D46" s="6"/>
      <c r="E46" s="6" t="s">
        <v>279</v>
      </c>
      <c r="F46" s="6" t="s">
        <v>144</v>
      </c>
      <c r="G46" s="6" t="s">
        <v>145</v>
      </c>
      <c r="H46" s="6" t="s">
        <v>228</v>
      </c>
      <c r="I46" s="5">
        <v>4</v>
      </c>
      <c r="J46" s="8"/>
      <c r="K46" s="6"/>
      <c r="L46" s="9"/>
    </row>
    <row r="47" spans="1:12">
      <c r="A47" s="6"/>
      <c r="B47" s="6"/>
      <c r="C47" s="6"/>
      <c r="D47" s="6"/>
      <c r="E47" s="6" t="s">
        <v>280</v>
      </c>
      <c r="F47" s="6" t="s">
        <v>148</v>
      </c>
      <c r="G47" s="6" t="s">
        <v>149</v>
      </c>
      <c r="H47" s="6" t="s">
        <v>228</v>
      </c>
      <c r="I47" s="5">
        <v>4</v>
      </c>
      <c r="J47" s="8"/>
      <c r="K47" s="6"/>
      <c r="L47" s="9"/>
    </row>
    <row r="48" spans="1:12">
      <c r="A48" s="6"/>
      <c r="B48" s="6"/>
      <c r="C48" s="6"/>
      <c r="D48" s="6"/>
      <c r="E48" s="6" t="s">
        <v>282</v>
      </c>
      <c r="F48" s="6" t="s">
        <v>148</v>
      </c>
      <c r="G48" s="6" t="s">
        <v>149</v>
      </c>
      <c r="H48" s="6" t="s">
        <v>228</v>
      </c>
      <c r="I48" s="5">
        <v>4</v>
      </c>
      <c r="J48" s="8"/>
      <c r="K48" s="6"/>
      <c r="L48" s="9"/>
    </row>
    <row r="49" spans="1:12">
      <c r="A49" s="6"/>
      <c r="B49" s="6"/>
      <c r="C49" s="6"/>
      <c r="D49" s="6"/>
      <c r="E49" s="6" t="s">
        <v>283</v>
      </c>
      <c r="F49" s="6" t="s">
        <v>148</v>
      </c>
      <c r="G49" s="6" t="s">
        <v>149</v>
      </c>
      <c r="H49" s="6" t="s">
        <v>228</v>
      </c>
      <c r="I49" s="5">
        <v>4</v>
      </c>
      <c r="J49" s="8"/>
      <c r="K49" s="6"/>
      <c r="L49" s="9"/>
    </row>
    <row r="53" spans="1:12">
      <c r="A53" s="3" t="s">
        <v>387</v>
      </c>
    </row>
    <row r="54" spans="1:12">
      <c r="A54" t="s">
        <v>388</v>
      </c>
      <c r="D54" t="s">
        <v>218</v>
      </c>
      <c r="G54" t="s">
        <v>219</v>
      </c>
    </row>
  </sheetData>
  <mergeCells count="4">
    <mergeCell ref="A1:L1"/>
    <mergeCell ref="A2:L2"/>
    <mergeCell ref="A3:L3"/>
    <mergeCell ref="A4:L4"/>
  </mergeCells>
  <dataValidations count="4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6">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7">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389</v>
      </c>
      <c r="B1" s="1"/>
      <c r="C1" s="1"/>
      <c r="D1" s="1"/>
      <c r="E1" s="1"/>
      <c r="F1" s="1"/>
      <c r="G1" s="1"/>
      <c r="H1" s="1"/>
      <c r="I1" s="1"/>
      <c r="J1" s="1"/>
      <c r="K1" s="1"/>
      <c r="L1" s="1"/>
    </row>
    <row r="2" spans="1:12">
      <c r="A2" s="2" t="s">
        <v>390</v>
      </c>
      <c r="B2" s="2"/>
      <c r="C2" s="2"/>
      <c r="D2" s="2"/>
      <c r="E2" s="2"/>
      <c r="F2" s="2"/>
      <c r="G2" s="2"/>
      <c r="H2" s="2"/>
      <c r="I2" s="2"/>
      <c r="J2" s="2"/>
      <c r="K2" s="2"/>
      <c r="L2" s="2"/>
    </row>
    <row r="3" spans="1:12">
      <c r="A3" s="6" t="s">
        <v>391</v>
      </c>
      <c r="B3" s="6"/>
      <c r="C3" s="6"/>
      <c r="D3" s="6"/>
      <c r="E3" s="6"/>
      <c r="F3" s="6"/>
      <c r="G3" s="6"/>
      <c r="H3" s="6"/>
      <c r="I3" s="6"/>
      <c r="J3" s="6"/>
      <c r="K3" s="6"/>
      <c r="L3" s="6"/>
    </row>
    <row r="4" spans="1:12">
      <c r="A4" s="6" t="s">
        <v>392</v>
      </c>
      <c r="B4" s="6"/>
      <c r="C4" s="6"/>
      <c r="D4" s="6"/>
      <c r="E4" s="6"/>
      <c r="F4" s="6"/>
      <c r="G4" s="6"/>
      <c r="H4" s="6"/>
      <c r="I4" s="6"/>
      <c r="J4" s="6"/>
      <c r="K4" s="6"/>
      <c r="L4" s="6"/>
    </row>
    <row r="6" spans="1:12">
      <c r="A6" s="3" t="s">
        <v>40</v>
      </c>
      <c r="B6" s="3" t="s">
        <v>41</v>
      </c>
      <c r="C6" s="3" t="s">
        <v>42</v>
      </c>
      <c r="D6" s="3" t="s">
        <v>43</v>
      </c>
      <c r="E6" s="3" t="s">
        <v>44</v>
      </c>
      <c r="F6" s="3" t="s">
        <v>45</v>
      </c>
      <c r="G6" s="3" t="s">
        <v>46</v>
      </c>
      <c r="H6" s="3" t="s">
        <v>47</v>
      </c>
      <c r="I6" s="3" t="s">
        <v>48</v>
      </c>
      <c r="J6" s="3" t="s">
        <v>50</v>
      </c>
      <c r="K6" s="3" t="s">
        <v>51</v>
      </c>
      <c r="L6" s="3" t="s">
        <v>52</v>
      </c>
    </row>
    <row r="7" spans="1:12">
      <c r="A7" s="6" t="s">
        <v>53</v>
      </c>
      <c r="B7" s="6" t="s">
        <v>54</v>
      </c>
      <c r="C7" s="6" t="s">
        <v>393</v>
      </c>
      <c r="D7" s="6" t="s">
        <v>56</v>
      </c>
      <c r="E7" s="6" t="s">
        <v>57</v>
      </c>
      <c r="F7" s="6" t="s">
        <v>58</v>
      </c>
      <c r="G7" s="6" t="s">
        <v>59</v>
      </c>
      <c r="H7" s="6" t="s">
        <v>60</v>
      </c>
      <c r="I7" s="5">
        <v>5</v>
      </c>
      <c r="J7" s="8"/>
      <c r="K7" s="8"/>
      <c r="L7" s="9"/>
    </row>
    <row r="8" spans="1:12">
      <c r="A8" s="6"/>
      <c r="B8" s="6"/>
      <c r="C8" s="6"/>
      <c r="D8" s="6"/>
      <c r="E8" s="6" t="s">
        <v>62</v>
      </c>
      <c r="F8" s="6" t="s">
        <v>63</v>
      </c>
      <c r="G8" s="6" t="s">
        <v>64</v>
      </c>
      <c r="H8" s="6" t="s">
        <v>60</v>
      </c>
      <c r="I8" s="5">
        <v>4</v>
      </c>
      <c r="J8" s="8"/>
      <c r="K8" s="6"/>
      <c r="L8" s="9"/>
    </row>
    <row r="9" spans="1:12">
      <c r="A9" s="6"/>
      <c r="B9" s="6"/>
      <c r="C9" s="6"/>
      <c r="D9" s="6"/>
      <c r="E9" s="6" t="s">
        <v>66</v>
      </c>
      <c r="F9" s="6" t="s">
        <v>67</v>
      </c>
      <c r="G9" s="6" t="s">
        <v>68</v>
      </c>
      <c r="H9" s="6" t="s">
        <v>60</v>
      </c>
      <c r="I9" s="5">
        <v>4</v>
      </c>
      <c r="J9" s="8"/>
      <c r="K9" s="6"/>
      <c r="L9" s="9"/>
    </row>
    <row r="10" spans="1:12">
      <c r="A10" s="6"/>
      <c r="B10" s="6"/>
      <c r="C10" s="6"/>
      <c r="D10" s="6"/>
      <c r="E10" s="6" t="s">
        <v>70</v>
      </c>
      <c r="F10" s="6" t="s">
        <v>67</v>
      </c>
      <c r="G10" s="6" t="s">
        <v>68</v>
      </c>
      <c r="H10" s="6" t="s">
        <v>60</v>
      </c>
      <c r="I10" s="5">
        <v>4</v>
      </c>
      <c r="J10" s="8"/>
      <c r="K10" s="6"/>
      <c r="L10" s="9"/>
    </row>
    <row r="12" spans="1:12">
      <c r="A12" s="6" t="s">
        <v>262</v>
      </c>
      <c r="B12" s="6" t="s">
        <v>263</v>
      </c>
      <c r="C12" s="6" t="s">
        <v>393</v>
      </c>
      <c r="D12" s="6" t="s">
        <v>56</v>
      </c>
      <c r="E12" s="6" t="s">
        <v>264</v>
      </c>
      <c r="F12" s="6" t="s">
        <v>194</v>
      </c>
      <c r="G12" s="6" t="s">
        <v>195</v>
      </c>
      <c r="H12" s="6" t="s">
        <v>228</v>
      </c>
      <c r="I12" s="5">
        <v>4</v>
      </c>
      <c r="J12" s="8"/>
      <c r="K12" s="6"/>
      <c r="L12" s="9"/>
    </row>
    <row r="13" spans="1:12">
      <c r="A13" s="6"/>
      <c r="B13" s="6"/>
      <c r="C13" s="6"/>
      <c r="D13" s="6"/>
      <c r="E13" s="6" t="s">
        <v>265</v>
      </c>
      <c r="F13" s="6" t="s">
        <v>200</v>
      </c>
      <c r="G13" s="6" t="s">
        <v>201</v>
      </c>
      <c r="H13" s="6" t="s">
        <v>228</v>
      </c>
      <c r="I13" s="5">
        <v>4</v>
      </c>
      <c r="J13" s="8"/>
      <c r="K13" s="6"/>
      <c r="L13" s="9"/>
    </row>
    <row r="14" spans="1:12">
      <c r="A14" s="6"/>
      <c r="B14" s="6"/>
      <c r="C14" s="6"/>
      <c r="D14" s="6"/>
      <c r="E14" s="6" t="s">
        <v>267</v>
      </c>
      <c r="F14" s="6" t="s">
        <v>200</v>
      </c>
      <c r="G14" s="6" t="s">
        <v>201</v>
      </c>
      <c r="H14" s="6" t="s">
        <v>228</v>
      </c>
      <c r="I14" s="5">
        <v>4</v>
      </c>
      <c r="J14" s="8"/>
      <c r="K14" s="6"/>
      <c r="L14" s="9"/>
    </row>
    <row r="15" spans="1:12">
      <c r="A15" s="6"/>
      <c r="B15" s="6"/>
      <c r="C15" s="6"/>
      <c r="D15" s="6"/>
      <c r="E15" s="6" t="s">
        <v>269</v>
      </c>
      <c r="F15" s="6" t="s">
        <v>200</v>
      </c>
      <c r="G15" s="6" t="s">
        <v>201</v>
      </c>
      <c r="H15" s="6" t="s">
        <v>228</v>
      </c>
      <c r="I15" s="5">
        <v>4</v>
      </c>
      <c r="J15" s="8"/>
      <c r="K15" s="6"/>
      <c r="L15" s="9"/>
    </row>
    <row r="16" spans="1:12">
      <c r="A16" s="6"/>
      <c r="B16" s="6"/>
      <c r="C16" s="6"/>
      <c r="D16" s="6"/>
      <c r="E16" s="6" t="s">
        <v>271</v>
      </c>
      <c r="F16" s="6" t="s">
        <v>144</v>
      </c>
      <c r="G16" s="6" t="s">
        <v>145</v>
      </c>
      <c r="H16" s="6" t="s">
        <v>228</v>
      </c>
      <c r="I16" s="5">
        <v>4</v>
      </c>
      <c r="J16" s="8"/>
      <c r="K16" s="6"/>
      <c r="L16" s="9"/>
    </row>
    <row r="17" spans="1:12">
      <c r="A17" s="6"/>
      <c r="B17" s="6"/>
      <c r="C17" s="6"/>
      <c r="D17" s="6"/>
      <c r="E17" s="6" t="s">
        <v>272</v>
      </c>
      <c r="F17" s="6" t="s">
        <v>152</v>
      </c>
      <c r="G17" s="6" t="s">
        <v>153</v>
      </c>
      <c r="H17" s="6" t="s">
        <v>228</v>
      </c>
      <c r="I17" s="5">
        <v>4</v>
      </c>
      <c r="J17" s="8"/>
      <c r="K17" s="6"/>
      <c r="L17" s="9"/>
    </row>
    <row r="21" spans="1:12">
      <c r="A21" s="3" t="s">
        <v>394</v>
      </c>
    </row>
    <row r="22" spans="1:12">
      <c r="A22" t="s">
        <v>395</v>
      </c>
      <c r="D22" t="s">
        <v>218</v>
      </c>
      <c r="G22" t="s">
        <v>219</v>
      </c>
    </row>
  </sheetData>
  <mergeCells count="4">
    <mergeCell ref="A1:L1"/>
    <mergeCell ref="A2:L2"/>
    <mergeCell ref="A3:L3"/>
    <mergeCell ref="A4:L4"/>
  </mergeCells>
  <dataValidations count="11">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6">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396</v>
      </c>
      <c r="B1" s="1"/>
      <c r="C1" s="1"/>
      <c r="D1" s="1"/>
      <c r="E1" s="1"/>
      <c r="F1" s="1"/>
      <c r="G1" s="1"/>
    </row>
    <row r="2" spans="1:7">
      <c r="A2" s="2" t="s">
        <v>397</v>
      </c>
      <c r="B2" s="2"/>
      <c r="C2" s="2"/>
      <c r="D2" s="2"/>
      <c r="E2" s="2"/>
      <c r="F2" s="2"/>
      <c r="G2" s="2"/>
    </row>
    <row r="4" spans="1:7">
      <c r="A4" s="3" t="s">
        <v>42</v>
      </c>
      <c r="B4" s="3" t="s">
        <v>398</v>
      </c>
      <c r="C4" s="3" t="s">
        <v>399</v>
      </c>
      <c r="D4" s="3" t="s">
        <v>400</v>
      </c>
      <c r="E4" s="3" t="s">
        <v>401</v>
      </c>
      <c r="F4" s="3" t="s">
        <v>402</v>
      </c>
      <c r="G4" s="3" t="s">
        <v>403</v>
      </c>
    </row>
    <row r="5" spans="1:7">
      <c r="A5" s="6" t="s">
        <v>404</v>
      </c>
      <c r="B5" s="5">
        <v>0</v>
      </c>
      <c r="C5" s="5">
        <v>2</v>
      </c>
      <c r="D5" s="5">
        <v>2</v>
      </c>
      <c r="E5" s="6" t="s">
        <v>405</v>
      </c>
      <c r="F5" s="6" t="s">
        <v>406</v>
      </c>
      <c r="G5" s="6" t="s">
        <v>407</v>
      </c>
    </row>
    <row r="6" spans="1:7">
      <c r="A6" s="6" t="s">
        <v>408</v>
      </c>
      <c r="B6" s="5">
        <v>0</v>
      </c>
      <c r="C6" s="5">
        <v>6</v>
      </c>
      <c r="D6" s="5">
        <v>6</v>
      </c>
      <c r="E6" s="6" t="s">
        <v>405</v>
      </c>
      <c r="F6" s="6" t="s">
        <v>409</v>
      </c>
      <c r="G6" s="6" t="s">
        <v>410</v>
      </c>
    </row>
    <row r="7" spans="1:7">
      <c r="A7" s="6" t="s">
        <v>411</v>
      </c>
      <c r="B7" s="5">
        <v>0</v>
      </c>
      <c r="C7" s="5">
        <v>2</v>
      </c>
      <c r="D7" s="5">
        <v>2</v>
      </c>
      <c r="E7" s="6" t="s">
        <v>405</v>
      </c>
      <c r="F7" s="6" t="s">
        <v>412</v>
      </c>
      <c r="G7" s="6" t="s">
        <v>407</v>
      </c>
    </row>
    <row r="8" spans="1:7">
      <c r="A8" s="6" t="s">
        <v>413</v>
      </c>
      <c r="B8" s="5">
        <v>0</v>
      </c>
      <c r="C8" s="5">
        <v>6</v>
      </c>
      <c r="D8" s="5">
        <v>6</v>
      </c>
      <c r="E8" s="6" t="s">
        <v>405</v>
      </c>
      <c r="F8" s="6" t="s">
        <v>414</v>
      </c>
      <c r="G8" s="6" t="s">
        <v>410</v>
      </c>
    </row>
    <row r="9" spans="1:7">
      <c r="A9" s="6" t="s">
        <v>415</v>
      </c>
      <c r="B9" s="5">
        <v>0</v>
      </c>
      <c r="C9" s="5">
        <v>0</v>
      </c>
      <c r="D9" s="5">
        <v>0</v>
      </c>
      <c r="E9" s="6" t="s">
        <v>405</v>
      </c>
      <c r="F9" s="6" t="s">
        <v>416</v>
      </c>
      <c r="G9" s="6" t="s">
        <v>417</v>
      </c>
    </row>
    <row r="12" spans="1:7">
      <c r="A12" s="3" t="s">
        <v>418</v>
      </c>
    </row>
    <row r="13" spans="1:7">
      <c r="A13" t="s">
        <v>419</v>
      </c>
      <c r="D13" t="s">
        <v>420</v>
      </c>
      <c r="G13" t="s">
        <v>421</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15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422</v>
      </c>
      <c r="B1" s="1"/>
      <c r="C1" s="1"/>
      <c r="D1" s="1"/>
      <c r="E1" s="1"/>
      <c r="F1" s="1"/>
      <c r="G1" s="1"/>
      <c r="H1" s="1"/>
    </row>
    <row r="3" spans="1:8">
      <c r="A3" s="3" t="s">
        <v>423</v>
      </c>
      <c r="B3" s="3" t="s">
        <v>45</v>
      </c>
      <c r="C3" s="3" t="s">
        <v>46</v>
      </c>
      <c r="D3" s="3" t="s">
        <v>424</v>
      </c>
      <c r="E3" s="3" t="s">
        <v>425</v>
      </c>
      <c r="F3" s="3" t="s">
        <v>426</v>
      </c>
      <c r="G3" s="3" t="s">
        <v>47</v>
      </c>
      <c r="H3" s="3" t="s">
        <v>48</v>
      </c>
    </row>
    <row r="4" spans="1:8">
      <c r="A4" t="s">
        <v>427</v>
      </c>
      <c r="B4" t="s">
        <v>200</v>
      </c>
      <c r="C4" t="s">
        <v>201</v>
      </c>
      <c r="D4" t="s">
        <v>428</v>
      </c>
      <c r="E4" s="6" t="s">
        <v>429</v>
      </c>
      <c r="F4" s="6" t="s">
        <v>227</v>
      </c>
      <c r="G4" t="s">
        <v>228</v>
      </c>
      <c r="H4" s="5">
        <v>4</v>
      </c>
    </row>
    <row r="5" spans="1:8">
      <c r="A5" t="s">
        <v>430</v>
      </c>
      <c r="B5" t="s">
        <v>200</v>
      </c>
      <c r="C5" t="s">
        <v>201</v>
      </c>
      <c r="D5" t="s">
        <v>428</v>
      </c>
      <c r="E5" s="6" t="s">
        <v>431</v>
      </c>
      <c r="F5" s="6" t="s">
        <v>230</v>
      </c>
      <c r="G5" t="s">
        <v>228</v>
      </c>
      <c r="H5" s="5">
        <v>4</v>
      </c>
    </row>
    <row r="6" spans="1:8">
      <c r="A6" t="s">
        <v>432</v>
      </c>
      <c r="B6" t="s">
        <v>148</v>
      </c>
      <c r="C6" t="s">
        <v>149</v>
      </c>
      <c r="D6" t="s">
        <v>428</v>
      </c>
      <c r="E6" s="6" t="s">
        <v>433</v>
      </c>
      <c r="F6" s="6" t="s">
        <v>231</v>
      </c>
      <c r="G6" t="s">
        <v>228</v>
      </c>
      <c r="H6" s="5">
        <v>4</v>
      </c>
    </row>
    <row r="7" spans="1:8">
      <c r="A7" t="s">
        <v>434</v>
      </c>
      <c r="B7" t="s">
        <v>148</v>
      </c>
      <c r="C7" t="s">
        <v>149</v>
      </c>
      <c r="D7" t="s">
        <v>428</v>
      </c>
      <c r="E7" s="6" t="s">
        <v>435</v>
      </c>
      <c r="F7" s="6" t="s">
        <v>232</v>
      </c>
      <c r="G7" t="s">
        <v>228</v>
      </c>
      <c r="H7" s="5">
        <v>4</v>
      </c>
    </row>
    <row r="8" spans="1:8">
      <c r="A8" t="s">
        <v>436</v>
      </c>
      <c r="B8" t="s">
        <v>194</v>
      </c>
      <c r="C8" t="s">
        <v>195</v>
      </c>
      <c r="D8" t="s">
        <v>428</v>
      </c>
      <c r="E8" s="6" t="s">
        <v>437</v>
      </c>
      <c r="F8" s="6" t="s">
        <v>236</v>
      </c>
      <c r="G8" t="s">
        <v>202</v>
      </c>
      <c r="H8" s="5">
        <v>3</v>
      </c>
    </row>
    <row r="9" spans="1:8">
      <c r="A9" t="s">
        <v>438</v>
      </c>
      <c r="B9" t="s">
        <v>58</v>
      </c>
      <c r="C9" t="s">
        <v>59</v>
      </c>
      <c r="D9" t="s">
        <v>439</v>
      </c>
      <c r="E9" s="6" t="s">
        <v>440</v>
      </c>
      <c r="F9" s="6" t="s">
        <v>237</v>
      </c>
      <c r="G9" t="s">
        <v>196</v>
      </c>
      <c r="H9" s="5">
        <v>3</v>
      </c>
    </row>
    <row r="10" spans="1:8">
      <c r="A10" t="s">
        <v>441</v>
      </c>
      <c r="B10" t="s">
        <v>58</v>
      </c>
      <c r="C10" t="s">
        <v>59</v>
      </c>
      <c r="D10" t="s">
        <v>428</v>
      </c>
      <c r="E10" s="6" t="s">
        <v>442</v>
      </c>
      <c r="F10" s="6" t="s">
        <v>239</v>
      </c>
      <c r="G10" t="s">
        <v>196</v>
      </c>
      <c r="H10" s="5">
        <v>3</v>
      </c>
    </row>
    <row r="11" spans="1:8">
      <c r="A11" t="s">
        <v>443</v>
      </c>
      <c r="B11" t="s">
        <v>58</v>
      </c>
      <c r="C11" t="s">
        <v>59</v>
      </c>
      <c r="D11" t="s">
        <v>428</v>
      </c>
      <c r="E11" s="6" t="s">
        <v>444</v>
      </c>
      <c r="F11" s="6" t="s">
        <v>241</v>
      </c>
      <c r="G11" t="s">
        <v>196</v>
      </c>
      <c r="H11" s="5">
        <v>3</v>
      </c>
    </row>
    <row r="12" spans="1:8">
      <c r="A12" t="s">
        <v>445</v>
      </c>
      <c r="B12" t="s">
        <v>63</v>
      </c>
      <c r="C12" t="s">
        <v>64</v>
      </c>
      <c r="D12" t="s">
        <v>428</v>
      </c>
      <c r="E12" s="6" t="s">
        <v>446</v>
      </c>
      <c r="F12" s="6" t="s">
        <v>243</v>
      </c>
      <c r="G12" t="s">
        <v>202</v>
      </c>
      <c r="H12" s="5">
        <v>4</v>
      </c>
    </row>
    <row r="13" spans="1:8">
      <c r="A13" t="s">
        <v>447</v>
      </c>
      <c r="B13" t="s">
        <v>207</v>
      </c>
      <c r="C13" t="s">
        <v>208</v>
      </c>
      <c r="D13" t="s">
        <v>428</v>
      </c>
      <c r="E13" s="6" t="s">
        <v>448</v>
      </c>
      <c r="F13" s="6" t="s">
        <v>244</v>
      </c>
      <c r="G13" t="s">
        <v>196</v>
      </c>
      <c r="H13" s="5">
        <v>2</v>
      </c>
    </row>
    <row r="14" spans="1:8">
      <c r="A14" t="s">
        <v>449</v>
      </c>
      <c r="B14" t="s">
        <v>207</v>
      </c>
      <c r="C14" t="s">
        <v>208</v>
      </c>
      <c r="D14" t="s">
        <v>428</v>
      </c>
      <c r="E14" s="6" t="s">
        <v>450</v>
      </c>
      <c r="F14" s="6" t="s">
        <v>246</v>
      </c>
      <c r="G14" t="s">
        <v>196</v>
      </c>
      <c r="H14" s="5">
        <v>3</v>
      </c>
    </row>
    <row r="15" spans="1:8">
      <c r="A15" t="s">
        <v>451</v>
      </c>
      <c r="B15" t="s">
        <v>91</v>
      </c>
      <c r="C15" t="s">
        <v>92</v>
      </c>
      <c r="D15" t="s">
        <v>428</v>
      </c>
      <c r="E15" s="6" t="s">
        <v>452</v>
      </c>
      <c r="F15" s="6" t="s">
        <v>247</v>
      </c>
      <c r="G15" t="s">
        <v>196</v>
      </c>
      <c r="H15" s="5">
        <v>3</v>
      </c>
    </row>
    <row r="16" spans="1:8">
      <c r="A16" t="s">
        <v>453</v>
      </c>
      <c r="B16" t="s">
        <v>95</v>
      </c>
      <c r="C16" t="s">
        <v>96</v>
      </c>
      <c r="D16" t="s">
        <v>428</v>
      </c>
      <c r="E16" s="6" t="s">
        <v>454</v>
      </c>
      <c r="F16" s="6" t="s">
        <v>249</v>
      </c>
      <c r="G16" t="s">
        <v>196</v>
      </c>
      <c r="H16" s="5">
        <v>3</v>
      </c>
    </row>
    <row r="17" spans="1:8">
      <c r="A17" t="s">
        <v>455</v>
      </c>
      <c r="B17" t="s">
        <v>95</v>
      </c>
      <c r="C17" t="s">
        <v>96</v>
      </c>
      <c r="D17" t="s">
        <v>428</v>
      </c>
      <c r="E17" s="6" t="s">
        <v>456</v>
      </c>
      <c r="F17" s="6" t="s">
        <v>250</v>
      </c>
      <c r="G17" t="s">
        <v>202</v>
      </c>
      <c r="H17" s="5">
        <v>4</v>
      </c>
    </row>
    <row r="18" spans="1:8">
      <c r="A18" t="s">
        <v>457</v>
      </c>
      <c r="B18" t="s">
        <v>144</v>
      </c>
      <c r="C18" t="s">
        <v>145</v>
      </c>
      <c r="D18" t="s">
        <v>458</v>
      </c>
      <c r="E18" s="6" t="s">
        <v>459</v>
      </c>
      <c r="F18" s="6" t="s">
        <v>252</v>
      </c>
      <c r="G18" t="s">
        <v>196</v>
      </c>
      <c r="H18" s="5">
        <v>3</v>
      </c>
    </row>
    <row r="19" spans="1:8">
      <c r="A19" t="s">
        <v>460</v>
      </c>
      <c r="B19" t="s">
        <v>148</v>
      </c>
      <c r="C19" t="s">
        <v>149</v>
      </c>
      <c r="D19" t="s">
        <v>428</v>
      </c>
      <c r="E19" s="6" t="s">
        <v>442</v>
      </c>
      <c r="F19" s="6" t="s">
        <v>253</v>
      </c>
      <c r="G19" t="s">
        <v>196</v>
      </c>
      <c r="H19" s="5">
        <v>2</v>
      </c>
    </row>
    <row r="20" spans="1:8">
      <c r="A20" t="s">
        <v>461</v>
      </c>
      <c r="B20" t="s">
        <v>148</v>
      </c>
      <c r="C20" t="s">
        <v>149</v>
      </c>
      <c r="D20" t="s">
        <v>428</v>
      </c>
      <c r="E20" s="6" t="s">
        <v>462</v>
      </c>
      <c r="F20" s="6" t="s">
        <v>254</v>
      </c>
      <c r="G20" t="s">
        <v>196</v>
      </c>
      <c r="H20" s="5">
        <v>3</v>
      </c>
    </row>
    <row r="21" spans="1:8">
      <c r="A21" t="s">
        <v>463</v>
      </c>
      <c r="B21" t="s">
        <v>152</v>
      </c>
      <c r="C21" t="s">
        <v>153</v>
      </c>
      <c r="D21" t="s">
        <v>428</v>
      </c>
      <c r="E21" s="6" t="s">
        <v>464</v>
      </c>
      <c r="F21" s="6" t="s">
        <v>256</v>
      </c>
      <c r="G21" t="s">
        <v>196</v>
      </c>
      <c r="H21" s="5">
        <v>2</v>
      </c>
    </row>
    <row r="22" spans="1:8">
      <c r="A22" t="s">
        <v>465</v>
      </c>
      <c r="B22" t="s">
        <v>67</v>
      </c>
      <c r="C22" t="s">
        <v>68</v>
      </c>
      <c r="D22" t="s">
        <v>428</v>
      </c>
      <c r="E22" s="6" t="s">
        <v>466</v>
      </c>
      <c r="F22" s="6" t="s">
        <v>257</v>
      </c>
      <c r="G22" t="s">
        <v>202</v>
      </c>
      <c r="H22" s="5">
        <v>3</v>
      </c>
    </row>
    <row r="23" spans="1:8">
      <c r="A23" t="s">
        <v>467</v>
      </c>
      <c r="B23" t="s">
        <v>67</v>
      </c>
      <c r="C23" t="s">
        <v>68</v>
      </c>
      <c r="D23" t="s">
        <v>428</v>
      </c>
      <c r="E23" s="6" t="s">
        <v>468</v>
      </c>
      <c r="F23" s="6" t="s">
        <v>258</v>
      </c>
      <c r="G23" t="s">
        <v>202</v>
      </c>
      <c r="H23" s="5">
        <v>4</v>
      </c>
    </row>
    <row r="24" spans="1:8">
      <c r="A24" t="s">
        <v>469</v>
      </c>
      <c r="B24" t="s">
        <v>155</v>
      </c>
      <c r="C24" t="s">
        <v>156</v>
      </c>
      <c r="D24" t="s">
        <v>428</v>
      </c>
      <c r="E24" s="6" t="s">
        <v>470</v>
      </c>
      <c r="F24" s="6" t="s">
        <v>259</v>
      </c>
      <c r="G24" t="s">
        <v>202</v>
      </c>
      <c r="H24" s="5">
        <v>3</v>
      </c>
    </row>
    <row r="25" spans="1:8">
      <c r="A25" t="s">
        <v>471</v>
      </c>
      <c r="B25" t="s">
        <v>58</v>
      </c>
      <c r="C25" t="s">
        <v>59</v>
      </c>
      <c r="D25" t="s">
        <v>472</v>
      </c>
      <c r="E25" s="6" t="s">
        <v>473</v>
      </c>
      <c r="F25" s="6" t="s">
        <v>57</v>
      </c>
      <c r="G25" t="s">
        <v>60</v>
      </c>
      <c r="H25" s="5">
        <v>5</v>
      </c>
    </row>
    <row r="26" spans="1:8">
      <c r="A26" t="s">
        <v>474</v>
      </c>
      <c r="B26" t="s">
        <v>63</v>
      </c>
      <c r="C26" t="s">
        <v>64</v>
      </c>
      <c r="D26" t="s">
        <v>472</v>
      </c>
      <c r="E26" s="6" t="s">
        <v>442</v>
      </c>
      <c r="F26" s="6" t="s">
        <v>62</v>
      </c>
      <c r="G26" t="s">
        <v>60</v>
      </c>
      <c r="H26" s="5">
        <v>4</v>
      </c>
    </row>
    <row r="27" spans="1:8">
      <c r="A27" t="s">
        <v>475</v>
      </c>
      <c r="B27" t="s">
        <v>67</v>
      </c>
      <c r="C27" t="s">
        <v>68</v>
      </c>
      <c r="D27" t="s">
        <v>472</v>
      </c>
      <c r="E27" s="6" t="s">
        <v>476</v>
      </c>
      <c r="F27" s="6" t="s">
        <v>66</v>
      </c>
      <c r="G27" t="s">
        <v>60</v>
      </c>
      <c r="H27" s="5">
        <v>4</v>
      </c>
    </row>
    <row r="28" spans="1:8">
      <c r="A28" t="s">
        <v>477</v>
      </c>
      <c r="B28" t="s">
        <v>67</v>
      </c>
      <c r="C28" t="s">
        <v>68</v>
      </c>
      <c r="D28" t="s">
        <v>472</v>
      </c>
      <c r="E28" s="6" t="s">
        <v>478</v>
      </c>
      <c r="F28" s="6" t="s">
        <v>70</v>
      </c>
      <c r="G28" t="s">
        <v>60</v>
      </c>
      <c r="H28" s="5">
        <v>4</v>
      </c>
    </row>
    <row r="29" spans="1:8">
      <c r="A29" t="s">
        <v>479</v>
      </c>
      <c r="B29" t="s">
        <v>194</v>
      </c>
      <c r="C29" t="s">
        <v>195</v>
      </c>
      <c r="D29" t="s">
        <v>472</v>
      </c>
      <c r="E29" s="6" t="s">
        <v>480</v>
      </c>
      <c r="F29" s="6" t="s">
        <v>264</v>
      </c>
      <c r="G29" t="s">
        <v>228</v>
      </c>
      <c r="H29" s="5">
        <v>4</v>
      </c>
    </row>
    <row r="30" spans="1:8">
      <c r="A30" t="s">
        <v>481</v>
      </c>
      <c r="B30" t="s">
        <v>200</v>
      </c>
      <c r="C30" t="s">
        <v>201</v>
      </c>
      <c r="D30" t="s">
        <v>472</v>
      </c>
      <c r="E30" s="6" t="s">
        <v>482</v>
      </c>
      <c r="F30" s="6" t="s">
        <v>265</v>
      </c>
      <c r="G30" t="s">
        <v>228</v>
      </c>
      <c r="H30" s="5">
        <v>4</v>
      </c>
    </row>
    <row r="31" spans="1:8">
      <c r="A31" t="s">
        <v>483</v>
      </c>
      <c r="B31" t="s">
        <v>200</v>
      </c>
      <c r="C31" t="s">
        <v>201</v>
      </c>
      <c r="D31" t="s">
        <v>472</v>
      </c>
      <c r="E31" s="6" t="s">
        <v>482</v>
      </c>
      <c r="F31" s="6" t="s">
        <v>267</v>
      </c>
      <c r="G31" t="s">
        <v>228</v>
      </c>
      <c r="H31" s="5">
        <v>4</v>
      </c>
    </row>
    <row r="32" spans="1:8">
      <c r="A32" t="s">
        <v>484</v>
      </c>
      <c r="B32" t="s">
        <v>200</v>
      </c>
      <c r="C32" t="s">
        <v>201</v>
      </c>
      <c r="D32" t="s">
        <v>472</v>
      </c>
      <c r="E32" s="6" t="s">
        <v>485</v>
      </c>
      <c r="F32" s="6" t="s">
        <v>269</v>
      </c>
      <c r="G32" t="s">
        <v>228</v>
      </c>
      <c r="H32" s="5">
        <v>4</v>
      </c>
    </row>
    <row r="33" spans="1:8">
      <c r="A33" t="s">
        <v>486</v>
      </c>
      <c r="B33" t="s">
        <v>144</v>
      </c>
      <c r="C33" t="s">
        <v>145</v>
      </c>
      <c r="D33" t="s">
        <v>472</v>
      </c>
      <c r="E33" s="6" t="s">
        <v>487</v>
      </c>
      <c r="F33" s="6" t="s">
        <v>271</v>
      </c>
      <c r="G33" t="s">
        <v>228</v>
      </c>
      <c r="H33" s="5">
        <v>4</v>
      </c>
    </row>
    <row r="34" spans="1:8">
      <c r="A34" t="s">
        <v>488</v>
      </c>
      <c r="B34" t="s">
        <v>152</v>
      </c>
      <c r="C34" t="s">
        <v>153</v>
      </c>
      <c r="D34" t="s">
        <v>472</v>
      </c>
      <c r="E34" s="6" t="s">
        <v>489</v>
      </c>
      <c r="F34" s="6" t="s">
        <v>272</v>
      </c>
      <c r="G34" t="s">
        <v>228</v>
      </c>
      <c r="H34" s="5">
        <v>4</v>
      </c>
    </row>
    <row r="35" spans="1:8">
      <c r="A35" t="s">
        <v>490</v>
      </c>
      <c r="B35" t="s">
        <v>78</v>
      </c>
      <c r="C35" t="s">
        <v>79</v>
      </c>
      <c r="D35" t="s">
        <v>491</v>
      </c>
      <c r="E35" s="6" t="s">
        <v>492</v>
      </c>
      <c r="F35" s="6" t="s">
        <v>77</v>
      </c>
      <c r="G35" t="s">
        <v>60</v>
      </c>
      <c r="H35" s="5">
        <v>4</v>
      </c>
    </row>
    <row r="36" spans="1:8">
      <c r="A36" t="s">
        <v>493</v>
      </c>
      <c r="B36" t="s">
        <v>78</v>
      </c>
      <c r="C36" t="s">
        <v>79</v>
      </c>
      <c r="D36" t="s">
        <v>494</v>
      </c>
      <c r="E36" s="6" t="s">
        <v>495</v>
      </c>
      <c r="F36" s="6" t="s">
        <v>81</v>
      </c>
      <c r="G36" t="s">
        <v>60</v>
      </c>
      <c r="H36" s="5">
        <v>4</v>
      </c>
    </row>
    <row r="37" spans="1:8">
      <c r="A37" t="s">
        <v>496</v>
      </c>
      <c r="B37" t="s">
        <v>78</v>
      </c>
      <c r="C37" t="s">
        <v>79</v>
      </c>
      <c r="D37" t="s">
        <v>497</v>
      </c>
      <c r="E37" s="6" t="s">
        <v>498</v>
      </c>
      <c r="F37" s="6" t="s">
        <v>83</v>
      </c>
      <c r="G37" t="s">
        <v>60</v>
      </c>
      <c r="H37" s="5">
        <v>4</v>
      </c>
    </row>
    <row r="38" spans="1:8">
      <c r="A38" t="s">
        <v>499</v>
      </c>
      <c r="B38" t="s">
        <v>58</v>
      </c>
      <c r="C38" t="s">
        <v>59</v>
      </c>
      <c r="D38" t="s">
        <v>500</v>
      </c>
      <c r="E38" s="6" t="s">
        <v>501</v>
      </c>
      <c r="F38" s="6" t="s">
        <v>85</v>
      </c>
      <c r="G38" t="s">
        <v>60</v>
      </c>
      <c r="H38" s="5">
        <v>4</v>
      </c>
    </row>
    <row r="39" spans="1:8">
      <c r="A39" t="s">
        <v>502</v>
      </c>
      <c r="B39" t="s">
        <v>58</v>
      </c>
      <c r="C39" t="s">
        <v>59</v>
      </c>
      <c r="D39" t="s">
        <v>503</v>
      </c>
      <c r="E39" s="6" t="s">
        <v>504</v>
      </c>
      <c r="F39" s="6" t="s">
        <v>87</v>
      </c>
      <c r="G39" t="s">
        <v>60</v>
      </c>
      <c r="H39" s="5">
        <v>4</v>
      </c>
    </row>
    <row r="40" spans="1:8">
      <c r="A40" t="s">
        <v>505</v>
      </c>
      <c r="B40" t="s">
        <v>63</v>
      </c>
      <c r="C40" t="s">
        <v>64</v>
      </c>
      <c r="D40" t="s">
        <v>506</v>
      </c>
      <c r="E40" s="6" t="s">
        <v>507</v>
      </c>
      <c r="F40" s="6" t="s">
        <v>89</v>
      </c>
      <c r="G40" t="s">
        <v>60</v>
      </c>
      <c r="H40" s="5">
        <v>4</v>
      </c>
    </row>
    <row r="41" spans="1:8">
      <c r="A41" t="s">
        <v>508</v>
      </c>
      <c r="B41" t="s">
        <v>91</v>
      </c>
      <c r="C41" t="s">
        <v>92</v>
      </c>
      <c r="D41" t="s">
        <v>509</v>
      </c>
      <c r="E41" s="6" t="s">
        <v>510</v>
      </c>
      <c r="F41" s="6" t="s">
        <v>90</v>
      </c>
      <c r="G41" t="s">
        <v>60</v>
      </c>
      <c r="H41" s="5">
        <v>4</v>
      </c>
    </row>
    <row r="42" spans="1:8">
      <c r="A42" t="s">
        <v>511</v>
      </c>
      <c r="B42" t="s">
        <v>95</v>
      </c>
      <c r="C42" t="s">
        <v>96</v>
      </c>
      <c r="D42" t="s">
        <v>512</v>
      </c>
      <c r="E42" s="6" t="s">
        <v>513</v>
      </c>
      <c r="F42" s="6" t="s">
        <v>94</v>
      </c>
      <c r="G42" t="s">
        <v>60</v>
      </c>
      <c r="H42" s="5">
        <v>4</v>
      </c>
    </row>
    <row r="43" spans="1:8">
      <c r="A43" t="s">
        <v>514</v>
      </c>
      <c r="B43" t="s">
        <v>95</v>
      </c>
      <c r="C43" t="s">
        <v>96</v>
      </c>
      <c r="D43" t="s">
        <v>515</v>
      </c>
      <c r="E43" s="6" t="s">
        <v>516</v>
      </c>
      <c r="F43" s="6" t="s">
        <v>97</v>
      </c>
      <c r="G43" t="s">
        <v>60</v>
      </c>
      <c r="H43" s="5">
        <v>4</v>
      </c>
    </row>
    <row r="44" spans="1:8">
      <c r="A44" t="s">
        <v>517</v>
      </c>
      <c r="B44" t="s">
        <v>95</v>
      </c>
      <c r="C44" t="s">
        <v>96</v>
      </c>
      <c r="D44" t="s">
        <v>506</v>
      </c>
      <c r="E44" s="6" t="s">
        <v>518</v>
      </c>
      <c r="F44" s="6" t="s">
        <v>99</v>
      </c>
      <c r="G44" t="s">
        <v>60</v>
      </c>
      <c r="H44" s="5">
        <v>4</v>
      </c>
    </row>
    <row r="45" spans="1:8">
      <c r="A45" t="s">
        <v>519</v>
      </c>
      <c r="B45" t="s">
        <v>67</v>
      </c>
      <c r="C45" t="s">
        <v>68</v>
      </c>
      <c r="D45" t="s">
        <v>428</v>
      </c>
      <c r="E45" s="6" t="s">
        <v>520</v>
      </c>
      <c r="F45" s="6" t="s">
        <v>101</v>
      </c>
      <c r="G45" t="s">
        <v>60</v>
      </c>
      <c r="H45" s="5">
        <v>4</v>
      </c>
    </row>
    <row r="46" spans="1:8">
      <c r="A46" t="s">
        <v>521</v>
      </c>
      <c r="B46" t="s">
        <v>67</v>
      </c>
      <c r="C46" t="s">
        <v>68</v>
      </c>
      <c r="D46" t="s">
        <v>522</v>
      </c>
      <c r="E46" s="6" t="s">
        <v>523</v>
      </c>
      <c r="F46" s="6" t="s">
        <v>103</v>
      </c>
      <c r="G46" t="s">
        <v>60</v>
      </c>
      <c r="H46" s="5">
        <v>4</v>
      </c>
    </row>
    <row r="47" spans="1:8">
      <c r="A47" t="s">
        <v>524</v>
      </c>
      <c r="B47" t="s">
        <v>67</v>
      </c>
      <c r="C47" t="s">
        <v>68</v>
      </c>
      <c r="D47" t="s">
        <v>509</v>
      </c>
      <c r="E47" s="6" t="s">
        <v>525</v>
      </c>
      <c r="F47" s="6" t="s">
        <v>105</v>
      </c>
      <c r="G47" t="s">
        <v>60</v>
      </c>
      <c r="H47" s="5">
        <v>4</v>
      </c>
    </row>
    <row r="48" spans="1:8">
      <c r="A48" t="s">
        <v>526</v>
      </c>
      <c r="B48" t="s">
        <v>200</v>
      </c>
      <c r="C48" t="s">
        <v>201</v>
      </c>
      <c r="D48" t="s">
        <v>522</v>
      </c>
      <c r="E48" s="6" t="s">
        <v>527</v>
      </c>
      <c r="F48" s="6" t="s">
        <v>276</v>
      </c>
      <c r="G48" t="s">
        <v>228</v>
      </c>
      <c r="H48" s="5">
        <v>4</v>
      </c>
    </row>
    <row r="49" spans="1:8">
      <c r="A49" t="s">
        <v>528</v>
      </c>
      <c r="B49" t="s">
        <v>207</v>
      </c>
      <c r="C49" t="s">
        <v>208</v>
      </c>
      <c r="D49" t="s">
        <v>529</v>
      </c>
      <c r="E49" s="6" t="s">
        <v>530</v>
      </c>
      <c r="F49" s="6" t="s">
        <v>278</v>
      </c>
      <c r="G49" t="s">
        <v>228</v>
      </c>
      <c r="H49" s="5">
        <v>4</v>
      </c>
    </row>
    <row r="50" spans="1:8">
      <c r="A50" t="s">
        <v>531</v>
      </c>
      <c r="B50" t="s">
        <v>144</v>
      </c>
      <c r="C50" t="s">
        <v>145</v>
      </c>
      <c r="D50" t="s">
        <v>532</v>
      </c>
      <c r="E50" s="6" t="s">
        <v>533</v>
      </c>
      <c r="F50" s="6" t="s">
        <v>279</v>
      </c>
      <c r="G50" t="s">
        <v>228</v>
      </c>
      <c r="H50" s="5">
        <v>4</v>
      </c>
    </row>
    <row r="51" spans="1:8">
      <c r="A51" t="s">
        <v>534</v>
      </c>
      <c r="B51" t="s">
        <v>148</v>
      </c>
      <c r="C51" t="s">
        <v>149</v>
      </c>
      <c r="D51" t="s">
        <v>522</v>
      </c>
      <c r="E51" s="6" t="s">
        <v>535</v>
      </c>
      <c r="F51" s="6" t="s">
        <v>280</v>
      </c>
      <c r="G51" t="s">
        <v>228</v>
      </c>
      <c r="H51" s="5">
        <v>4</v>
      </c>
    </row>
    <row r="52" spans="1:8">
      <c r="A52" t="s">
        <v>536</v>
      </c>
      <c r="B52" t="s">
        <v>148</v>
      </c>
      <c r="C52" t="s">
        <v>149</v>
      </c>
      <c r="D52" t="s">
        <v>537</v>
      </c>
      <c r="E52" s="6" t="s">
        <v>538</v>
      </c>
      <c r="F52" s="6" t="s">
        <v>282</v>
      </c>
      <c r="G52" t="s">
        <v>228</v>
      </c>
      <c r="H52" s="5">
        <v>4</v>
      </c>
    </row>
    <row r="53" spans="1:8">
      <c r="A53" t="s">
        <v>539</v>
      </c>
      <c r="B53" t="s">
        <v>148</v>
      </c>
      <c r="C53" t="s">
        <v>149</v>
      </c>
      <c r="D53" t="s">
        <v>522</v>
      </c>
      <c r="E53" s="6" t="s">
        <v>540</v>
      </c>
      <c r="F53" s="6" t="s">
        <v>283</v>
      </c>
      <c r="G53" t="s">
        <v>228</v>
      </c>
      <c r="H53" s="5">
        <v>4</v>
      </c>
    </row>
    <row r="54" spans="1:8">
      <c r="A54" t="s">
        <v>541</v>
      </c>
      <c r="B54" t="s">
        <v>58</v>
      </c>
      <c r="C54" t="s">
        <v>59</v>
      </c>
      <c r="D54" t="s">
        <v>522</v>
      </c>
      <c r="E54" s="6" t="s">
        <v>542</v>
      </c>
      <c r="F54" s="6" t="s">
        <v>110</v>
      </c>
      <c r="G54" t="s">
        <v>60</v>
      </c>
      <c r="H54" s="5">
        <v>4</v>
      </c>
    </row>
    <row r="55" spans="1:8">
      <c r="A55" t="s">
        <v>543</v>
      </c>
      <c r="B55" t="s">
        <v>91</v>
      </c>
      <c r="C55" t="s">
        <v>92</v>
      </c>
      <c r="D55" t="s">
        <v>544</v>
      </c>
      <c r="E55" s="6" t="s">
        <v>545</v>
      </c>
      <c r="F55" s="6" t="s">
        <v>112</v>
      </c>
      <c r="G55" t="s">
        <v>60</v>
      </c>
      <c r="H55" s="5">
        <v>4</v>
      </c>
    </row>
    <row r="56" spans="1:8">
      <c r="A56" t="s">
        <v>546</v>
      </c>
      <c r="B56" t="s">
        <v>91</v>
      </c>
      <c r="C56" t="s">
        <v>92</v>
      </c>
      <c r="D56" t="s">
        <v>544</v>
      </c>
      <c r="E56" s="6" t="s">
        <v>547</v>
      </c>
      <c r="F56" s="6" t="s">
        <v>114</v>
      </c>
      <c r="G56" t="s">
        <v>60</v>
      </c>
      <c r="H56" s="5">
        <v>4</v>
      </c>
    </row>
    <row r="57" spans="1:8">
      <c r="A57" t="s">
        <v>548</v>
      </c>
      <c r="B57" t="s">
        <v>95</v>
      </c>
      <c r="C57" t="s">
        <v>96</v>
      </c>
      <c r="D57" t="s">
        <v>544</v>
      </c>
      <c r="E57" s="6" t="s">
        <v>549</v>
      </c>
      <c r="F57" s="6" t="s">
        <v>116</v>
      </c>
      <c r="G57" t="s">
        <v>60</v>
      </c>
      <c r="H57" s="5">
        <v>4</v>
      </c>
    </row>
    <row r="58" spans="1:8">
      <c r="A58" t="s">
        <v>550</v>
      </c>
      <c r="B58" t="s">
        <v>194</v>
      </c>
      <c r="C58" t="s">
        <v>195</v>
      </c>
      <c r="D58" t="s">
        <v>544</v>
      </c>
      <c r="E58" s="6" t="s">
        <v>551</v>
      </c>
      <c r="F58" s="6" t="s">
        <v>287</v>
      </c>
      <c r="G58" t="s">
        <v>228</v>
      </c>
      <c r="H58" s="5">
        <v>4</v>
      </c>
    </row>
    <row r="59" spans="1:8">
      <c r="A59" t="s">
        <v>552</v>
      </c>
      <c r="B59" t="s">
        <v>194</v>
      </c>
      <c r="C59" t="s">
        <v>195</v>
      </c>
      <c r="D59" t="s">
        <v>544</v>
      </c>
      <c r="E59" s="6" t="s">
        <v>553</v>
      </c>
      <c r="F59" s="6" t="s">
        <v>288</v>
      </c>
      <c r="G59" t="s">
        <v>228</v>
      </c>
      <c r="H59" s="5">
        <v>4</v>
      </c>
    </row>
    <row r="60" spans="1:8">
      <c r="A60" t="s">
        <v>554</v>
      </c>
      <c r="B60" t="s">
        <v>194</v>
      </c>
      <c r="C60" t="s">
        <v>195</v>
      </c>
      <c r="D60" t="s">
        <v>544</v>
      </c>
      <c r="E60" s="6" t="s">
        <v>555</v>
      </c>
      <c r="F60" s="6" t="s">
        <v>289</v>
      </c>
      <c r="G60" t="s">
        <v>228</v>
      </c>
      <c r="H60" s="5">
        <v>4</v>
      </c>
    </row>
    <row r="61" spans="1:8">
      <c r="A61" t="s">
        <v>556</v>
      </c>
      <c r="B61" t="s">
        <v>194</v>
      </c>
      <c r="C61" t="s">
        <v>195</v>
      </c>
      <c r="D61" t="s">
        <v>544</v>
      </c>
      <c r="E61" s="6" t="s">
        <v>557</v>
      </c>
      <c r="F61" s="6" t="s">
        <v>291</v>
      </c>
      <c r="G61" t="s">
        <v>228</v>
      </c>
      <c r="H61" s="5">
        <v>4</v>
      </c>
    </row>
    <row r="62" spans="1:8">
      <c r="A62" t="s">
        <v>558</v>
      </c>
      <c r="B62" t="s">
        <v>194</v>
      </c>
      <c r="C62" t="s">
        <v>195</v>
      </c>
      <c r="D62" t="s">
        <v>544</v>
      </c>
      <c r="E62" s="6" t="s">
        <v>559</v>
      </c>
      <c r="F62" s="6" t="s">
        <v>293</v>
      </c>
      <c r="G62" t="s">
        <v>228</v>
      </c>
      <c r="H62" s="5">
        <v>4</v>
      </c>
    </row>
    <row r="63" spans="1:8">
      <c r="A63" t="s">
        <v>560</v>
      </c>
      <c r="B63" t="s">
        <v>194</v>
      </c>
      <c r="C63" t="s">
        <v>195</v>
      </c>
      <c r="D63" t="s">
        <v>544</v>
      </c>
      <c r="E63" s="6" t="s">
        <v>561</v>
      </c>
      <c r="F63" s="6" t="s">
        <v>294</v>
      </c>
      <c r="G63" t="s">
        <v>228</v>
      </c>
      <c r="H63" s="5">
        <v>5</v>
      </c>
    </row>
    <row r="64" spans="1:8">
      <c r="A64" t="s">
        <v>562</v>
      </c>
      <c r="B64" t="s">
        <v>207</v>
      </c>
      <c r="C64" t="s">
        <v>208</v>
      </c>
      <c r="D64" t="s">
        <v>544</v>
      </c>
      <c r="E64" s="6" t="s">
        <v>563</v>
      </c>
      <c r="F64" s="6" t="s">
        <v>296</v>
      </c>
      <c r="G64" t="s">
        <v>228</v>
      </c>
      <c r="H64" s="5">
        <v>4</v>
      </c>
    </row>
    <row r="65" spans="1:8">
      <c r="A65" t="s">
        <v>564</v>
      </c>
      <c r="B65" t="s">
        <v>207</v>
      </c>
      <c r="C65" t="s">
        <v>208</v>
      </c>
      <c r="D65" t="s">
        <v>544</v>
      </c>
      <c r="E65" s="6" t="s">
        <v>565</v>
      </c>
      <c r="F65" s="6" t="s">
        <v>297</v>
      </c>
      <c r="G65" t="s">
        <v>228</v>
      </c>
      <c r="H65" s="5">
        <v>4</v>
      </c>
    </row>
    <row r="66" spans="1:8">
      <c r="A66" t="s">
        <v>566</v>
      </c>
      <c r="B66" t="s">
        <v>299</v>
      </c>
      <c r="C66" t="s">
        <v>300</v>
      </c>
      <c r="D66" t="s">
        <v>428</v>
      </c>
      <c r="E66" s="6" t="s">
        <v>567</v>
      </c>
      <c r="F66" s="6" t="s">
        <v>298</v>
      </c>
      <c r="G66" t="s">
        <v>228</v>
      </c>
      <c r="H66" s="5">
        <v>4</v>
      </c>
    </row>
    <row r="67" spans="1:8">
      <c r="A67" t="s">
        <v>568</v>
      </c>
      <c r="B67" t="s">
        <v>144</v>
      </c>
      <c r="C67" t="s">
        <v>145</v>
      </c>
      <c r="D67" t="s">
        <v>544</v>
      </c>
      <c r="E67" s="6" t="s">
        <v>569</v>
      </c>
      <c r="F67" s="6" t="s">
        <v>302</v>
      </c>
      <c r="G67" t="s">
        <v>228</v>
      </c>
      <c r="H67" s="5">
        <v>4</v>
      </c>
    </row>
    <row r="68" spans="1:8">
      <c r="A68" t="s">
        <v>570</v>
      </c>
      <c r="B68" t="s">
        <v>144</v>
      </c>
      <c r="C68" t="s">
        <v>145</v>
      </c>
      <c r="D68" t="s">
        <v>544</v>
      </c>
      <c r="E68" s="6" t="s">
        <v>571</v>
      </c>
      <c r="F68" s="6" t="s">
        <v>303</v>
      </c>
      <c r="G68" t="s">
        <v>228</v>
      </c>
      <c r="H68" s="5">
        <v>4</v>
      </c>
    </row>
    <row r="69" spans="1:8">
      <c r="A69" t="s">
        <v>572</v>
      </c>
      <c r="B69" t="s">
        <v>144</v>
      </c>
      <c r="C69" t="s">
        <v>145</v>
      </c>
      <c r="D69" t="s">
        <v>544</v>
      </c>
      <c r="E69" s="6" t="s">
        <v>573</v>
      </c>
      <c r="F69" s="6" t="s">
        <v>305</v>
      </c>
      <c r="G69" t="s">
        <v>228</v>
      </c>
      <c r="H69" s="5">
        <v>4</v>
      </c>
    </row>
    <row r="70" spans="1:8">
      <c r="A70" t="s">
        <v>574</v>
      </c>
      <c r="B70" t="s">
        <v>148</v>
      </c>
      <c r="C70" t="s">
        <v>149</v>
      </c>
      <c r="D70" t="s">
        <v>544</v>
      </c>
      <c r="E70" s="6" t="s">
        <v>575</v>
      </c>
      <c r="F70" s="6" t="s">
        <v>307</v>
      </c>
      <c r="G70" t="s">
        <v>228</v>
      </c>
      <c r="H70" s="5">
        <v>4</v>
      </c>
    </row>
    <row r="71" spans="1:8">
      <c r="A71" t="s">
        <v>576</v>
      </c>
      <c r="B71" t="s">
        <v>148</v>
      </c>
      <c r="C71" t="s">
        <v>149</v>
      </c>
      <c r="D71" t="s">
        <v>537</v>
      </c>
      <c r="E71" s="6" t="s">
        <v>577</v>
      </c>
      <c r="F71" s="6" t="s">
        <v>309</v>
      </c>
      <c r="G71" t="s">
        <v>228</v>
      </c>
      <c r="H71" s="5">
        <v>4</v>
      </c>
    </row>
    <row r="72" spans="1:8">
      <c r="A72" t="s">
        <v>578</v>
      </c>
      <c r="B72" t="s">
        <v>148</v>
      </c>
      <c r="C72" t="s">
        <v>149</v>
      </c>
      <c r="D72" t="s">
        <v>544</v>
      </c>
      <c r="E72" s="6" t="s">
        <v>579</v>
      </c>
      <c r="F72" s="6" t="s">
        <v>310</v>
      </c>
      <c r="G72" t="s">
        <v>228</v>
      </c>
      <c r="H72" s="5">
        <v>4</v>
      </c>
    </row>
    <row r="73" spans="1:8">
      <c r="A73" t="s">
        <v>580</v>
      </c>
      <c r="B73" t="s">
        <v>148</v>
      </c>
      <c r="C73" t="s">
        <v>149</v>
      </c>
      <c r="D73" t="s">
        <v>581</v>
      </c>
      <c r="E73" s="6" t="s">
        <v>579</v>
      </c>
      <c r="F73" s="6" t="s">
        <v>311</v>
      </c>
      <c r="G73" t="s">
        <v>228</v>
      </c>
      <c r="H73" s="5">
        <v>4</v>
      </c>
    </row>
    <row r="74" spans="1:8">
      <c r="A74" t="s">
        <v>582</v>
      </c>
      <c r="B74" t="s">
        <v>152</v>
      </c>
      <c r="C74" t="s">
        <v>153</v>
      </c>
      <c r="D74" t="s">
        <v>522</v>
      </c>
      <c r="E74" s="6" t="s">
        <v>583</v>
      </c>
      <c r="F74" s="6" t="s">
        <v>312</v>
      </c>
      <c r="G74" t="s">
        <v>228</v>
      </c>
      <c r="H74" s="5">
        <v>4</v>
      </c>
    </row>
    <row r="75" spans="1:8">
      <c r="A75" t="s">
        <v>584</v>
      </c>
      <c r="B75" t="s">
        <v>152</v>
      </c>
      <c r="C75" t="s">
        <v>153</v>
      </c>
      <c r="D75" t="s">
        <v>585</v>
      </c>
      <c r="E75" s="6" t="s">
        <v>586</v>
      </c>
      <c r="F75" s="6" t="s">
        <v>314</v>
      </c>
      <c r="G75" t="s">
        <v>228</v>
      </c>
      <c r="H75" s="5">
        <v>4</v>
      </c>
    </row>
    <row r="76" spans="1:8">
      <c r="A76" t="s">
        <v>587</v>
      </c>
      <c r="B76" t="s">
        <v>152</v>
      </c>
      <c r="C76" t="s">
        <v>153</v>
      </c>
      <c r="D76" t="s">
        <v>544</v>
      </c>
      <c r="E76" s="6" t="s">
        <v>588</v>
      </c>
      <c r="F76" s="6" t="s">
        <v>316</v>
      </c>
      <c r="G76" t="s">
        <v>228</v>
      </c>
      <c r="H76" s="5">
        <v>5</v>
      </c>
    </row>
    <row r="77" spans="1:8">
      <c r="A77" t="s">
        <v>589</v>
      </c>
      <c r="B77" t="s">
        <v>152</v>
      </c>
      <c r="C77" t="s">
        <v>153</v>
      </c>
      <c r="D77" t="s">
        <v>428</v>
      </c>
      <c r="E77" s="6" t="s">
        <v>590</v>
      </c>
      <c r="F77" s="6" t="s">
        <v>317</v>
      </c>
      <c r="G77" t="s">
        <v>228</v>
      </c>
      <c r="H77" s="5">
        <v>4</v>
      </c>
    </row>
    <row r="78" spans="1:8">
      <c r="A78" t="s">
        <v>591</v>
      </c>
      <c r="B78" t="s">
        <v>152</v>
      </c>
      <c r="C78" t="s">
        <v>153</v>
      </c>
      <c r="D78" t="s">
        <v>544</v>
      </c>
      <c r="E78" s="6" t="s">
        <v>592</v>
      </c>
      <c r="F78" s="6" t="s">
        <v>318</v>
      </c>
      <c r="G78" t="s">
        <v>228</v>
      </c>
      <c r="H78" s="5">
        <v>4</v>
      </c>
    </row>
    <row r="79" spans="1:8">
      <c r="A79" t="s">
        <v>593</v>
      </c>
      <c r="B79" t="s">
        <v>155</v>
      </c>
      <c r="C79" t="s">
        <v>156</v>
      </c>
      <c r="D79" t="s">
        <v>522</v>
      </c>
      <c r="E79" s="6" t="s">
        <v>594</v>
      </c>
      <c r="F79" s="6" t="s">
        <v>319</v>
      </c>
      <c r="G79" t="s">
        <v>228</v>
      </c>
      <c r="H79" s="5">
        <v>4</v>
      </c>
    </row>
    <row r="80" spans="1:8">
      <c r="A80" t="s">
        <v>595</v>
      </c>
      <c r="B80" t="s">
        <v>155</v>
      </c>
      <c r="C80" t="s">
        <v>156</v>
      </c>
      <c r="D80" t="s">
        <v>544</v>
      </c>
      <c r="E80" s="6" t="s">
        <v>596</v>
      </c>
      <c r="F80" s="6" t="s">
        <v>320</v>
      </c>
      <c r="G80" t="s">
        <v>228</v>
      </c>
      <c r="H80" s="5">
        <v>4</v>
      </c>
    </row>
    <row r="81" spans="1:8">
      <c r="A81" t="s">
        <v>597</v>
      </c>
      <c r="B81" t="s">
        <v>155</v>
      </c>
      <c r="C81" t="s">
        <v>156</v>
      </c>
      <c r="D81" t="s">
        <v>522</v>
      </c>
      <c r="E81" s="6" t="s">
        <v>598</v>
      </c>
      <c r="F81" s="6" t="s">
        <v>322</v>
      </c>
      <c r="G81" t="s">
        <v>228</v>
      </c>
      <c r="H81" s="5">
        <v>5</v>
      </c>
    </row>
    <row r="82" spans="1:8">
      <c r="A82" t="s">
        <v>599</v>
      </c>
      <c r="B82" t="s">
        <v>155</v>
      </c>
      <c r="C82" t="s">
        <v>156</v>
      </c>
      <c r="D82" t="s">
        <v>544</v>
      </c>
      <c r="E82" s="6" t="s">
        <v>600</v>
      </c>
      <c r="F82" s="6" t="s">
        <v>323</v>
      </c>
      <c r="G82" t="s">
        <v>228</v>
      </c>
      <c r="H82" s="5">
        <v>4</v>
      </c>
    </row>
    <row r="83" spans="1:8">
      <c r="A83" t="s">
        <v>601</v>
      </c>
      <c r="B83" t="s">
        <v>155</v>
      </c>
      <c r="C83" t="s">
        <v>156</v>
      </c>
      <c r="D83" t="s">
        <v>544</v>
      </c>
      <c r="E83" s="6" t="s">
        <v>602</v>
      </c>
      <c r="F83" s="6" t="s">
        <v>324</v>
      </c>
      <c r="G83" t="s">
        <v>228</v>
      </c>
      <c r="H83" s="5">
        <v>5</v>
      </c>
    </row>
    <row r="84" spans="1:8">
      <c r="A84" t="s">
        <v>603</v>
      </c>
      <c r="B84" t="s">
        <v>155</v>
      </c>
      <c r="C84" t="s">
        <v>156</v>
      </c>
      <c r="D84" t="s">
        <v>522</v>
      </c>
      <c r="E84" s="6" t="s">
        <v>604</v>
      </c>
      <c r="F84" s="6" t="s">
        <v>325</v>
      </c>
      <c r="G84" t="s">
        <v>228</v>
      </c>
      <c r="H84" s="5">
        <v>4</v>
      </c>
    </row>
    <row r="85" spans="1:8">
      <c r="A85" t="s">
        <v>605</v>
      </c>
      <c r="B85" t="s">
        <v>194</v>
      </c>
      <c r="C85" t="s">
        <v>195</v>
      </c>
      <c r="D85" t="s">
        <v>544</v>
      </c>
      <c r="E85" s="6" t="s">
        <v>606</v>
      </c>
      <c r="F85" s="6" t="s">
        <v>330</v>
      </c>
      <c r="G85" t="s">
        <v>196</v>
      </c>
      <c r="H85" s="5">
        <v>3</v>
      </c>
    </row>
    <row r="86" spans="1:8">
      <c r="A86" t="s">
        <v>607</v>
      </c>
      <c r="B86" t="s">
        <v>58</v>
      </c>
      <c r="C86" t="s">
        <v>59</v>
      </c>
      <c r="D86" t="s">
        <v>544</v>
      </c>
      <c r="E86" s="6" t="s">
        <v>608</v>
      </c>
      <c r="F86" s="6" t="s">
        <v>332</v>
      </c>
      <c r="G86" t="s">
        <v>202</v>
      </c>
      <c r="H86" s="5">
        <v>3</v>
      </c>
    </row>
    <row r="87" spans="1:8">
      <c r="A87" t="s">
        <v>609</v>
      </c>
      <c r="B87" t="s">
        <v>207</v>
      </c>
      <c r="C87" t="s">
        <v>208</v>
      </c>
      <c r="D87" t="s">
        <v>544</v>
      </c>
      <c r="E87" s="6" t="s">
        <v>610</v>
      </c>
      <c r="F87" s="6" t="s">
        <v>333</v>
      </c>
      <c r="G87" t="s">
        <v>196</v>
      </c>
      <c r="H87" s="5">
        <v>3</v>
      </c>
    </row>
    <row r="88" spans="1:8">
      <c r="A88" t="s">
        <v>611</v>
      </c>
      <c r="B88" t="s">
        <v>91</v>
      </c>
      <c r="C88" t="s">
        <v>92</v>
      </c>
      <c r="D88" t="s">
        <v>544</v>
      </c>
      <c r="E88" s="6" t="s">
        <v>442</v>
      </c>
      <c r="F88" s="6" t="s">
        <v>335</v>
      </c>
      <c r="G88" t="s">
        <v>196</v>
      </c>
      <c r="H88" s="5">
        <v>3</v>
      </c>
    </row>
    <row r="89" spans="1:8">
      <c r="A89" t="s">
        <v>612</v>
      </c>
      <c r="B89" t="s">
        <v>91</v>
      </c>
      <c r="C89" t="s">
        <v>92</v>
      </c>
      <c r="D89" t="s">
        <v>544</v>
      </c>
      <c r="E89" s="6" t="s">
        <v>613</v>
      </c>
      <c r="F89" s="6" t="s">
        <v>336</v>
      </c>
      <c r="G89" t="s">
        <v>202</v>
      </c>
      <c r="H89" s="5">
        <v>3</v>
      </c>
    </row>
    <row r="90" spans="1:8">
      <c r="A90" t="s">
        <v>614</v>
      </c>
      <c r="B90" t="s">
        <v>91</v>
      </c>
      <c r="C90" t="s">
        <v>92</v>
      </c>
      <c r="D90" t="s">
        <v>544</v>
      </c>
      <c r="E90" s="6" t="s">
        <v>615</v>
      </c>
      <c r="F90" s="6" t="s">
        <v>337</v>
      </c>
      <c r="G90" t="s">
        <v>196</v>
      </c>
      <c r="H90" s="5">
        <v>3</v>
      </c>
    </row>
    <row r="91" spans="1:8">
      <c r="A91" t="s">
        <v>616</v>
      </c>
      <c r="B91" t="s">
        <v>91</v>
      </c>
      <c r="C91" t="s">
        <v>92</v>
      </c>
      <c r="D91" t="s">
        <v>544</v>
      </c>
      <c r="E91" s="6" t="s">
        <v>547</v>
      </c>
      <c r="F91" s="6" t="s">
        <v>338</v>
      </c>
      <c r="G91" t="s">
        <v>202</v>
      </c>
      <c r="H91" s="5">
        <v>3</v>
      </c>
    </row>
    <row r="92" spans="1:8">
      <c r="A92" t="s">
        <v>617</v>
      </c>
      <c r="B92" t="s">
        <v>95</v>
      </c>
      <c r="C92" t="s">
        <v>96</v>
      </c>
      <c r="D92" t="s">
        <v>544</v>
      </c>
      <c r="E92" s="6" t="s">
        <v>618</v>
      </c>
      <c r="F92" s="6" t="s">
        <v>339</v>
      </c>
      <c r="G92" t="s">
        <v>202</v>
      </c>
      <c r="H92" s="5">
        <v>3</v>
      </c>
    </row>
    <row r="93" spans="1:8">
      <c r="A93" t="s">
        <v>619</v>
      </c>
      <c r="B93" t="s">
        <v>95</v>
      </c>
      <c r="C93" t="s">
        <v>96</v>
      </c>
      <c r="D93" t="s">
        <v>522</v>
      </c>
      <c r="E93" s="6" t="s">
        <v>442</v>
      </c>
      <c r="F93" s="6" t="s">
        <v>340</v>
      </c>
      <c r="G93" t="s">
        <v>196</v>
      </c>
      <c r="H93" s="5">
        <v>3</v>
      </c>
    </row>
    <row r="94" spans="1:8">
      <c r="A94" t="s">
        <v>620</v>
      </c>
      <c r="B94" t="s">
        <v>144</v>
      </c>
      <c r="C94" t="s">
        <v>145</v>
      </c>
      <c r="D94" t="s">
        <v>621</v>
      </c>
      <c r="E94" s="6" t="s">
        <v>622</v>
      </c>
      <c r="F94" s="6" t="s">
        <v>341</v>
      </c>
      <c r="G94" t="s">
        <v>196</v>
      </c>
      <c r="H94" s="5">
        <v>3</v>
      </c>
    </row>
    <row r="95" spans="1:8">
      <c r="A95" t="s">
        <v>623</v>
      </c>
      <c r="B95" t="s">
        <v>148</v>
      </c>
      <c r="C95" t="s">
        <v>149</v>
      </c>
      <c r="D95" t="s">
        <v>472</v>
      </c>
      <c r="E95" s="6" t="s">
        <v>624</v>
      </c>
      <c r="F95" s="6" t="s">
        <v>342</v>
      </c>
      <c r="G95" t="s">
        <v>196</v>
      </c>
      <c r="H95" s="5">
        <v>3</v>
      </c>
    </row>
    <row r="96" spans="1:8">
      <c r="A96" t="s">
        <v>625</v>
      </c>
      <c r="B96" t="s">
        <v>67</v>
      </c>
      <c r="C96" t="s">
        <v>68</v>
      </c>
      <c r="D96" t="s">
        <v>544</v>
      </c>
      <c r="E96" s="6" t="s">
        <v>626</v>
      </c>
      <c r="F96" s="6" t="s">
        <v>343</v>
      </c>
      <c r="G96" t="s">
        <v>202</v>
      </c>
      <c r="H96" s="5">
        <v>3</v>
      </c>
    </row>
    <row r="97" spans="1:8">
      <c r="A97" t="s">
        <v>627</v>
      </c>
      <c r="B97" t="s">
        <v>78</v>
      </c>
      <c r="C97" t="s">
        <v>79</v>
      </c>
      <c r="D97" t="s">
        <v>628</v>
      </c>
      <c r="E97" s="6" t="s">
        <v>629</v>
      </c>
      <c r="F97" s="6" t="s">
        <v>122</v>
      </c>
      <c r="G97" t="s">
        <v>60</v>
      </c>
      <c r="H97" s="5">
        <v>5</v>
      </c>
    </row>
    <row r="98" spans="1:8">
      <c r="A98" t="s">
        <v>630</v>
      </c>
      <c r="B98" t="s">
        <v>78</v>
      </c>
      <c r="C98" t="s">
        <v>79</v>
      </c>
      <c r="D98" t="s">
        <v>458</v>
      </c>
      <c r="E98" s="6" t="s">
        <v>631</v>
      </c>
      <c r="F98" s="6" t="s">
        <v>123</v>
      </c>
      <c r="G98" t="s">
        <v>60</v>
      </c>
      <c r="H98" s="5">
        <v>5</v>
      </c>
    </row>
    <row r="99" spans="1:8">
      <c r="A99" t="s">
        <v>632</v>
      </c>
      <c r="B99" t="s">
        <v>78</v>
      </c>
      <c r="C99" t="s">
        <v>79</v>
      </c>
      <c r="D99" t="s">
        <v>458</v>
      </c>
      <c r="E99" s="6" t="s">
        <v>633</v>
      </c>
      <c r="F99" s="6" t="s">
        <v>124</v>
      </c>
      <c r="G99" t="s">
        <v>60</v>
      </c>
      <c r="H99" s="5">
        <v>4</v>
      </c>
    </row>
    <row r="100" spans="1:8">
      <c r="A100" t="s">
        <v>634</v>
      </c>
      <c r="B100" t="s">
        <v>58</v>
      </c>
      <c r="C100" t="s">
        <v>59</v>
      </c>
      <c r="D100" t="s">
        <v>635</v>
      </c>
      <c r="E100" s="6" t="s">
        <v>636</v>
      </c>
      <c r="F100" s="6" t="s">
        <v>125</v>
      </c>
      <c r="G100" t="s">
        <v>60</v>
      </c>
      <c r="H100" s="5">
        <v>4</v>
      </c>
    </row>
    <row r="101" spans="1:8">
      <c r="A101" t="s">
        <v>637</v>
      </c>
      <c r="B101" t="s">
        <v>58</v>
      </c>
      <c r="C101" t="s">
        <v>59</v>
      </c>
      <c r="D101" t="s">
        <v>458</v>
      </c>
      <c r="E101" s="6" t="s">
        <v>638</v>
      </c>
      <c r="F101" s="6" t="s">
        <v>126</v>
      </c>
      <c r="G101" t="s">
        <v>60</v>
      </c>
      <c r="H101" s="5">
        <v>5</v>
      </c>
    </row>
    <row r="102" spans="1:8">
      <c r="A102" t="s">
        <v>639</v>
      </c>
      <c r="B102" t="s">
        <v>58</v>
      </c>
      <c r="C102" t="s">
        <v>59</v>
      </c>
      <c r="D102" t="s">
        <v>640</v>
      </c>
      <c r="E102" s="6" t="s">
        <v>641</v>
      </c>
      <c r="F102" s="6" t="s">
        <v>128</v>
      </c>
      <c r="G102" t="s">
        <v>60</v>
      </c>
      <c r="H102" s="5">
        <v>4</v>
      </c>
    </row>
    <row r="103" spans="1:8">
      <c r="A103" t="s">
        <v>642</v>
      </c>
      <c r="B103" t="s">
        <v>91</v>
      </c>
      <c r="C103" t="s">
        <v>92</v>
      </c>
      <c r="D103" t="s">
        <v>458</v>
      </c>
      <c r="E103" s="6" t="s">
        <v>643</v>
      </c>
      <c r="F103" s="6" t="s">
        <v>129</v>
      </c>
      <c r="G103" t="s">
        <v>60</v>
      </c>
      <c r="H103" s="5">
        <v>5</v>
      </c>
    </row>
    <row r="104" spans="1:8">
      <c r="A104" t="s">
        <v>644</v>
      </c>
      <c r="B104" t="s">
        <v>91</v>
      </c>
      <c r="C104" t="s">
        <v>92</v>
      </c>
      <c r="D104" t="s">
        <v>645</v>
      </c>
      <c r="E104" s="6" t="s">
        <v>646</v>
      </c>
      <c r="F104" s="6" t="s">
        <v>130</v>
      </c>
      <c r="G104" t="s">
        <v>60</v>
      </c>
      <c r="H104" s="5">
        <v>4</v>
      </c>
    </row>
    <row r="105" spans="1:8">
      <c r="A105" t="s">
        <v>647</v>
      </c>
      <c r="B105" t="s">
        <v>95</v>
      </c>
      <c r="C105" t="s">
        <v>96</v>
      </c>
      <c r="D105" t="s">
        <v>458</v>
      </c>
      <c r="E105" s="6" t="s">
        <v>648</v>
      </c>
      <c r="F105" s="6" t="s">
        <v>131</v>
      </c>
      <c r="G105" t="s">
        <v>60</v>
      </c>
      <c r="H105" s="5">
        <v>5</v>
      </c>
    </row>
    <row r="106" spans="1:8">
      <c r="A106" t="s">
        <v>649</v>
      </c>
      <c r="B106" t="s">
        <v>95</v>
      </c>
      <c r="C106" t="s">
        <v>96</v>
      </c>
      <c r="D106" t="s">
        <v>458</v>
      </c>
      <c r="E106" s="6" t="s">
        <v>648</v>
      </c>
      <c r="F106" s="6" t="s">
        <v>132</v>
      </c>
      <c r="G106" t="s">
        <v>60</v>
      </c>
      <c r="H106" s="5">
        <v>5</v>
      </c>
    </row>
    <row r="107" spans="1:8">
      <c r="A107" t="s">
        <v>650</v>
      </c>
      <c r="B107" t="s">
        <v>95</v>
      </c>
      <c r="C107" t="s">
        <v>96</v>
      </c>
      <c r="D107" t="s">
        <v>651</v>
      </c>
      <c r="E107" s="6" t="s">
        <v>442</v>
      </c>
      <c r="F107" s="6" t="s">
        <v>133</v>
      </c>
      <c r="G107" t="s">
        <v>60</v>
      </c>
      <c r="H107" s="5">
        <v>5</v>
      </c>
    </row>
    <row r="108" spans="1:8">
      <c r="A108" t="s">
        <v>652</v>
      </c>
      <c r="B108" t="s">
        <v>95</v>
      </c>
      <c r="C108" t="s">
        <v>96</v>
      </c>
      <c r="D108" t="s">
        <v>653</v>
      </c>
      <c r="E108" s="6" t="s">
        <v>654</v>
      </c>
      <c r="F108" s="6" t="s">
        <v>134</v>
      </c>
      <c r="G108" t="s">
        <v>60</v>
      </c>
      <c r="H108" s="5">
        <v>4</v>
      </c>
    </row>
    <row r="109" spans="1:8">
      <c r="A109" t="s">
        <v>655</v>
      </c>
      <c r="B109" t="s">
        <v>67</v>
      </c>
      <c r="C109" t="s">
        <v>68</v>
      </c>
      <c r="D109" t="s">
        <v>656</v>
      </c>
      <c r="E109" s="6" t="s">
        <v>657</v>
      </c>
      <c r="F109" s="6" t="s">
        <v>136</v>
      </c>
      <c r="G109" t="s">
        <v>60</v>
      </c>
      <c r="H109" s="5">
        <v>4</v>
      </c>
    </row>
    <row r="110" spans="1:8">
      <c r="A110" t="s">
        <v>658</v>
      </c>
      <c r="B110" t="s">
        <v>67</v>
      </c>
      <c r="C110" t="s">
        <v>68</v>
      </c>
      <c r="D110" t="s">
        <v>522</v>
      </c>
      <c r="E110" s="6" t="s">
        <v>523</v>
      </c>
      <c r="F110" s="6" t="s">
        <v>138</v>
      </c>
      <c r="G110" t="s">
        <v>60</v>
      </c>
      <c r="H110" s="5">
        <v>4</v>
      </c>
    </row>
    <row r="111" spans="1:8">
      <c r="A111" t="s">
        <v>659</v>
      </c>
      <c r="B111" t="s">
        <v>194</v>
      </c>
      <c r="C111" t="s">
        <v>195</v>
      </c>
      <c r="D111" t="s">
        <v>458</v>
      </c>
      <c r="E111" s="6" t="s">
        <v>480</v>
      </c>
      <c r="F111" s="6" t="s">
        <v>348</v>
      </c>
      <c r="G111" t="s">
        <v>228</v>
      </c>
      <c r="H111" s="5">
        <v>4</v>
      </c>
    </row>
    <row r="112" spans="1:8">
      <c r="A112" t="s">
        <v>660</v>
      </c>
      <c r="B112" t="s">
        <v>194</v>
      </c>
      <c r="C112" t="s">
        <v>195</v>
      </c>
      <c r="D112" t="s">
        <v>458</v>
      </c>
      <c r="E112" s="6" t="s">
        <v>661</v>
      </c>
      <c r="F112" s="6" t="s">
        <v>350</v>
      </c>
      <c r="G112" t="s">
        <v>228</v>
      </c>
      <c r="H112" s="5">
        <v>4</v>
      </c>
    </row>
    <row r="113" spans="1:8">
      <c r="A113" t="s">
        <v>662</v>
      </c>
      <c r="B113" t="s">
        <v>194</v>
      </c>
      <c r="C113" t="s">
        <v>195</v>
      </c>
      <c r="D113" t="s">
        <v>458</v>
      </c>
      <c r="E113" s="6" t="s">
        <v>663</v>
      </c>
      <c r="F113" s="6" t="s">
        <v>351</v>
      </c>
      <c r="G113" t="s">
        <v>228</v>
      </c>
      <c r="H113" s="5">
        <v>4</v>
      </c>
    </row>
    <row r="114" spans="1:8">
      <c r="A114" t="s">
        <v>664</v>
      </c>
      <c r="B114" t="s">
        <v>194</v>
      </c>
      <c r="C114" t="s">
        <v>195</v>
      </c>
      <c r="D114" t="s">
        <v>458</v>
      </c>
      <c r="E114" s="6" t="s">
        <v>665</v>
      </c>
      <c r="F114" s="6" t="s">
        <v>353</v>
      </c>
      <c r="G114" t="s">
        <v>228</v>
      </c>
      <c r="H114" s="5">
        <v>4</v>
      </c>
    </row>
    <row r="115" spans="1:8">
      <c r="A115" t="s">
        <v>666</v>
      </c>
      <c r="B115" t="s">
        <v>200</v>
      </c>
      <c r="C115" t="s">
        <v>201</v>
      </c>
      <c r="D115" t="s">
        <v>667</v>
      </c>
      <c r="E115" s="6" t="s">
        <v>668</v>
      </c>
      <c r="F115" s="6" t="s">
        <v>354</v>
      </c>
      <c r="G115" t="s">
        <v>228</v>
      </c>
      <c r="H115" s="5">
        <v>4</v>
      </c>
    </row>
    <row r="116" spans="1:8">
      <c r="A116" t="s">
        <v>669</v>
      </c>
      <c r="B116" t="s">
        <v>144</v>
      </c>
      <c r="C116" t="s">
        <v>145</v>
      </c>
      <c r="D116" t="s">
        <v>670</v>
      </c>
      <c r="E116" s="6" t="s">
        <v>671</v>
      </c>
      <c r="F116" s="6" t="s">
        <v>355</v>
      </c>
      <c r="G116" t="s">
        <v>228</v>
      </c>
      <c r="H116" s="5">
        <v>4</v>
      </c>
    </row>
    <row r="117" spans="1:8">
      <c r="A117" t="s">
        <v>672</v>
      </c>
      <c r="B117" t="s">
        <v>148</v>
      </c>
      <c r="C117" t="s">
        <v>149</v>
      </c>
      <c r="D117" t="s">
        <v>673</v>
      </c>
      <c r="E117" s="6" t="s">
        <v>674</v>
      </c>
      <c r="F117" s="6" t="s">
        <v>357</v>
      </c>
      <c r="G117" t="s">
        <v>228</v>
      </c>
      <c r="H117" s="5">
        <v>4</v>
      </c>
    </row>
    <row r="118" spans="1:8">
      <c r="A118" t="s">
        <v>675</v>
      </c>
      <c r="B118" t="s">
        <v>152</v>
      </c>
      <c r="C118" t="s">
        <v>153</v>
      </c>
      <c r="D118" t="s">
        <v>458</v>
      </c>
      <c r="E118" s="6" t="s">
        <v>676</v>
      </c>
      <c r="F118" s="6" t="s">
        <v>359</v>
      </c>
      <c r="G118" t="s">
        <v>228</v>
      </c>
      <c r="H118" s="5">
        <v>4</v>
      </c>
    </row>
    <row r="119" spans="1:8">
      <c r="A119" t="s">
        <v>677</v>
      </c>
      <c r="B119" t="s">
        <v>152</v>
      </c>
      <c r="C119" t="s">
        <v>153</v>
      </c>
      <c r="D119" t="s">
        <v>678</v>
      </c>
      <c r="E119" s="6" t="s">
        <v>679</v>
      </c>
      <c r="F119" s="6" t="s">
        <v>361</v>
      </c>
      <c r="G119" t="s">
        <v>228</v>
      </c>
      <c r="H119" s="5">
        <v>4</v>
      </c>
    </row>
    <row r="120" spans="1:8">
      <c r="A120" t="s">
        <v>680</v>
      </c>
      <c r="B120" t="s">
        <v>144</v>
      </c>
      <c r="C120" t="s">
        <v>145</v>
      </c>
      <c r="D120" t="s">
        <v>458</v>
      </c>
      <c r="E120" s="6" t="s">
        <v>681</v>
      </c>
      <c r="F120" s="6" t="s">
        <v>143</v>
      </c>
      <c r="G120" t="s">
        <v>60</v>
      </c>
      <c r="H120" s="5">
        <v>4</v>
      </c>
    </row>
    <row r="121" spans="1:8">
      <c r="A121" t="s">
        <v>682</v>
      </c>
      <c r="B121" t="s">
        <v>148</v>
      </c>
      <c r="C121" t="s">
        <v>149</v>
      </c>
      <c r="D121" t="s">
        <v>458</v>
      </c>
      <c r="E121" s="6" t="s">
        <v>442</v>
      </c>
      <c r="F121" s="6" t="s">
        <v>147</v>
      </c>
      <c r="G121" t="s">
        <v>60</v>
      </c>
      <c r="H121" s="5">
        <v>2</v>
      </c>
    </row>
    <row r="122" spans="1:8">
      <c r="A122" t="s">
        <v>683</v>
      </c>
      <c r="B122" t="s">
        <v>148</v>
      </c>
      <c r="C122" t="s">
        <v>149</v>
      </c>
      <c r="D122" t="s">
        <v>458</v>
      </c>
      <c r="E122" s="6" t="s">
        <v>684</v>
      </c>
      <c r="F122" s="6" t="s">
        <v>150</v>
      </c>
      <c r="G122" t="s">
        <v>60</v>
      </c>
      <c r="H122" s="5">
        <v>4</v>
      </c>
    </row>
    <row r="123" spans="1:8">
      <c r="A123" t="s">
        <v>685</v>
      </c>
      <c r="B123" t="s">
        <v>152</v>
      </c>
      <c r="C123" t="s">
        <v>153</v>
      </c>
      <c r="D123" t="s">
        <v>458</v>
      </c>
      <c r="E123" s="6" t="s">
        <v>686</v>
      </c>
      <c r="F123" s="6" t="s">
        <v>151</v>
      </c>
      <c r="G123" t="s">
        <v>60</v>
      </c>
      <c r="H123" s="5">
        <v>4</v>
      </c>
    </row>
    <row r="124" spans="1:8">
      <c r="A124" t="s">
        <v>687</v>
      </c>
      <c r="B124" t="s">
        <v>155</v>
      </c>
      <c r="C124" t="s">
        <v>156</v>
      </c>
      <c r="D124" t="s">
        <v>458</v>
      </c>
      <c r="E124" s="6" t="s">
        <v>688</v>
      </c>
      <c r="F124" s="6" t="s">
        <v>154</v>
      </c>
      <c r="G124" t="s">
        <v>60</v>
      </c>
      <c r="H124" s="5">
        <v>4</v>
      </c>
    </row>
    <row r="125" spans="1:8">
      <c r="A125" t="s">
        <v>689</v>
      </c>
      <c r="B125" t="s">
        <v>78</v>
      </c>
      <c r="C125" t="s">
        <v>79</v>
      </c>
      <c r="D125" t="s">
        <v>585</v>
      </c>
      <c r="E125" s="6" t="s">
        <v>690</v>
      </c>
      <c r="F125" s="6" t="s">
        <v>162</v>
      </c>
      <c r="G125" t="s">
        <v>60</v>
      </c>
      <c r="H125" s="5">
        <v>4</v>
      </c>
    </row>
    <row r="126" spans="1:8">
      <c r="A126" t="s">
        <v>691</v>
      </c>
      <c r="B126" t="s">
        <v>58</v>
      </c>
      <c r="C126" t="s">
        <v>59</v>
      </c>
      <c r="D126" t="s">
        <v>585</v>
      </c>
      <c r="E126" s="6" t="s">
        <v>692</v>
      </c>
      <c r="F126" s="6" t="s">
        <v>164</v>
      </c>
      <c r="G126" t="s">
        <v>60</v>
      </c>
      <c r="H126" s="5">
        <v>4</v>
      </c>
    </row>
    <row r="127" spans="1:8">
      <c r="A127" t="s">
        <v>693</v>
      </c>
      <c r="B127" t="s">
        <v>63</v>
      </c>
      <c r="C127" t="s">
        <v>64</v>
      </c>
      <c r="D127" t="s">
        <v>694</v>
      </c>
      <c r="E127" s="6" t="s">
        <v>695</v>
      </c>
      <c r="F127" s="6" t="s">
        <v>166</v>
      </c>
      <c r="G127" t="s">
        <v>60</v>
      </c>
      <c r="H127" s="5">
        <v>5</v>
      </c>
    </row>
    <row r="128" spans="1:8">
      <c r="A128" t="s">
        <v>696</v>
      </c>
      <c r="B128" t="s">
        <v>63</v>
      </c>
      <c r="C128" t="s">
        <v>64</v>
      </c>
      <c r="D128" t="s">
        <v>585</v>
      </c>
      <c r="E128" s="6" t="s">
        <v>697</v>
      </c>
      <c r="F128" s="6" t="s">
        <v>168</v>
      </c>
      <c r="G128" t="s">
        <v>60</v>
      </c>
      <c r="H128" s="5">
        <v>4</v>
      </c>
    </row>
    <row r="129" spans="1:8">
      <c r="A129" t="s">
        <v>698</v>
      </c>
      <c r="B129" t="s">
        <v>63</v>
      </c>
      <c r="C129" t="s">
        <v>64</v>
      </c>
      <c r="D129" t="s">
        <v>585</v>
      </c>
      <c r="E129" s="6" t="s">
        <v>699</v>
      </c>
      <c r="F129" s="6" t="s">
        <v>170</v>
      </c>
      <c r="G129" t="s">
        <v>60</v>
      </c>
      <c r="H129" s="5">
        <v>4</v>
      </c>
    </row>
    <row r="130" spans="1:8">
      <c r="A130" t="s">
        <v>700</v>
      </c>
      <c r="B130" t="s">
        <v>91</v>
      </c>
      <c r="C130" t="s">
        <v>92</v>
      </c>
      <c r="D130" t="s">
        <v>585</v>
      </c>
      <c r="E130" s="6" t="s">
        <v>701</v>
      </c>
      <c r="F130" s="6" t="s">
        <v>172</v>
      </c>
      <c r="G130" t="s">
        <v>60</v>
      </c>
      <c r="H130" s="5">
        <v>4</v>
      </c>
    </row>
    <row r="131" spans="1:8">
      <c r="A131" t="s">
        <v>702</v>
      </c>
      <c r="B131" t="s">
        <v>91</v>
      </c>
      <c r="C131" t="s">
        <v>92</v>
      </c>
      <c r="D131" t="s">
        <v>585</v>
      </c>
      <c r="E131" s="6" t="s">
        <v>703</v>
      </c>
      <c r="F131" s="6" t="s">
        <v>173</v>
      </c>
      <c r="G131" t="s">
        <v>60</v>
      </c>
      <c r="H131" s="5">
        <v>4</v>
      </c>
    </row>
    <row r="132" spans="1:8">
      <c r="A132" t="s">
        <v>704</v>
      </c>
      <c r="B132" t="s">
        <v>91</v>
      </c>
      <c r="C132" t="s">
        <v>92</v>
      </c>
      <c r="D132" t="s">
        <v>585</v>
      </c>
      <c r="E132" s="6" t="s">
        <v>705</v>
      </c>
      <c r="F132" s="6" t="s">
        <v>174</v>
      </c>
      <c r="G132" t="s">
        <v>60</v>
      </c>
      <c r="H132" s="5">
        <v>5</v>
      </c>
    </row>
    <row r="133" spans="1:8">
      <c r="A133" t="s">
        <v>706</v>
      </c>
      <c r="B133" t="s">
        <v>91</v>
      </c>
      <c r="C133" t="s">
        <v>92</v>
      </c>
      <c r="D133" t="s">
        <v>585</v>
      </c>
      <c r="E133" s="6" t="s">
        <v>707</v>
      </c>
      <c r="F133" s="6" t="s">
        <v>175</v>
      </c>
      <c r="G133" t="s">
        <v>60</v>
      </c>
      <c r="H133" s="5">
        <v>4</v>
      </c>
    </row>
    <row r="134" spans="1:8">
      <c r="A134" t="s">
        <v>708</v>
      </c>
      <c r="B134" t="s">
        <v>91</v>
      </c>
      <c r="C134" t="s">
        <v>92</v>
      </c>
      <c r="D134" t="s">
        <v>585</v>
      </c>
      <c r="E134" s="6" t="s">
        <v>442</v>
      </c>
      <c r="F134" s="6" t="s">
        <v>177</v>
      </c>
      <c r="G134" t="s">
        <v>60</v>
      </c>
      <c r="H134" s="5">
        <v>4</v>
      </c>
    </row>
    <row r="135" spans="1:8">
      <c r="A135" t="s">
        <v>709</v>
      </c>
      <c r="B135" t="s">
        <v>91</v>
      </c>
      <c r="C135" t="s">
        <v>92</v>
      </c>
      <c r="D135" t="s">
        <v>522</v>
      </c>
      <c r="E135" s="6" t="s">
        <v>710</v>
      </c>
      <c r="F135" s="6" t="s">
        <v>178</v>
      </c>
      <c r="G135" t="s">
        <v>60</v>
      </c>
      <c r="H135" s="5">
        <v>4</v>
      </c>
    </row>
    <row r="136" spans="1:8">
      <c r="A136" t="s">
        <v>711</v>
      </c>
      <c r="B136" t="s">
        <v>67</v>
      </c>
      <c r="C136" t="s">
        <v>68</v>
      </c>
      <c r="D136" t="s">
        <v>585</v>
      </c>
      <c r="E136" s="6" t="s">
        <v>712</v>
      </c>
      <c r="F136" s="6" t="s">
        <v>180</v>
      </c>
      <c r="G136" t="s">
        <v>60</v>
      </c>
      <c r="H136" s="5">
        <v>4</v>
      </c>
    </row>
    <row r="137" spans="1:8">
      <c r="A137" t="s">
        <v>713</v>
      </c>
      <c r="B137" t="s">
        <v>58</v>
      </c>
      <c r="C137" t="s">
        <v>59</v>
      </c>
      <c r="D137" t="s">
        <v>714</v>
      </c>
      <c r="E137" s="6" t="s">
        <v>715</v>
      </c>
      <c r="F137" s="6" t="s">
        <v>184</v>
      </c>
      <c r="G137" t="s">
        <v>60</v>
      </c>
      <c r="H137" s="5">
        <v>4</v>
      </c>
    </row>
    <row r="138" spans="1:8">
      <c r="A138" t="s">
        <v>716</v>
      </c>
      <c r="B138" t="s">
        <v>63</v>
      </c>
      <c r="C138" t="s">
        <v>64</v>
      </c>
      <c r="D138" t="s">
        <v>635</v>
      </c>
      <c r="E138" s="6" t="s">
        <v>717</v>
      </c>
      <c r="F138" s="6" t="s">
        <v>185</v>
      </c>
      <c r="G138" t="s">
        <v>60</v>
      </c>
      <c r="H138" s="5">
        <v>4</v>
      </c>
    </row>
    <row r="139" spans="1:8">
      <c r="A139" t="s">
        <v>718</v>
      </c>
      <c r="B139" t="s">
        <v>63</v>
      </c>
      <c r="C139" t="s">
        <v>64</v>
      </c>
      <c r="D139" t="s">
        <v>719</v>
      </c>
      <c r="E139" s="6" t="s">
        <v>720</v>
      </c>
      <c r="F139" s="6" t="s">
        <v>187</v>
      </c>
      <c r="G139" t="s">
        <v>60</v>
      </c>
      <c r="H139" s="5">
        <v>4</v>
      </c>
    </row>
    <row r="140" spans="1:8">
      <c r="A140" t="s">
        <v>721</v>
      </c>
      <c r="B140" t="s">
        <v>194</v>
      </c>
      <c r="C140" t="s">
        <v>195</v>
      </c>
      <c r="D140" t="s">
        <v>722</v>
      </c>
      <c r="E140" s="6" t="s">
        <v>723</v>
      </c>
      <c r="F140" s="6" t="s">
        <v>366</v>
      </c>
      <c r="G140" t="s">
        <v>228</v>
      </c>
      <c r="H140" s="5">
        <v>4</v>
      </c>
    </row>
    <row r="141" spans="1:8">
      <c r="A141" t="s">
        <v>724</v>
      </c>
      <c r="B141" t="s">
        <v>194</v>
      </c>
      <c r="C141" t="s">
        <v>195</v>
      </c>
      <c r="D141" t="s">
        <v>725</v>
      </c>
      <c r="E141" s="6" t="s">
        <v>726</v>
      </c>
      <c r="F141" s="6" t="s">
        <v>367</v>
      </c>
      <c r="G141" t="s">
        <v>228</v>
      </c>
      <c r="H141" s="5">
        <v>5</v>
      </c>
    </row>
    <row r="142" spans="1:8">
      <c r="A142" t="s">
        <v>727</v>
      </c>
      <c r="B142" t="s">
        <v>200</v>
      </c>
      <c r="C142" t="s">
        <v>201</v>
      </c>
      <c r="D142" t="s">
        <v>509</v>
      </c>
      <c r="E142" s="6" t="s">
        <v>728</v>
      </c>
      <c r="F142" s="6" t="s">
        <v>369</v>
      </c>
      <c r="G142" t="s">
        <v>228</v>
      </c>
      <c r="H142" s="5">
        <v>3</v>
      </c>
    </row>
    <row r="143" spans="1:8">
      <c r="A143" t="s">
        <v>729</v>
      </c>
      <c r="B143" t="s">
        <v>144</v>
      </c>
      <c r="C143" t="s">
        <v>145</v>
      </c>
      <c r="D143" t="s">
        <v>458</v>
      </c>
      <c r="E143" s="6" t="s">
        <v>442</v>
      </c>
      <c r="F143" s="6" t="s">
        <v>371</v>
      </c>
      <c r="G143" t="s">
        <v>228</v>
      </c>
      <c r="H143" s="5">
        <v>4</v>
      </c>
    </row>
    <row r="144" spans="1:8">
      <c r="A144" t="s">
        <v>730</v>
      </c>
      <c r="B144" t="s">
        <v>144</v>
      </c>
      <c r="C144" t="s">
        <v>145</v>
      </c>
      <c r="D144" t="s">
        <v>458</v>
      </c>
      <c r="E144" s="6" t="s">
        <v>731</v>
      </c>
      <c r="F144" s="6" t="s">
        <v>372</v>
      </c>
      <c r="G144" t="s">
        <v>228</v>
      </c>
      <c r="H144" s="5">
        <v>4</v>
      </c>
    </row>
    <row r="145" spans="1:8">
      <c r="A145" t="s">
        <v>732</v>
      </c>
      <c r="B145" t="s">
        <v>144</v>
      </c>
      <c r="C145" t="s">
        <v>145</v>
      </c>
      <c r="D145" t="s">
        <v>733</v>
      </c>
      <c r="E145" s="6" t="s">
        <v>734</v>
      </c>
      <c r="F145" s="6" t="s">
        <v>374</v>
      </c>
      <c r="G145" t="s">
        <v>228</v>
      </c>
      <c r="H145" s="5">
        <v>4</v>
      </c>
    </row>
    <row r="146" spans="1:8">
      <c r="A146" t="s">
        <v>735</v>
      </c>
      <c r="B146" t="s">
        <v>148</v>
      </c>
      <c r="C146" t="s">
        <v>149</v>
      </c>
      <c r="D146" t="s">
        <v>656</v>
      </c>
      <c r="E146" s="6" t="s">
        <v>736</v>
      </c>
      <c r="F146" s="6" t="s">
        <v>376</v>
      </c>
      <c r="G146" t="s">
        <v>228</v>
      </c>
      <c r="H146" s="5">
        <v>4</v>
      </c>
    </row>
    <row r="147" spans="1:8">
      <c r="A147" t="s">
        <v>737</v>
      </c>
      <c r="B147" t="s">
        <v>155</v>
      </c>
      <c r="C147" t="s">
        <v>156</v>
      </c>
      <c r="D147" t="s">
        <v>544</v>
      </c>
      <c r="E147" s="6" t="s">
        <v>738</v>
      </c>
      <c r="F147" s="6" t="s">
        <v>377</v>
      </c>
      <c r="G147" t="s">
        <v>228</v>
      </c>
      <c r="H147" s="5">
        <v>5</v>
      </c>
    </row>
    <row r="148" spans="1:8">
      <c r="A148" t="s">
        <v>739</v>
      </c>
      <c r="B148" t="s">
        <v>155</v>
      </c>
      <c r="C148" t="s">
        <v>156</v>
      </c>
      <c r="D148" t="s">
        <v>719</v>
      </c>
      <c r="E148" s="6" t="s">
        <v>740</v>
      </c>
      <c r="F148" s="6" t="s">
        <v>378</v>
      </c>
      <c r="G148" t="s">
        <v>228</v>
      </c>
      <c r="H148" s="5">
        <v>4</v>
      </c>
    </row>
    <row r="149" spans="1:8">
      <c r="A149" t="s">
        <v>741</v>
      </c>
      <c r="B149" t="s">
        <v>194</v>
      </c>
      <c r="C149" t="s">
        <v>195</v>
      </c>
      <c r="D149" t="s">
        <v>722</v>
      </c>
      <c r="E149" s="6" t="s">
        <v>742</v>
      </c>
      <c r="F149" s="6" t="s">
        <v>193</v>
      </c>
      <c r="G149" t="s">
        <v>196</v>
      </c>
      <c r="H149" s="5">
        <v>2</v>
      </c>
    </row>
    <row r="150" spans="1:8">
      <c r="A150" t="s">
        <v>743</v>
      </c>
      <c r="B150" t="s">
        <v>58</v>
      </c>
      <c r="C150" t="s">
        <v>59</v>
      </c>
      <c r="D150" t="s">
        <v>458</v>
      </c>
      <c r="E150" s="6" t="s">
        <v>744</v>
      </c>
      <c r="F150" s="6" t="s">
        <v>197</v>
      </c>
      <c r="G150" t="s">
        <v>196</v>
      </c>
      <c r="H150" s="5">
        <v>3</v>
      </c>
    </row>
    <row r="151" spans="1:8">
      <c r="A151" t="s">
        <v>745</v>
      </c>
      <c r="B151" t="s">
        <v>200</v>
      </c>
      <c r="C151" t="s">
        <v>201</v>
      </c>
      <c r="D151" t="s">
        <v>458</v>
      </c>
      <c r="E151" s="6" t="s">
        <v>746</v>
      </c>
      <c r="F151" s="6" t="s">
        <v>199</v>
      </c>
      <c r="G151" t="s">
        <v>202</v>
      </c>
      <c r="H151" s="5">
        <v>3</v>
      </c>
    </row>
    <row r="152" spans="1:8">
      <c r="A152" t="s">
        <v>747</v>
      </c>
      <c r="B152" t="s">
        <v>200</v>
      </c>
      <c r="C152" t="s">
        <v>201</v>
      </c>
      <c r="D152" t="s">
        <v>458</v>
      </c>
      <c r="E152" s="6" t="s">
        <v>429</v>
      </c>
      <c r="F152" s="6" t="s">
        <v>204</v>
      </c>
      <c r="G152" t="s">
        <v>202</v>
      </c>
      <c r="H152" s="5">
        <v>3</v>
      </c>
    </row>
    <row r="153" spans="1:8">
      <c r="A153" t="s">
        <v>748</v>
      </c>
      <c r="B153" t="s">
        <v>207</v>
      </c>
      <c r="C153" t="s">
        <v>208</v>
      </c>
      <c r="D153" t="s">
        <v>458</v>
      </c>
      <c r="E153" s="6" t="s">
        <v>749</v>
      </c>
      <c r="F153" s="6" t="s">
        <v>206</v>
      </c>
      <c r="G153" t="s">
        <v>202</v>
      </c>
      <c r="H153" s="5">
        <v>3</v>
      </c>
    </row>
    <row r="154" spans="1:8">
      <c r="A154" t="s">
        <v>750</v>
      </c>
      <c r="B154" t="s">
        <v>91</v>
      </c>
      <c r="C154" t="s">
        <v>92</v>
      </c>
      <c r="D154" t="s">
        <v>458</v>
      </c>
      <c r="E154" s="6" t="s">
        <v>751</v>
      </c>
      <c r="F154" s="6" t="s">
        <v>209</v>
      </c>
      <c r="G154" t="s">
        <v>196</v>
      </c>
      <c r="H154" s="5">
        <v>3</v>
      </c>
    </row>
    <row r="155" spans="1:8">
      <c r="A155" t="s">
        <v>752</v>
      </c>
      <c r="B155" t="s">
        <v>95</v>
      </c>
      <c r="C155" t="s">
        <v>96</v>
      </c>
      <c r="D155" t="s">
        <v>585</v>
      </c>
      <c r="E155" s="6" t="s">
        <v>753</v>
      </c>
      <c r="F155" s="6" t="s">
        <v>211</v>
      </c>
      <c r="G155" t="s">
        <v>202</v>
      </c>
      <c r="H155" s="5">
        <v>3</v>
      </c>
    </row>
    <row r="156" spans="1:8">
      <c r="A156" t="s">
        <v>754</v>
      </c>
      <c r="B156" t="s">
        <v>144</v>
      </c>
      <c r="C156" t="s">
        <v>145</v>
      </c>
      <c r="D156" t="s">
        <v>458</v>
      </c>
      <c r="E156" s="6" t="s">
        <v>755</v>
      </c>
      <c r="F156" s="6" t="s">
        <v>212</v>
      </c>
      <c r="G156" t="s">
        <v>196</v>
      </c>
      <c r="H156" s="5">
        <v>3</v>
      </c>
    </row>
    <row r="157" spans="1:8">
      <c r="A157" t="s">
        <v>756</v>
      </c>
      <c r="B157" t="s">
        <v>155</v>
      </c>
      <c r="C157" t="s">
        <v>156</v>
      </c>
      <c r="D157" t="s">
        <v>458</v>
      </c>
      <c r="E157" s="6" t="s">
        <v>757</v>
      </c>
      <c r="F157" s="6" t="s">
        <v>214</v>
      </c>
      <c r="G157" t="s">
        <v>202</v>
      </c>
      <c r="H157"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33"/>
  <sheetViews>
    <sheetView workbookViewId="0"/>
  </sheetViews>
  <sheetFormatPr defaultRowHeight="15"/>
  <cols>
    <col min="1" max="1" width="15.7109375" customWidth="1"/>
    <col min="2" max="2" width="50.7109375" customWidth="1"/>
    <col min="3" max="3" width="20.7109375" customWidth="1"/>
    <col min="4" max="4" width="15.7109375" customWidth="1"/>
    <col min="5" max="5" width="20.7109375" customWidth="1"/>
    <col min="6" max="6" width="50.7109375" customWidth="1"/>
    <col min="7" max="7" width="15.7109375" customWidth="1"/>
    <col min="8" max="8" width="30.7109375" customWidth="1"/>
    <col min="9" max="10" width="20.7109375" customWidth="1"/>
  </cols>
  <sheetData>
    <row r="1" spans="1:10">
      <c r="A1" s="1" t="s">
        <v>758</v>
      </c>
      <c r="B1" s="1"/>
      <c r="C1" s="1"/>
      <c r="D1" s="1"/>
      <c r="E1" s="1"/>
      <c r="F1" s="1"/>
      <c r="G1" s="1"/>
      <c r="H1" s="1"/>
      <c r="I1" s="1"/>
      <c r="J1" s="1"/>
    </row>
    <row r="2" spans="1:10">
      <c r="A2" s="2" t="s">
        <v>759</v>
      </c>
      <c r="B2" s="2"/>
      <c r="C2" s="2"/>
      <c r="D2" s="2"/>
      <c r="E2" s="2"/>
      <c r="F2" s="2"/>
      <c r="G2" s="2"/>
      <c r="H2" s="2"/>
      <c r="I2" s="2"/>
      <c r="J2" s="2"/>
    </row>
    <row r="4" spans="1:10">
      <c r="A4" s="3" t="s">
        <v>423</v>
      </c>
      <c r="B4" s="3" t="s">
        <v>760</v>
      </c>
      <c r="C4" s="3" t="s">
        <v>47</v>
      </c>
      <c r="D4" s="3" t="s">
        <v>48</v>
      </c>
      <c r="E4" s="3" t="s">
        <v>761</v>
      </c>
      <c r="F4" s="3" t="s">
        <v>762</v>
      </c>
      <c r="G4" s="3" t="s">
        <v>763</v>
      </c>
      <c r="H4" s="3" t="s">
        <v>764</v>
      </c>
      <c r="I4" s="3" t="s">
        <v>45</v>
      </c>
      <c r="J4" s="3" t="s">
        <v>46</v>
      </c>
    </row>
    <row r="5" spans="1:10">
      <c r="A5" s="6" t="s">
        <v>765</v>
      </c>
      <c r="B5" s="6" t="s">
        <v>766</v>
      </c>
      <c r="C5" s="6" t="s">
        <v>228</v>
      </c>
      <c r="D5" s="5">
        <v>4</v>
      </c>
      <c r="E5" s="6" t="s">
        <v>722</v>
      </c>
      <c r="F5" s="6" t="s">
        <v>767</v>
      </c>
      <c r="G5" s="5">
        <v>2</v>
      </c>
      <c r="H5" s="6" t="s">
        <v>768</v>
      </c>
      <c r="I5" s="6" t="s">
        <v>194</v>
      </c>
      <c r="J5" s="6" t="s">
        <v>195</v>
      </c>
    </row>
    <row r="6" spans="1:10">
      <c r="A6" s="6" t="s">
        <v>741</v>
      </c>
      <c r="B6" s="6" t="s">
        <v>769</v>
      </c>
      <c r="C6" s="6" t="s">
        <v>196</v>
      </c>
      <c r="D6" s="5">
        <v>2</v>
      </c>
      <c r="E6" s="6" t="s">
        <v>722</v>
      </c>
      <c r="F6" s="6" t="s">
        <v>770</v>
      </c>
      <c r="G6" s="5">
        <v>2</v>
      </c>
      <c r="H6" s="6" t="s">
        <v>771</v>
      </c>
      <c r="I6" s="6" t="s">
        <v>194</v>
      </c>
      <c r="J6" s="6" t="s">
        <v>195</v>
      </c>
    </row>
    <row r="7" spans="1:10">
      <c r="A7" s="6" t="s">
        <v>721</v>
      </c>
      <c r="B7" s="6" t="s">
        <v>772</v>
      </c>
      <c r="C7" s="6" t="s">
        <v>228</v>
      </c>
      <c r="D7" s="5">
        <v>4</v>
      </c>
      <c r="E7" s="6" t="s">
        <v>722</v>
      </c>
      <c r="F7" s="6" t="s">
        <v>767</v>
      </c>
      <c r="G7" s="5">
        <v>2</v>
      </c>
      <c r="H7" s="6" t="s">
        <v>773</v>
      </c>
      <c r="I7" s="6" t="s">
        <v>194</v>
      </c>
      <c r="J7" s="6" t="s">
        <v>195</v>
      </c>
    </row>
    <row r="8" spans="1:10">
      <c r="A8" s="6" t="s">
        <v>774</v>
      </c>
      <c r="B8" s="6" t="s">
        <v>775</v>
      </c>
      <c r="C8" s="6" t="s">
        <v>202</v>
      </c>
      <c r="D8" s="5">
        <v>3</v>
      </c>
      <c r="E8" s="6" t="s">
        <v>776</v>
      </c>
      <c r="F8" s="6" t="s">
        <v>777</v>
      </c>
      <c r="G8" s="5">
        <v>2</v>
      </c>
      <c r="H8" s="6" t="s">
        <v>778</v>
      </c>
      <c r="I8" s="6" t="s">
        <v>194</v>
      </c>
      <c r="J8" s="6" t="s">
        <v>195</v>
      </c>
    </row>
    <row r="9" spans="1:10">
      <c r="A9" s="6" t="s">
        <v>659</v>
      </c>
      <c r="B9" s="6" t="s">
        <v>779</v>
      </c>
      <c r="C9" s="6" t="s">
        <v>228</v>
      </c>
      <c r="D9" s="5">
        <v>4</v>
      </c>
      <c r="E9" s="6" t="s">
        <v>776</v>
      </c>
      <c r="F9" s="6" t="s">
        <v>780</v>
      </c>
      <c r="G9" s="5">
        <v>3</v>
      </c>
      <c r="H9" s="6" t="s">
        <v>781</v>
      </c>
      <c r="I9" s="6" t="s">
        <v>194</v>
      </c>
      <c r="J9" s="6" t="s">
        <v>195</v>
      </c>
    </row>
    <row r="10" spans="1:10">
      <c r="A10" s="6" t="s">
        <v>479</v>
      </c>
      <c r="B10" s="6" t="s">
        <v>782</v>
      </c>
      <c r="C10" s="6" t="s">
        <v>228</v>
      </c>
      <c r="D10" s="5">
        <v>4</v>
      </c>
      <c r="E10" s="6" t="s">
        <v>472</v>
      </c>
      <c r="F10" s="6" t="s">
        <v>783</v>
      </c>
      <c r="G10" s="5">
        <v>2</v>
      </c>
      <c r="H10" s="6" t="s">
        <v>784</v>
      </c>
      <c r="I10" s="6" t="s">
        <v>194</v>
      </c>
      <c r="J10" s="6" t="s">
        <v>195</v>
      </c>
    </row>
    <row r="11" spans="1:10">
      <c r="A11" s="6" t="s">
        <v>724</v>
      </c>
      <c r="B11" s="6" t="s">
        <v>785</v>
      </c>
      <c r="C11" s="6" t="s">
        <v>228</v>
      </c>
      <c r="D11" s="5">
        <v>5</v>
      </c>
      <c r="E11" s="6" t="s">
        <v>722</v>
      </c>
      <c r="F11" s="6" t="s">
        <v>786</v>
      </c>
      <c r="G11" s="5">
        <v>2</v>
      </c>
      <c r="H11" s="6" t="s">
        <v>787</v>
      </c>
      <c r="I11" s="6" t="s">
        <v>194</v>
      </c>
      <c r="J11" s="6" t="s">
        <v>195</v>
      </c>
    </row>
    <row r="12" spans="1:10">
      <c r="A12" s="6" t="s">
        <v>660</v>
      </c>
      <c r="B12" s="6" t="s">
        <v>788</v>
      </c>
      <c r="C12" s="6" t="s">
        <v>228</v>
      </c>
      <c r="D12" s="5">
        <v>4</v>
      </c>
      <c r="E12" s="6" t="s">
        <v>776</v>
      </c>
      <c r="F12" s="6" t="s">
        <v>789</v>
      </c>
      <c r="G12" s="5">
        <v>2</v>
      </c>
      <c r="H12" s="6" t="s">
        <v>790</v>
      </c>
      <c r="I12" s="6" t="s">
        <v>194</v>
      </c>
      <c r="J12" s="6" t="s">
        <v>195</v>
      </c>
    </row>
    <row r="13" spans="1:10">
      <c r="A13" s="6" t="s">
        <v>791</v>
      </c>
      <c r="B13" s="6" t="s">
        <v>792</v>
      </c>
      <c r="C13" s="6" t="s">
        <v>228</v>
      </c>
      <c r="D13" s="5">
        <v>4</v>
      </c>
      <c r="E13" s="6" t="s">
        <v>694</v>
      </c>
      <c r="F13" s="6" t="s">
        <v>793</v>
      </c>
      <c r="G13" s="5">
        <v>2</v>
      </c>
      <c r="H13" s="6" t="s">
        <v>794</v>
      </c>
      <c r="I13" s="6" t="s">
        <v>194</v>
      </c>
      <c r="J13" s="6" t="s">
        <v>195</v>
      </c>
    </row>
    <row r="14" spans="1:10">
      <c r="A14" s="6" t="s">
        <v>662</v>
      </c>
      <c r="B14" s="6" t="s">
        <v>795</v>
      </c>
      <c r="C14" s="6" t="s">
        <v>228</v>
      </c>
      <c r="D14" s="5">
        <v>4</v>
      </c>
      <c r="E14" s="6" t="s">
        <v>776</v>
      </c>
      <c r="F14" s="6" t="s">
        <v>796</v>
      </c>
      <c r="G14" s="5">
        <v>2</v>
      </c>
      <c r="H14" s="6" t="s">
        <v>797</v>
      </c>
      <c r="I14" s="6" t="s">
        <v>194</v>
      </c>
      <c r="J14" s="6" t="s">
        <v>195</v>
      </c>
    </row>
    <row r="15" spans="1:10">
      <c r="A15" s="6" t="s">
        <v>798</v>
      </c>
      <c r="B15" s="6" t="s">
        <v>799</v>
      </c>
      <c r="C15" s="6" t="s">
        <v>228</v>
      </c>
      <c r="D15" s="5">
        <v>4</v>
      </c>
      <c r="E15" s="6" t="s">
        <v>800</v>
      </c>
      <c r="F15" s="6" t="s">
        <v>767</v>
      </c>
      <c r="G15" s="5">
        <v>2</v>
      </c>
      <c r="H15" s="6" t="s">
        <v>801</v>
      </c>
      <c r="I15" s="6" t="s">
        <v>194</v>
      </c>
      <c r="J15" s="6" t="s">
        <v>195</v>
      </c>
    </row>
    <row r="16" spans="1:10">
      <c r="A16" s="6" t="s">
        <v>550</v>
      </c>
      <c r="B16" s="6" t="s">
        <v>802</v>
      </c>
      <c r="C16" s="6" t="s">
        <v>228</v>
      </c>
      <c r="D16" s="5">
        <v>4</v>
      </c>
      <c r="E16" s="6" t="s">
        <v>803</v>
      </c>
      <c r="F16" s="6" t="s">
        <v>804</v>
      </c>
      <c r="G16" s="5">
        <v>2</v>
      </c>
      <c r="H16" s="6" t="s">
        <v>805</v>
      </c>
      <c r="I16" s="6" t="s">
        <v>194</v>
      </c>
      <c r="J16" s="6" t="s">
        <v>195</v>
      </c>
    </row>
    <row r="17" spans="1:10">
      <c r="A17" s="6" t="s">
        <v>552</v>
      </c>
      <c r="B17" s="6" t="s">
        <v>806</v>
      </c>
      <c r="C17" s="6" t="s">
        <v>228</v>
      </c>
      <c r="D17" s="5">
        <v>4</v>
      </c>
      <c r="E17" s="6" t="s">
        <v>803</v>
      </c>
      <c r="F17" s="6" t="s">
        <v>804</v>
      </c>
      <c r="G17" s="5">
        <v>2</v>
      </c>
      <c r="H17" s="6" t="s">
        <v>807</v>
      </c>
      <c r="I17" s="6" t="s">
        <v>194</v>
      </c>
      <c r="J17" s="6" t="s">
        <v>195</v>
      </c>
    </row>
    <row r="18" spans="1:10">
      <c r="A18" s="6" t="s">
        <v>554</v>
      </c>
      <c r="B18" s="6" t="s">
        <v>802</v>
      </c>
      <c r="C18" s="6" t="s">
        <v>228</v>
      </c>
      <c r="D18" s="5">
        <v>4</v>
      </c>
      <c r="E18" s="6" t="s">
        <v>803</v>
      </c>
      <c r="F18" s="6" t="s">
        <v>808</v>
      </c>
      <c r="G18" s="5">
        <v>2</v>
      </c>
      <c r="H18" s="6" t="s">
        <v>809</v>
      </c>
      <c r="I18" s="6" t="s">
        <v>194</v>
      </c>
      <c r="J18" s="6" t="s">
        <v>195</v>
      </c>
    </row>
    <row r="19" spans="1:10">
      <c r="A19" s="6" t="s">
        <v>556</v>
      </c>
      <c r="B19" s="6" t="s">
        <v>810</v>
      </c>
      <c r="C19" s="6" t="s">
        <v>228</v>
      </c>
      <c r="D19" s="5">
        <v>4</v>
      </c>
      <c r="E19" s="6" t="s">
        <v>803</v>
      </c>
      <c r="F19" s="6" t="s">
        <v>811</v>
      </c>
      <c r="G19" s="5">
        <v>2</v>
      </c>
      <c r="H19" s="6" t="s">
        <v>812</v>
      </c>
      <c r="I19" s="6" t="s">
        <v>194</v>
      </c>
      <c r="J19" s="6" t="s">
        <v>195</v>
      </c>
    </row>
    <row r="20" spans="1:10">
      <c r="A20" s="6" t="s">
        <v>558</v>
      </c>
      <c r="B20" s="6" t="s">
        <v>813</v>
      </c>
      <c r="C20" s="6" t="s">
        <v>228</v>
      </c>
      <c r="D20" s="5">
        <v>4</v>
      </c>
      <c r="E20" s="6" t="s">
        <v>803</v>
      </c>
      <c r="F20" s="6" t="s">
        <v>804</v>
      </c>
      <c r="G20" s="5">
        <v>2</v>
      </c>
      <c r="H20" s="6" t="s">
        <v>814</v>
      </c>
      <c r="I20" s="6" t="s">
        <v>194</v>
      </c>
      <c r="J20" s="6" t="s">
        <v>195</v>
      </c>
    </row>
    <row r="21" spans="1:10">
      <c r="A21" s="6" t="s">
        <v>605</v>
      </c>
      <c r="B21" s="6" t="s">
        <v>815</v>
      </c>
      <c r="C21" s="6" t="s">
        <v>196</v>
      </c>
      <c r="D21" s="5">
        <v>3</v>
      </c>
      <c r="E21" s="6" t="s">
        <v>803</v>
      </c>
      <c r="F21" s="6" t="s">
        <v>816</v>
      </c>
      <c r="G21" s="5">
        <v>2</v>
      </c>
      <c r="H21" s="6" t="s">
        <v>817</v>
      </c>
      <c r="I21" s="6" t="s">
        <v>194</v>
      </c>
      <c r="J21" s="6" t="s">
        <v>195</v>
      </c>
    </row>
    <row r="22" spans="1:10">
      <c r="A22" s="6" t="s">
        <v>560</v>
      </c>
      <c r="B22" s="6" t="s">
        <v>818</v>
      </c>
      <c r="C22" s="6" t="s">
        <v>228</v>
      </c>
      <c r="D22" s="5">
        <v>5</v>
      </c>
      <c r="E22" s="6" t="s">
        <v>803</v>
      </c>
      <c r="F22" s="6" t="s">
        <v>819</v>
      </c>
      <c r="G22" s="5">
        <v>2</v>
      </c>
      <c r="H22" s="6" t="s">
        <v>820</v>
      </c>
      <c r="I22" s="6" t="s">
        <v>194</v>
      </c>
      <c r="J22" s="6" t="s">
        <v>195</v>
      </c>
    </row>
    <row r="23" spans="1:10">
      <c r="A23" s="6" t="s">
        <v>821</v>
      </c>
      <c r="B23" s="6" t="s">
        <v>822</v>
      </c>
      <c r="C23" s="6" t="s">
        <v>228</v>
      </c>
      <c r="D23" s="5">
        <v>4</v>
      </c>
      <c r="E23" s="6" t="s">
        <v>803</v>
      </c>
      <c r="F23" s="6" t="s">
        <v>823</v>
      </c>
      <c r="G23" s="5">
        <v>2</v>
      </c>
      <c r="H23" s="6" t="s">
        <v>824</v>
      </c>
      <c r="I23" s="6" t="s">
        <v>194</v>
      </c>
      <c r="J23" s="6" t="s">
        <v>195</v>
      </c>
    </row>
    <row r="24" spans="1:10">
      <c r="A24" s="6" t="s">
        <v>664</v>
      </c>
      <c r="B24" s="6" t="s">
        <v>825</v>
      </c>
      <c r="C24" s="6" t="s">
        <v>228</v>
      </c>
      <c r="D24" s="5">
        <v>4</v>
      </c>
      <c r="E24" s="6" t="s">
        <v>776</v>
      </c>
      <c r="F24" s="6" t="s">
        <v>826</v>
      </c>
      <c r="G24" s="5">
        <v>3</v>
      </c>
      <c r="H24" s="6" t="s">
        <v>827</v>
      </c>
      <c r="I24" s="6" t="s">
        <v>194</v>
      </c>
      <c r="J24" s="6" t="s">
        <v>195</v>
      </c>
    </row>
    <row r="25" spans="1:10">
      <c r="A25" s="6" t="s">
        <v>828</v>
      </c>
      <c r="B25" s="6" t="s">
        <v>829</v>
      </c>
      <c r="C25" s="6" t="s">
        <v>196</v>
      </c>
      <c r="D25" s="5">
        <v>2</v>
      </c>
      <c r="E25" s="6" t="s">
        <v>585</v>
      </c>
      <c r="F25" s="6" t="s">
        <v>830</v>
      </c>
      <c r="G25" s="5">
        <v>2</v>
      </c>
      <c r="H25" s="6" t="s">
        <v>831</v>
      </c>
      <c r="I25" s="6" t="s">
        <v>194</v>
      </c>
      <c r="J25" s="6" t="s">
        <v>195</v>
      </c>
    </row>
    <row r="26" spans="1:10">
      <c r="A26" s="6" t="s">
        <v>832</v>
      </c>
      <c r="B26" s="6" t="s">
        <v>833</v>
      </c>
      <c r="C26" s="6" t="s">
        <v>228</v>
      </c>
      <c r="D26" s="5">
        <v>4</v>
      </c>
      <c r="E26" s="6" t="s">
        <v>585</v>
      </c>
      <c r="F26" s="6" t="s">
        <v>793</v>
      </c>
      <c r="G26" s="5">
        <v>2</v>
      </c>
      <c r="H26" s="6" t="s">
        <v>834</v>
      </c>
      <c r="I26" s="6" t="s">
        <v>194</v>
      </c>
      <c r="J26" s="6" t="s">
        <v>195</v>
      </c>
    </row>
    <row r="27" spans="1:10">
      <c r="A27" s="6" t="s">
        <v>436</v>
      </c>
      <c r="B27" s="6" t="s">
        <v>835</v>
      </c>
      <c r="C27" s="6" t="s">
        <v>202</v>
      </c>
      <c r="D27" s="5">
        <v>3</v>
      </c>
      <c r="E27" s="6" t="s">
        <v>836</v>
      </c>
      <c r="F27" s="6" t="s">
        <v>837</v>
      </c>
      <c r="G27" s="5">
        <v>2</v>
      </c>
      <c r="H27" s="6" t="s">
        <v>838</v>
      </c>
      <c r="I27" s="6" t="s">
        <v>194</v>
      </c>
      <c r="J27" s="6" t="s">
        <v>195</v>
      </c>
    </row>
    <row r="28" spans="1:10">
      <c r="A28" s="6" t="s">
        <v>839</v>
      </c>
      <c r="B28" s="6" t="s">
        <v>840</v>
      </c>
      <c r="C28" s="6" t="s">
        <v>196</v>
      </c>
      <c r="D28" s="5">
        <v>2</v>
      </c>
      <c r="E28" s="6" t="s">
        <v>841</v>
      </c>
      <c r="F28" s="6" t="s">
        <v>842</v>
      </c>
      <c r="G28" s="5">
        <v>2</v>
      </c>
      <c r="H28" s="6" t="s">
        <v>843</v>
      </c>
      <c r="I28" s="6" t="s">
        <v>194</v>
      </c>
      <c r="J28" s="6" t="s">
        <v>195</v>
      </c>
    </row>
    <row r="29" spans="1:10">
      <c r="A29" s="6" t="s">
        <v>844</v>
      </c>
      <c r="B29" s="6" t="s">
        <v>845</v>
      </c>
      <c r="C29" s="6" t="s">
        <v>196</v>
      </c>
      <c r="D29" s="5">
        <v>2</v>
      </c>
      <c r="E29" s="6" t="s">
        <v>841</v>
      </c>
      <c r="F29" s="6" t="s">
        <v>846</v>
      </c>
      <c r="G29" s="5">
        <v>2</v>
      </c>
      <c r="H29" s="6" t="s">
        <v>847</v>
      </c>
      <c r="I29" s="6" t="s">
        <v>194</v>
      </c>
      <c r="J29" s="6" t="s">
        <v>195</v>
      </c>
    </row>
    <row r="30" spans="1:10">
      <c r="A30" s="6" t="s">
        <v>848</v>
      </c>
      <c r="B30" s="6" t="s">
        <v>849</v>
      </c>
      <c r="C30" s="6" t="s">
        <v>196</v>
      </c>
      <c r="D30" s="5">
        <v>3</v>
      </c>
      <c r="E30" s="6" t="s">
        <v>841</v>
      </c>
      <c r="F30" s="6" t="s">
        <v>850</v>
      </c>
      <c r="G30" s="5">
        <v>2</v>
      </c>
      <c r="H30" s="6" t="s">
        <v>851</v>
      </c>
      <c r="I30" s="6" t="s">
        <v>194</v>
      </c>
      <c r="J30" s="6" t="s">
        <v>195</v>
      </c>
    </row>
    <row r="31" spans="1:10">
      <c r="A31" s="6" t="s">
        <v>852</v>
      </c>
      <c r="B31" s="6" t="s">
        <v>853</v>
      </c>
      <c r="C31" s="6" t="s">
        <v>196</v>
      </c>
      <c r="D31" s="5">
        <v>2</v>
      </c>
      <c r="E31" s="6" t="s">
        <v>776</v>
      </c>
      <c r="F31" s="6" t="s">
        <v>854</v>
      </c>
      <c r="G31" s="5">
        <v>2</v>
      </c>
      <c r="H31" s="6" t="s">
        <v>855</v>
      </c>
      <c r="I31" s="6" t="s">
        <v>194</v>
      </c>
      <c r="J31" s="6" t="s">
        <v>195</v>
      </c>
    </row>
    <row r="32" spans="1:10">
      <c r="A32" s="6" t="s">
        <v>856</v>
      </c>
      <c r="B32" s="6" t="s">
        <v>857</v>
      </c>
      <c r="C32" s="6" t="s">
        <v>196</v>
      </c>
      <c r="D32" s="5">
        <v>2</v>
      </c>
      <c r="E32" s="6" t="s">
        <v>841</v>
      </c>
      <c r="F32" s="6" t="s">
        <v>854</v>
      </c>
      <c r="G32" s="5">
        <v>2</v>
      </c>
      <c r="H32" s="6" t="s">
        <v>858</v>
      </c>
      <c r="I32" s="6" t="s">
        <v>194</v>
      </c>
      <c r="J32" s="6" t="s">
        <v>195</v>
      </c>
    </row>
    <row r="33" spans="1:10">
      <c r="A33" s="6" t="s">
        <v>859</v>
      </c>
      <c r="B33" s="6" t="s">
        <v>860</v>
      </c>
      <c r="C33" s="6" t="s">
        <v>196</v>
      </c>
      <c r="D33" s="5">
        <v>2</v>
      </c>
      <c r="E33" s="6" t="s">
        <v>841</v>
      </c>
      <c r="F33" s="6" t="s">
        <v>770</v>
      </c>
      <c r="G33" s="5">
        <v>2</v>
      </c>
      <c r="H33" s="6" t="s">
        <v>861</v>
      </c>
      <c r="I33" s="6" t="s">
        <v>194</v>
      </c>
      <c r="J33" s="6" t="s">
        <v>195</v>
      </c>
    </row>
    <row r="34" spans="1:10">
      <c r="A34" s="6" t="s">
        <v>862</v>
      </c>
      <c r="B34" s="6" t="s">
        <v>863</v>
      </c>
      <c r="C34" s="6" t="s">
        <v>196</v>
      </c>
      <c r="D34" s="5">
        <v>3</v>
      </c>
      <c r="E34" s="6" t="s">
        <v>841</v>
      </c>
      <c r="F34" s="6" t="s">
        <v>864</v>
      </c>
      <c r="G34" s="5">
        <v>2</v>
      </c>
      <c r="H34" s="6" t="s">
        <v>865</v>
      </c>
      <c r="I34" s="6" t="s">
        <v>194</v>
      </c>
      <c r="J34" s="6" t="s">
        <v>195</v>
      </c>
    </row>
    <row r="35" spans="1:10">
      <c r="A35" s="6" t="s">
        <v>866</v>
      </c>
      <c r="B35" s="6" t="s">
        <v>867</v>
      </c>
      <c r="C35" s="6" t="s">
        <v>196</v>
      </c>
      <c r="D35" s="5">
        <v>2</v>
      </c>
      <c r="E35" s="6" t="s">
        <v>776</v>
      </c>
      <c r="F35" s="6" t="s">
        <v>854</v>
      </c>
      <c r="G35" s="5">
        <v>2</v>
      </c>
      <c r="H35" s="6" t="s">
        <v>868</v>
      </c>
      <c r="I35" s="6" t="s">
        <v>194</v>
      </c>
      <c r="J35" s="6" t="s">
        <v>195</v>
      </c>
    </row>
    <row r="36" spans="1:10">
      <c r="A36" s="6" t="s">
        <v>869</v>
      </c>
      <c r="B36" s="6" t="s">
        <v>870</v>
      </c>
      <c r="C36" s="6" t="s">
        <v>196</v>
      </c>
      <c r="D36" s="5">
        <v>2</v>
      </c>
      <c r="E36" s="6" t="s">
        <v>841</v>
      </c>
      <c r="F36" s="6" t="s">
        <v>871</v>
      </c>
      <c r="G36" s="5">
        <v>2</v>
      </c>
      <c r="H36" s="6" t="s">
        <v>872</v>
      </c>
      <c r="I36" s="6" t="s">
        <v>194</v>
      </c>
      <c r="J36" s="6" t="s">
        <v>195</v>
      </c>
    </row>
    <row r="37" spans="1:10">
      <c r="A37" s="6" t="s">
        <v>873</v>
      </c>
      <c r="B37" s="6" t="s">
        <v>874</v>
      </c>
      <c r="C37" s="6" t="s">
        <v>196</v>
      </c>
      <c r="D37" s="5">
        <v>2</v>
      </c>
      <c r="E37" s="6" t="s">
        <v>776</v>
      </c>
      <c r="F37" s="6" t="s">
        <v>875</v>
      </c>
      <c r="G37" s="5">
        <v>2</v>
      </c>
      <c r="H37" s="6" t="s">
        <v>876</v>
      </c>
      <c r="I37" s="6" t="s">
        <v>78</v>
      </c>
      <c r="J37" s="6" t="s">
        <v>79</v>
      </c>
    </row>
    <row r="38" spans="1:10">
      <c r="A38" s="6" t="s">
        <v>877</v>
      </c>
      <c r="B38" s="6" t="s">
        <v>878</v>
      </c>
      <c r="C38" s="6" t="s">
        <v>60</v>
      </c>
      <c r="D38" s="5">
        <v>4</v>
      </c>
      <c r="E38" s="6" t="s">
        <v>841</v>
      </c>
      <c r="F38" s="6" t="s">
        <v>879</v>
      </c>
      <c r="G38" s="5">
        <v>2</v>
      </c>
      <c r="H38" s="6" t="s">
        <v>880</v>
      </c>
      <c r="I38" s="6" t="s">
        <v>78</v>
      </c>
      <c r="J38" s="6" t="s">
        <v>79</v>
      </c>
    </row>
    <row r="39" spans="1:10">
      <c r="A39" s="6" t="s">
        <v>881</v>
      </c>
      <c r="B39" s="6" t="s">
        <v>882</v>
      </c>
      <c r="C39" s="6" t="s">
        <v>202</v>
      </c>
      <c r="D39" s="5">
        <v>3</v>
      </c>
      <c r="E39" s="6" t="s">
        <v>585</v>
      </c>
      <c r="F39" s="6" t="s">
        <v>883</v>
      </c>
      <c r="G39" s="5">
        <v>2</v>
      </c>
      <c r="H39" s="6" t="s">
        <v>884</v>
      </c>
      <c r="I39" s="6" t="s">
        <v>78</v>
      </c>
      <c r="J39" s="6" t="s">
        <v>79</v>
      </c>
    </row>
    <row r="40" spans="1:10">
      <c r="A40" s="6" t="s">
        <v>689</v>
      </c>
      <c r="B40" s="6" t="s">
        <v>885</v>
      </c>
      <c r="C40" s="6" t="s">
        <v>60</v>
      </c>
      <c r="D40" s="5">
        <v>4</v>
      </c>
      <c r="E40" s="6" t="s">
        <v>585</v>
      </c>
      <c r="F40" s="6" t="s">
        <v>886</v>
      </c>
      <c r="G40" s="5">
        <v>2</v>
      </c>
      <c r="H40" s="6" t="s">
        <v>887</v>
      </c>
      <c r="I40" s="6" t="s">
        <v>78</v>
      </c>
      <c r="J40" s="6" t="s">
        <v>79</v>
      </c>
    </row>
    <row r="41" spans="1:10">
      <c r="A41" s="6" t="s">
        <v>888</v>
      </c>
      <c r="B41" s="6" t="s">
        <v>889</v>
      </c>
      <c r="C41" s="6" t="s">
        <v>196</v>
      </c>
      <c r="D41" s="5">
        <v>3</v>
      </c>
      <c r="E41" s="6" t="s">
        <v>585</v>
      </c>
      <c r="F41" s="6" t="s">
        <v>890</v>
      </c>
      <c r="G41" s="5">
        <v>2</v>
      </c>
      <c r="H41" s="6" t="s">
        <v>891</v>
      </c>
      <c r="I41" s="6" t="s">
        <v>78</v>
      </c>
      <c r="J41" s="6" t="s">
        <v>79</v>
      </c>
    </row>
    <row r="42" spans="1:10">
      <c r="A42" s="6" t="s">
        <v>892</v>
      </c>
      <c r="B42" s="6" t="s">
        <v>893</v>
      </c>
      <c r="C42" s="6" t="s">
        <v>196</v>
      </c>
      <c r="D42" s="5">
        <v>3</v>
      </c>
      <c r="E42" s="6" t="s">
        <v>776</v>
      </c>
      <c r="F42" s="6" t="s">
        <v>894</v>
      </c>
      <c r="G42" s="5">
        <v>2</v>
      </c>
      <c r="H42" s="6" t="s">
        <v>895</v>
      </c>
      <c r="I42" s="6" t="s">
        <v>78</v>
      </c>
      <c r="J42" s="6" t="s">
        <v>79</v>
      </c>
    </row>
    <row r="43" spans="1:10">
      <c r="A43" s="6" t="s">
        <v>627</v>
      </c>
      <c r="B43" s="6" t="s">
        <v>122</v>
      </c>
      <c r="C43" s="6" t="s">
        <v>60</v>
      </c>
      <c r="D43" s="5">
        <v>5</v>
      </c>
      <c r="E43" s="6" t="s">
        <v>776</v>
      </c>
      <c r="F43" s="6" t="s">
        <v>896</v>
      </c>
      <c r="G43" s="5">
        <v>2</v>
      </c>
      <c r="H43" s="6" t="s">
        <v>897</v>
      </c>
      <c r="I43" s="6" t="s">
        <v>78</v>
      </c>
      <c r="J43" s="6" t="s">
        <v>79</v>
      </c>
    </row>
    <row r="44" spans="1:10">
      <c r="A44" s="6" t="s">
        <v>898</v>
      </c>
      <c r="B44" s="6" t="s">
        <v>899</v>
      </c>
      <c r="C44" s="6" t="s">
        <v>196</v>
      </c>
      <c r="D44" s="5">
        <v>2</v>
      </c>
      <c r="E44" s="6" t="s">
        <v>472</v>
      </c>
      <c r="F44" s="6" t="s">
        <v>900</v>
      </c>
      <c r="G44" s="5">
        <v>2</v>
      </c>
      <c r="H44" s="6" t="s">
        <v>901</v>
      </c>
      <c r="I44" s="6" t="s">
        <v>78</v>
      </c>
      <c r="J44" s="6" t="s">
        <v>79</v>
      </c>
    </row>
    <row r="45" spans="1:10">
      <c r="A45" s="6" t="s">
        <v>490</v>
      </c>
      <c r="B45" s="6" t="s">
        <v>902</v>
      </c>
      <c r="C45" s="6" t="s">
        <v>60</v>
      </c>
      <c r="D45" s="5">
        <v>4</v>
      </c>
      <c r="E45" s="6" t="s">
        <v>841</v>
      </c>
      <c r="F45" s="6" t="s">
        <v>837</v>
      </c>
      <c r="G45" s="5">
        <v>2</v>
      </c>
      <c r="H45" s="6" t="s">
        <v>903</v>
      </c>
      <c r="I45" s="6" t="s">
        <v>78</v>
      </c>
      <c r="J45" s="6" t="s">
        <v>79</v>
      </c>
    </row>
    <row r="46" spans="1:10">
      <c r="A46" s="6" t="s">
        <v>904</v>
      </c>
      <c r="B46" s="6" t="s">
        <v>905</v>
      </c>
      <c r="C46" s="6" t="s">
        <v>196</v>
      </c>
      <c r="D46" s="5">
        <v>3</v>
      </c>
      <c r="E46" s="6" t="s">
        <v>472</v>
      </c>
      <c r="F46" s="6" t="s">
        <v>906</v>
      </c>
      <c r="G46" s="5">
        <v>2</v>
      </c>
      <c r="H46" s="6" t="s">
        <v>907</v>
      </c>
      <c r="I46" s="6" t="s">
        <v>78</v>
      </c>
      <c r="J46" s="6" t="s">
        <v>79</v>
      </c>
    </row>
    <row r="47" spans="1:10">
      <c r="A47" s="6" t="s">
        <v>630</v>
      </c>
      <c r="B47" s="6" t="s">
        <v>908</v>
      </c>
      <c r="C47" s="6" t="s">
        <v>60</v>
      </c>
      <c r="D47" s="5">
        <v>5</v>
      </c>
      <c r="E47" s="6" t="s">
        <v>776</v>
      </c>
      <c r="F47" s="6" t="s">
        <v>896</v>
      </c>
      <c r="G47" s="5">
        <v>2</v>
      </c>
      <c r="H47" s="6" t="s">
        <v>909</v>
      </c>
      <c r="I47" s="6" t="s">
        <v>78</v>
      </c>
      <c r="J47" s="6" t="s">
        <v>79</v>
      </c>
    </row>
    <row r="48" spans="1:10">
      <c r="A48" s="6" t="s">
        <v>910</v>
      </c>
      <c r="B48" s="6" t="s">
        <v>911</v>
      </c>
      <c r="C48" s="6" t="s">
        <v>196</v>
      </c>
      <c r="D48" s="5">
        <v>3</v>
      </c>
      <c r="E48" s="6" t="s">
        <v>800</v>
      </c>
      <c r="F48" s="6" t="s">
        <v>912</v>
      </c>
      <c r="G48" s="5">
        <v>2</v>
      </c>
      <c r="H48" s="6" t="s">
        <v>913</v>
      </c>
      <c r="I48" s="6" t="s">
        <v>78</v>
      </c>
      <c r="J48" s="6" t="s">
        <v>79</v>
      </c>
    </row>
    <row r="49" spans="1:10">
      <c r="A49" s="6" t="s">
        <v>914</v>
      </c>
      <c r="B49" s="6" t="s">
        <v>915</v>
      </c>
      <c r="C49" s="6" t="s">
        <v>202</v>
      </c>
      <c r="D49" s="5">
        <v>3</v>
      </c>
      <c r="E49" s="6" t="s">
        <v>776</v>
      </c>
      <c r="F49" s="6" t="s">
        <v>916</v>
      </c>
      <c r="G49" s="5">
        <v>2</v>
      </c>
      <c r="H49" s="6" t="s">
        <v>917</v>
      </c>
      <c r="I49" s="6" t="s">
        <v>78</v>
      </c>
      <c r="J49" s="6" t="s">
        <v>79</v>
      </c>
    </row>
    <row r="50" spans="1:10">
      <c r="A50" s="6" t="s">
        <v>632</v>
      </c>
      <c r="B50" s="6" t="s">
        <v>918</v>
      </c>
      <c r="C50" s="6" t="s">
        <v>60</v>
      </c>
      <c r="D50" s="5">
        <v>4</v>
      </c>
      <c r="E50" s="6" t="s">
        <v>776</v>
      </c>
      <c r="F50" s="6" t="s">
        <v>896</v>
      </c>
      <c r="G50" s="5">
        <v>2</v>
      </c>
      <c r="H50" s="6" t="s">
        <v>919</v>
      </c>
      <c r="I50" s="6" t="s">
        <v>78</v>
      </c>
      <c r="J50" s="6" t="s">
        <v>79</v>
      </c>
    </row>
    <row r="51" spans="1:10">
      <c r="A51" s="6" t="s">
        <v>920</v>
      </c>
      <c r="B51" s="6" t="s">
        <v>921</v>
      </c>
      <c r="C51" s="6" t="s">
        <v>202</v>
      </c>
      <c r="D51" s="5">
        <v>4</v>
      </c>
      <c r="E51" s="6" t="s">
        <v>803</v>
      </c>
      <c r="F51" s="6" t="s">
        <v>804</v>
      </c>
      <c r="G51" s="5">
        <v>2</v>
      </c>
      <c r="H51" s="6" t="s">
        <v>922</v>
      </c>
      <c r="I51" s="6" t="s">
        <v>78</v>
      </c>
      <c r="J51" s="6" t="s">
        <v>79</v>
      </c>
    </row>
    <row r="52" spans="1:10">
      <c r="A52" s="6" t="s">
        <v>923</v>
      </c>
      <c r="B52" s="6" t="s">
        <v>924</v>
      </c>
      <c r="C52" s="6" t="s">
        <v>228</v>
      </c>
      <c r="D52" s="5">
        <v>3</v>
      </c>
      <c r="E52" s="6" t="s">
        <v>841</v>
      </c>
      <c r="F52" s="6" t="s">
        <v>770</v>
      </c>
      <c r="G52" s="5">
        <v>2</v>
      </c>
      <c r="H52" s="6" t="s">
        <v>925</v>
      </c>
      <c r="I52" s="6" t="s">
        <v>78</v>
      </c>
      <c r="J52" s="6" t="s">
        <v>79</v>
      </c>
    </row>
    <row r="53" spans="1:10">
      <c r="A53" s="6" t="s">
        <v>493</v>
      </c>
      <c r="B53" s="6" t="s">
        <v>926</v>
      </c>
      <c r="C53" s="6" t="s">
        <v>60</v>
      </c>
      <c r="D53" s="5">
        <v>4</v>
      </c>
      <c r="E53" s="6" t="s">
        <v>841</v>
      </c>
      <c r="F53" s="6" t="s">
        <v>770</v>
      </c>
      <c r="G53" s="5">
        <v>2</v>
      </c>
      <c r="H53" s="6" t="s">
        <v>927</v>
      </c>
      <c r="I53" s="6" t="s">
        <v>78</v>
      </c>
      <c r="J53" s="6" t="s">
        <v>79</v>
      </c>
    </row>
    <row r="54" spans="1:10">
      <c r="A54" s="6" t="s">
        <v>928</v>
      </c>
      <c r="B54" s="6" t="s">
        <v>929</v>
      </c>
      <c r="C54" s="6" t="s">
        <v>196</v>
      </c>
      <c r="D54" s="5">
        <v>2</v>
      </c>
      <c r="E54" s="6" t="s">
        <v>841</v>
      </c>
      <c r="F54" s="6" t="s">
        <v>912</v>
      </c>
      <c r="G54" s="5">
        <v>2</v>
      </c>
      <c r="H54" s="6" t="s">
        <v>930</v>
      </c>
      <c r="I54" s="6" t="s">
        <v>78</v>
      </c>
      <c r="J54" s="6" t="s">
        <v>79</v>
      </c>
    </row>
    <row r="55" spans="1:10">
      <c r="A55" s="6" t="s">
        <v>931</v>
      </c>
      <c r="B55" s="6" t="s">
        <v>932</v>
      </c>
      <c r="C55" s="6" t="s">
        <v>196</v>
      </c>
      <c r="D55" s="5">
        <v>2</v>
      </c>
      <c r="E55" s="6" t="s">
        <v>776</v>
      </c>
      <c r="F55" s="6" t="s">
        <v>933</v>
      </c>
      <c r="G55" s="5">
        <v>1</v>
      </c>
      <c r="H55" s="6" t="s">
        <v>934</v>
      </c>
      <c r="I55" s="6" t="s">
        <v>78</v>
      </c>
      <c r="J55" s="6" t="s">
        <v>79</v>
      </c>
    </row>
    <row r="56" spans="1:10">
      <c r="A56" s="6" t="s">
        <v>935</v>
      </c>
      <c r="B56" s="6" t="s">
        <v>936</v>
      </c>
      <c r="C56" s="6" t="s">
        <v>196</v>
      </c>
      <c r="D56" s="5">
        <v>3</v>
      </c>
      <c r="E56" s="6" t="s">
        <v>841</v>
      </c>
      <c r="F56" s="6" t="s">
        <v>937</v>
      </c>
      <c r="G56" s="5">
        <v>2</v>
      </c>
      <c r="H56" s="6" t="s">
        <v>938</v>
      </c>
      <c r="I56" s="6" t="s">
        <v>78</v>
      </c>
      <c r="J56" s="6" t="s">
        <v>79</v>
      </c>
    </row>
    <row r="57" spans="1:10">
      <c r="A57" s="6" t="s">
        <v>496</v>
      </c>
      <c r="B57" s="6" t="s">
        <v>939</v>
      </c>
      <c r="C57" s="6" t="s">
        <v>60</v>
      </c>
      <c r="D57" s="5">
        <v>4</v>
      </c>
      <c r="E57" s="6" t="s">
        <v>841</v>
      </c>
      <c r="F57" s="6" t="s">
        <v>940</v>
      </c>
      <c r="G57" s="5">
        <v>2</v>
      </c>
      <c r="H57" s="6" t="s">
        <v>941</v>
      </c>
      <c r="I57" s="6" t="s">
        <v>78</v>
      </c>
      <c r="J57" s="6" t="s">
        <v>79</v>
      </c>
    </row>
    <row r="58" spans="1:10">
      <c r="A58" s="6" t="s">
        <v>942</v>
      </c>
      <c r="B58" s="6" t="s">
        <v>943</v>
      </c>
      <c r="C58" s="6" t="s">
        <v>196</v>
      </c>
      <c r="D58" s="5">
        <v>3</v>
      </c>
      <c r="E58" s="6" t="s">
        <v>776</v>
      </c>
      <c r="F58" s="6" t="s">
        <v>944</v>
      </c>
      <c r="G58" s="5">
        <v>2</v>
      </c>
      <c r="H58" s="6" t="s">
        <v>945</v>
      </c>
      <c r="I58" s="6" t="s">
        <v>58</v>
      </c>
      <c r="J58" s="6" t="s">
        <v>59</v>
      </c>
    </row>
    <row r="59" spans="1:10">
      <c r="A59" s="6" t="s">
        <v>946</v>
      </c>
      <c r="B59" s="6" t="s">
        <v>947</v>
      </c>
      <c r="C59" s="6" t="s">
        <v>60</v>
      </c>
      <c r="D59" s="5">
        <v>4</v>
      </c>
      <c r="E59" s="6" t="s">
        <v>841</v>
      </c>
      <c r="F59" s="6" t="s">
        <v>770</v>
      </c>
      <c r="G59" s="5">
        <v>2</v>
      </c>
      <c r="H59" s="6" t="s">
        <v>948</v>
      </c>
      <c r="I59" s="6" t="s">
        <v>58</v>
      </c>
      <c r="J59" s="6" t="s">
        <v>59</v>
      </c>
    </row>
    <row r="60" spans="1:10">
      <c r="A60" s="6" t="s">
        <v>949</v>
      </c>
      <c r="B60" s="6" t="s">
        <v>950</v>
      </c>
      <c r="C60" s="6" t="s">
        <v>196</v>
      </c>
      <c r="D60" s="5">
        <v>3</v>
      </c>
      <c r="E60" s="6" t="s">
        <v>776</v>
      </c>
      <c r="F60" s="6" t="s">
        <v>951</v>
      </c>
      <c r="G60" s="5">
        <v>2</v>
      </c>
      <c r="H60" s="6" t="s">
        <v>952</v>
      </c>
      <c r="I60" s="6" t="s">
        <v>58</v>
      </c>
      <c r="J60" s="6" t="s">
        <v>59</v>
      </c>
    </row>
    <row r="61" spans="1:10">
      <c r="A61" s="6" t="s">
        <v>499</v>
      </c>
      <c r="B61" s="6" t="s">
        <v>953</v>
      </c>
      <c r="C61" s="6" t="s">
        <v>60</v>
      </c>
      <c r="D61" s="5">
        <v>4</v>
      </c>
      <c r="E61" s="6" t="s">
        <v>841</v>
      </c>
      <c r="F61" s="6" t="s">
        <v>954</v>
      </c>
      <c r="G61" s="5">
        <v>2</v>
      </c>
      <c r="H61" s="6" t="s">
        <v>955</v>
      </c>
      <c r="I61" s="6" t="s">
        <v>58</v>
      </c>
      <c r="J61" s="6" t="s">
        <v>59</v>
      </c>
    </row>
    <row r="62" spans="1:10">
      <c r="A62" s="6" t="s">
        <v>438</v>
      </c>
      <c r="B62" s="6" t="s">
        <v>956</v>
      </c>
      <c r="C62" s="6" t="s">
        <v>196</v>
      </c>
      <c r="D62" s="5">
        <v>3</v>
      </c>
      <c r="E62" s="6" t="s">
        <v>836</v>
      </c>
      <c r="F62" s="6" t="s">
        <v>957</v>
      </c>
      <c r="G62" s="5">
        <v>2</v>
      </c>
      <c r="H62" s="6" t="s">
        <v>958</v>
      </c>
      <c r="I62" s="6" t="s">
        <v>58</v>
      </c>
      <c r="J62" s="6" t="s">
        <v>59</v>
      </c>
    </row>
    <row r="63" spans="1:10">
      <c r="A63" s="6" t="s">
        <v>634</v>
      </c>
      <c r="B63" s="6" t="s">
        <v>959</v>
      </c>
      <c r="C63" s="6" t="s">
        <v>60</v>
      </c>
      <c r="D63" s="5">
        <v>4</v>
      </c>
      <c r="E63" s="6" t="s">
        <v>776</v>
      </c>
      <c r="F63" s="6" t="s">
        <v>896</v>
      </c>
      <c r="G63" s="5">
        <v>2</v>
      </c>
      <c r="H63" s="6" t="s">
        <v>960</v>
      </c>
      <c r="I63" s="6" t="s">
        <v>58</v>
      </c>
      <c r="J63" s="6" t="s">
        <v>59</v>
      </c>
    </row>
    <row r="64" spans="1:10">
      <c r="A64" s="6" t="s">
        <v>691</v>
      </c>
      <c r="B64" s="6" t="s">
        <v>961</v>
      </c>
      <c r="C64" s="6" t="s">
        <v>60</v>
      </c>
      <c r="D64" s="5">
        <v>4</v>
      </c>
      <c r="E64" s="6" t="s">
        <v>585</v>
      </c>
      <c r="F64" s="6" t="s">
        <v>962</v>
      </c>
      <c r="G64" s="5">
        <v>2</v>
      </c>
      <c r="H64" s="6" t="s">
        <v>963</v>
      </c>
      <c r="I64" s="6" t="s">
        <v>58</v>
      </c>
      <c r="J64" s="6" t="s">
        <v>59</v>
      </c>
    </row>
    <row r="65" spans="1:10">
      <c r="A65" s="6" t="s">
        <v>471</v>
      </c>
      <c r="B65" s="6" t="s">
        <v>964</v>
      </c>
      <c r="C65" s="6" t="s">
        <v>60</v>
      </c>
      <c r="D65" s="5">
        <v>5</v>
      </c>
      <c r="E65" s="6" t="s">
        <v>472</v>
      </c>
      <c r="F65" s="6" t="s">
        <v>965</v>
      </c>
      <c r="G65" s="5">
        <v>2</v>
      </c>
      <c r="H65" s="6" t="s">
        <v>966</v>
      </c>
      <c r="I65" s="6" t="s">
        <v>58</v>
      </c>
      <c r="J65" s="6" t="s">
        <v>59</v>
      </c>
    </row>
    <row r="66" spans="1:10">
      <c r="A66" s="6" t="s">
        <v>967</v>
      </c>
      <c r="B66" s="6" t="s">
        <v>968</v>
      </c>
      <c r="C66" s="6" t="s">
        <v>196</v>
      </c>
      <c r="D66" s="5">
        <v>3</v>
      </c>
      <c r="E66" s="6" t="s">
        <v>776</v>
      </c>
      <c r="F66" s="6" t="s">
        <v>969</v>
      </c>
      <c r="G66" s="5">
        <v>2</v>
      </c>
      <c r="H66" s="6" t="s">
        <v>970</v>
      </c>
      <c r="I66" s="6" t="s">
        <v>58</v>
      </c>
      <c r="J66" s="6" t="s">
        <v>59</v>
      </c>
    </row>
    <row r="67" spans="1:10">
      <c r="A67" s="6" t="s">
        <v>441</v>
      </c>
      <c r="B67" s="6" t="s">
        <v>971</v>
      </c>
      <c r="C67" s="6" t="s">
        <v>196</v>
      </c>
      <c r="D67" s="5">
        <v>3</v>
      </c>
      <c r="E67" s="6" t="s">
        <v>836</v>
      </c>
      <c r="F67" s="6" t="s">
        <v>972</v>
      </c>
      <c r="G67" s="5">
        <v>2</v>
      </c>
      <c r="H67" s="6" t="s">
        <v>973</v>
      </c>
      <c r="I67" s="6" t="s">
        <v>58</v>
      </c>
      <c r="J67" s="6" t="s">
        <v>59</v>
      </c>
    </row>
    <row r="68" spans="1:10">
      <c r="A68" s="6" t="s">
        <v>974</v>
      </c>
      <c r="B68" s="6" t="s">
        <v>975</v>
      </c>
      <c r="C68" s="6" t="s">
        <v>196</v>
      </c>
      <c r="D68" s="5">
        <v>3</v>
      </c>
      <c r="E68" s="6" t="s">
        <v>836</v>
      </c>
      <c r="F68" s="6" t="s">
        <v>916</v>
      </c>
      <c r="G68" s="5">
        <v>2</v>
      </c>
      <c r="H68" s="6" t="s">
        <v>976</v>
      </c>
      <c r="I68" s="6" t="s">
        <v>58</v>
      </c>
      <c r="J68" s="6" t="s">
        <v>59</v>
      </c>
    </row>
    <row r="69" spans="1:10">
      <c r="A69" s="6" t="s">
        <v>541</v>
      </c>
      <c r="B69" s="6" t="s">
        <v>977</v>
      </c>
      <c r="C69" s="6" t="s">
        <v>60</v>
      </c>
      <c r="D69" s="5">
        <v>4</v>
      </c>
      <c r="E69" s="6" t="s">
        <v>803</v>
      </c>
      <c r="F69" s="6" t="s">
        <v>804</v>
      </c>
      <c r="G69" s="5">
        <v>2</v>
      </c>
      <c r="H69" s="6" t="s">
        <v>978</v>
      </c>
      <c r="I69" s="6" t="s">
        <v>58</v>
      </c>
      <c r="J69" s="6" t="s">
        <v>59</v>
      </c>
    </row>
    <row r="70" spans="1:10">
      <c r="A70" s="6" t="s">
        <v>607</v>
      </c>
      <c r="B70" s="6" t="s">
        <v>979</v>
      </c>
      <c r="C70" s="6" t="s">
        <v>202</v>
      </c>
      <c r="D70" s="5">
        <v>3</v>
      </c>
      <c r="E70" s="6" t="s">
        <v>803</v>
      </c>
      <c r="F70" s="6" t="s">
        <v>980</v>
      </c>
      <c r="G70" s="5">
        <v>2</v>
      </c>
      <c r="H70" s="6" t="s">
        <v>981</v>
      </c>
      <c r="I70" s="6" t="s">
        <v>58</v>
      </c>
      <c r="J70" s="6" t="s">
        <v>59</v>
      </c>
    </row>
    <row r="71" spans="1:10">
      <c r="A71" s="6" t="s">
        <v>982</v>
      </c>
      <c r="B71" s="6" t="s">
        <v>983</v>
      </c>
      <c r="C71" s="6" t="s">
        <v>196</v>
      </c>
      <c r="D71" s="5">
        <v>3</v>
      </c>
      <c r="E71" s="6" t="s">
        <v>803</v>
      </c>
      <c r="F71" s="6" t="s">
        <v>804</v>
      </c>
      <c r="G71" s="5">
        <v>2</v>
      </c>
      <c r="H71" s="6" t="s">
        <v>984</v>
      </c>
      <c r="I71" s="6" t="s">
        <v>58</v>
      </c>
      <c r="J71" s="6" t="s">
        <v>59</v>
      </c>
    </row>
    <row r="72" spans="1:10">
      <c r="A72" s="6" t="s">
        <v>743</v>
      </c>
      <c r="B72" s="6" t="s">
        <v>985</v>
      </c>
      <c r="C72" s="6" t="s">
        <v>196</v>
      </c>
      <c r="D72" s="5">
        <v>3</v>
      </c>
      <c r="E72" s="6" t="s">
        <v>722</v>
      </c>
      <c r="F72" s="6" t="s">
        <v>969</v>
      </c>
      <c r="G72" s="5">
        <v>2</v>
      </c>
      <c r="H72" s="6" t="s">
        <v>986</v>
      </c>
      <c r="I72" s="6" t="s">
        <v>58</v>
      </c>
      <c r="J72" s="6" t="s">
        <v>59</v>
      </c>
    </row>
    <row r="73" spans="1:10">
      <c r="A73" s="6" t="s">
        <v>637</v>
      </c>
      <c r="B73" s="6" t="s">
        <v>987</v>
      </c>
      <c r="C73" s="6" t="s">
        <v>60</v>
      </c>
      <c r="D73" s="5">
        <v>5</v>
      </c>
      <c r="E73" s="6" t="s">
        <v>776</v>
      </c>
      <c r="F73" s="6" t="s">
        <v>988</v>
      </c>
      <c r="G73" s="5">
        <v>2</v>
      </c>
      <c r="H73" s="6" t="s">
        <v>989</v>
      </c>
      <c r="I73" s="6" t="s">
        <v>58</v>
      </c>
      <c r="J73" s="6" t="s">
        <v>59</v>
      </c>
    </row>
    <row r="74" spans="1:10">
      <c r="A74" s="6" t="s">
        <v>990</v>
      </c>
      <c r="B74" s="6" t="s">
        <v>987</v>
      </c>
      <c r="C74" s="6" t="s">
        <v>60</v>
      </c>
      <c r="D74" s="5">
        <v>5</v>
      </c>
      <c r="E74" s="6" t="s">
        <v>776</v>
      </c>
      <c r="F74" s="6" t="s">
        <v>988</v>
      </c>
      <c r="G74" s="5">
        <v>2</v>
      </c>
      <c r="H74" s="6" t="s">
        <v>989</v>
      </c>
      <c r="I74" s="6" t="s">
        <v>58</v>
      </c>
      <c r="J74" s="6" t="s">
        <v>59</v>
      </c>
    </row>
    <row r="75" spans="1:10">
      <c r="A75" s="6" t="s">
        <v>991</v>
      </c>
      <c r="B75" s="6" t="s">
        <v>992</v>
      </c>
      <c r="C75" s="6" t="s">
        <v>60</v>
      </c>
      <c r="D75" s="5">
        <v>4</v>
      </c>
      <c r="E75" s="6" t="s">
        <v>694</v>
      </c>
      <c r="F75" s="6" t="s">
        <v>993</v>
      </c>
      <c r="G75" s="5">
        <v>2</v>
      </c>
      <c r="H75" s="6" t="s">
        <v>994</v>
      </c>
      <c r="I75" s="6" t="s">
        <v>58</v>
      </c>
      <c r="J75" s="6" t="s">
        <v>59</v>
      </c>
    </row>
    <row r="76" spans="1:10">
      <c r="A76" s="6" t="s">
        <v>443</v>
      </c>
      <c r="B76" s="6" t="s">
        <v>995</v>
      </c>
      <c r="C76" s="6" t="s">
        <v>196</v>
      </c>
      <c r="D76" s="5">
        <v>3</v>
      </c>
      <c r="E76" s="6" t="s">
        <v>836</v>
      </c>
      <c r="F76" s="6" t="s">
        <v>842</v>
      </c>
      <c r="G76" s="5">
        <v>2</v>
      </c>
      <c r="H76" s="6" t="s">
        <v>996</v>
      </c>
      <c r="I76" s="6" t="s">
        <v>58</v>
      </c>
      <c r="J76" s="6" t="s">
        <v>59</v>
      </c>
    </row>
    <row r="77" spans="1:10">
      <c r="A77" s="6" t="s">
        <v>997</v>
      </c>
      <c r="B77" s="6" t="s">
        <v>998</v>
      </c>
      <c r="C77" s="6" t="s">
        <v>196</v>
      </c>
      <c r="D77" s="5">
        <v>3</v>
      </c>
      <c r="E77" s="6" t="s">
        <v>776</v>
      </c>
      <c r="F77" s="6" t="s">
        <v>999</v>
      </c>
      <c r="G77" s="5">
        <v>2</v>
      </c>
      <c r="H77" s="6" t="s">
        <v>1000</v>
      </c>
      <c r="I77" s="6" t="s">
        <v>58</v>
      </c>
      <c r="J77" s="6" t="s">
        <v>59</v>
      </c>
    </row>
    <row r="78" spans="1:10">
      <c r="A78" s="6" t="s">
        <v>713</v>
      </c>
      <c r="B78" s="6" t="s">
        <v>1001</v>
      </c>
      <c r="C78" s="6" t="s">
        <v>60</v>
      </c>
      <c r="D78" s="5">
        <v>4</v>
      </c>
      <c r="E78" s="6" t="s">
        <v>722</v>
      </c>
      <c r="F78" s="6" t="s">
        <v>1002</v>
      </c>
      <c r="G78" s="5">
        <v>2</v>
      </c>
      <c r="H78" s="6" t="s">
        <v>1003</v>
      </c>
      <c r="I78" s="6" t="s">
        <v>58</v>
      </c>
      <c r="J78" s="6" t="s">
        <v>59</v>
      </c>
    </row>
    <row r="79" spans="1:10">
      <c r="A79" s="6" t="s">
        <v>639</v>
      </c>
      <c r="B79" s="6" t="s">
        <v>1004</v>
      </c>
      <c r="C79" s="6" t="s">
        <v>60</v>
      </c>
      <c r="D79" s="5">
        <v>4</v>
      </c>
      <c r="E79" s="6" t="s">
        <v>776</v>
      </c>
      <c r="F79" s="6" t="s">
        <v>770</v>
      </c>
      <c r="G79" s="5">
        <v>2</v>
      </c>
      <c r="H79" s="6" t="s">
        <v>1005</v>
      </c>
      <c r="I79" s="6" t="s">
        <v>58</v>
      </c>
      <c r="J79" s="6" t="s">
        <v>59</v>
      </c>
    </row>
    <row r="80" spans="1:10">
      <c r="A80" s="6" t="s">
        <v>502</v>
      </c>
      <c r="B80" s="6" t="s">
        <v>1006</v>
      </c>
      <c r="C80" s="6" t="s">
        <v>60</v>
      </c>
      <c r="D80" s="5">
        <v>4</v>
      </c>
      <c r="E80" s="6" t="s">
        <v>841</v>
      </c>
      <c r="F80" s="6" t="s">
        <v>1007</v>
      </c>
      <c r="G80" s="5">
        <v>2</v>
      </c>
      <c r="H80" s="6" t="s">
        <v>1008</v>
      </c>
      <c r="I80" s="6" t="s">
        <v>58</v>
      </c>
      <c r="J80" s="6" t="s">
        <v>59</v>
      </c>
    </row>
    <row r="81" spans="1:10">
      <c r="A81" s="6" t="s">
        <v>1009</v>
      </c>
      <c r="B81" s="6" t="s">
        <v>1010</v>
      </c>
      <c r="C81" s="6" t="s">
        <v>196</v>
      </c>
      <c r="D81" s="5">
        <v>3</v>
      </c>
      <c r="E81" s="6" t="s">
        <v>776</v>
      </c>
      <c r="F81" s="6" t="s">
        <v>1011</v>
      </c>
      <c r="G81" s="5">
        <v>2</v>
      </c>
      <c r="H81" s="6" t="s">
        <v>1012</v>
      </c>
      <c r="I81" s="6" t="s">
        <v>58</v>
      </c>
      <c r="J81" s="6" t="s">
        <v>59</v>
      </c>
    </row>
    <row r="82" spans="1:10">
      <c r="A82" s="6" t="s">
        <v>693</v>
      </c>
      <c r="B82" s="6" t="s">
        <v>1013</v>
      </c>
      <c r="C82" s="6" t="s">
        <v>60</v>
      </c>
      <c r="D82" s="5">
        <v>5</v>
      </c>
      <c r="E82" s="6" t="s">
        <v>585</v>
      </c>
      <c r="F82" s="6" t="s">
        <v>1014</v>
      </c>
      <c r="G82" s="5">
        <v>2</v>
      </c>
      <c r="H82" s="6" t="s">
        <v>1015</v>
      </c>
      <c r="I82" s="6" t="s">
        <v>63</v>
      </c>
      <c r="J82" s="6" t="s">
        <v>64</v>
      </c>
    </row>
    <row r="83" spans="1:10">
      <c r="A83" s="6" t="s">
        <v>1016</v>
      </c>
      <c r="B83" s="6" t="s">
        <v>1017</v>
      </c>
      <c r="C83" s="6" t="s">
        <v>196</v>
      </c>
      <c r="D83" s="5">
        <v>3</v>
      </c>
      <c r="E83" s="6" t="s">
        <v>472</v>
      </c>
      <c r="F83" s="6" t="s">
        <v>1018</v>
      </c>
      <c r="G83" s="5">
        <v>1</v>
      </c>
      <c r="H83" s="6" t="s">
        <v>1019</v>
      </c>
      <c r="I83" s="6" t="s">
        <v>63</v>
      </c>
      <c r="J83" s="6" t="s">
        <v>64</v>
      </c>
    </row>
    <row r="84" spans="1:10">
      <c r="A84" s="6" t="s">
        <v>1020</v>
      </c>
      <c r="B84" s="6" t="s">
        <v>1021</v>
      </c>
      <c r="C84" s="6" t="s">
        <v>202</v>
      </c>
      <c r="D84" s="5">
        <v>3</v>
      </c>
      <c r="E84" s="6" t="s">
        <v>472</v>
      </c>
      <c r="F84" s="6" t="s">
        <v>1018</v>
      </c>
      <c r="G84" s="5">
        <v>1</v>
      </c>
      <c r="H84" s="6" t="s">
        <v>1022</v>
      </c>
      <c r="I84" s="6" t="s">
        <v>63</v>
      </c>
      <c r="J84" s="6" t="s">
        <v>64</v>
      </c>
    </row>
    <row r="85" spans="1:10">
      <c r="A85" s="6" t="s">
        <v>1023</v>
      </c>
      <c r="B85" s="6" t="s">
        <v>1024</v>
      </c>
      <c r="C85" s="6" t="s">
        <v>202</v>
      </c>
      <c r="D85" s="5">
        <v>3</v>
      </c>
      <c r="E85" s="6" t="s">
        <v>841</v>
      </c>
      <c r="F85" s="6" t="s">
        <v>777</v>
      </c>
      <c r="G85" s="5">
        <v>2</v>
      </c>
      <c r="H85" s="6" t="s">
        <v>1025</v>
      </c>
      <c r="I85" s="6" t="s">
        <v>63</v>
      </c>
      <c r="J85" s="6" t="s">
        <v>64</v>
      </c>
    </row>
    <row r="86" spans="1:10">
      <c r="A86" s="6" t="s">
        <v>716</v>
      </c>
      <c r="B86" s="6" t="s">
        <v>1026</v>
      </c>
      <c r="C86" s="6" t="s">
        <v>60</v>
      </c>
      <c r="D86" s="5">
        <v>4</v>
      </c>
      <c r="E86" s="6" t="s">
        <v>722</v>
      </c>
      <c r="F86" s="6" t="s">
        <v>1027</v>
      </c>
      <c r="G86" s="5">
        <v>2</v>
      </c>
      <c r="H86" s="6" t="s">
        <v>1028</v>
      </c>
      <c r="I86" s="6" t="s">
        <v>63</v>
      </c>
      <c r="J86" s="6" t="s">
        <v>64</v>
      </c>
    </row>
    <row r="87" spans="1:10">
      <c r="A87" s="6" t="s">
        <v>1029</v>
      </c>
      <c r="B87" s="6" t="s">
        <v>1030</v>
      </c>
      <c r="C87" s="6" t="s">
        <v>202</v>
      </c>
      <c r="D87" s="5">
        <v>3</v>
      </c>
      <c r="E87" s="6" t="s">
        <v>472</v>
      </c>
      <c r="F87" s="6" t="s">
        <v>1031</v>
      </c>
      <c r="G87" s="5">
        <v>2</v>
      </c>
      <c r="H87" s="6" t="s">
        <v>1032</v>
      </c>
      <c r="I87" s="6" t="s">
        <v>63</v>
      </c>
      <c r="J87" s="6" t="s">
        <v>64</v>
      </c>
    </row>
    <row r="88" spans="1:10">
      <c r="A88" s="6" t="s">
        <v>505</v>
      </c>
      <c r="B88" s="6" t="s">
        <v>1033</v>
      </c>
      <c r="C88" s="6" t="s">
        <v>60</v>
      </c>
      <c r="D88" s="5">
        <v>4</v>
      </c>
      <c r="E88" s="6" t="s">
        <v>841</v>
      </c>
      <c r="F88" s="6" t="s">
        <v>954</v>
      </c>
      <c r="G88" s="5">
        <v>2</v>
      </c>
      <c r="H88" s="6" t="s">
        <v>1034</v>
      </c>
      <c r="I88" s="6" t="s">
        <v>63</v>
      </c>
      <c r="J88" s="6" t="s">
        <v>64</v>
      </c>
    </row>
    <row r="89" spans="1:10">
      <c r="A89" s="6" t="s">
        <v>1035</v>
      </c>
      <c r="B89" s="6" t="s">
        <v>1036</v>
      </c>
      <c r="C89" s="6" t="s">
        <v>196</v>
      </c>
      <c r="D89" s="5">
        <v>3</v>
      </c>
      <c r="E89" s="6" t="s">
        <v>841</v>
      </c>
      <c r="F89" s="6" t="s">
        <v>1037</v>
      </c>
      <c r="G89" s="5">
        <v>2</v>
      </c>
      <c r="H89" s="6" t="s">
        <v>1038</v>
      </c>
      <c r="I89" s="6" t="s">
        <v>63</v>
      </c>
      <c r="J89" s="6" t="s">
        <v>64</v>
      </c>
    </row>
    <row r="90" spans="1:10">
      <c r="A90" s="6" t="s">
        <v>1039</v>
      </c>
      <c r="B90" s="6" t="s">
        <v>1040</v>
      </c>
      <c r="C90" s="6" t="s">
        <v>196</v>
      </c>
      <c r="D90" s="5">
        <v>3</v>
      </c>
      <c r="E90" s="6" t="s">
        <v>841</v>
      </c>
      <c r="F90" s="6" t="s">
        <v>1041</v>
      </c>
      <c r="G90" s="5">
        <v>2</v>
      </c>
      <c r="H90" s="6" t="s">
        <v>1042</v>
      </c>
      <c r="I90" s="6" t="s">
        <v>63</v>
      </c>
      <c r="J90" s="6" t="s">
        <v>64</v>
      </c>
    </row>
    <row r="91" spans="1:10">
      <c r="A91" s="6" t="s">
        <v>1043</v>
      </c>
      <c r="B91" s="6" t="s">
        <v>1044</v>
      </c>
      <c r="C91" s="6" t="s">
        <v>196</v>
      </c>
      <c r="D91" s="5">
        <v>3</v>
      </c>
      <c r="E91" s="6" t="s">
        <v>841</v>
      </c>
      <c r="F91" s="6" t="s">
        <v>770</v>
      </c>
      <c r="G91" s="5">
        <v>2</v>
      </c>
      <c r="H91" s="6" t="s">
        <v>1045</v>
      </c>
      <c r="I91" s="6" t="s">
        <v>63</v>
      </c>
      <c r="J91" s="6" t="s">
        <v>64</v>
      </c>
    </row>
    <row r="92" spans="1:10">
      <c r="A92" s="6" t="s">
        <v>1046</v>
      </c>
      <c r="B92" s="6" t="s">
        <v>1047</v>
      </c>
      <c r="C92" s="6" t="s">
        <v>60</v>
      </c>
      <c r="D92" s="5">
        <v>5</v>
      </c>
      <c r="E92" s="6" t="s">
        <v>836</v>
      </c>
      <c r="F92" s="6" t="s">
        <v>988</v>
      </c>
      <c r="G92" s="5">
        <v>2</v>
      </c>
      <c r="H92" s="6" t="s">
        <v>1048</v>
      </c>
      <c r="I92" s="6" t="s">
        <v>63</v>
      </c>
      <c r="J92" s="6" t="s">
        <v>64</v>
      </c>
    </row>
    <row r="93" spans="1:10">
      <c r="A93" s="6" t="s">
        <v>1049</v>
      </c>
      <c r="B93" s="6" t="s">
        <v>1050</v>
      </c>
      <c r="C93" s="6" t="s">
        <v>196</v>
      </c>
      <c r="D93" s="5">
        <v>3</v>
      </c>
      <c r="E93" s="6" t="s">
        <v>472</v>
      </c>
      <c r="F93" s="6" t="s">
        <v>1051</v>
      </c>
      <c r="G93" s="5">
        <v>2</v>
      </c>
      <c r="H93" s="6" t="s">
        <v>1052</v>
      </c>
      <c r="I93" s="6" t="s">
        <v>63</v>
      </c>
      <c r="J93" s="6" t="s">
        <v>64</v>
      </c>
    </row>
    <row r="94" spans="1:10">
      <c r="A94" s="6" t="s">
        <v>1053</v>
      </c>
      <c r="B94" s="6" t="s">
        <v>1054</v>
      </c>
      <c r="C94" s="6" t="s">
        <v>196</v>
      </c>
      <c r="D94" s="5">
        <v>3</v>
      </c>
      <c r="E94" s="6" t="s">
        <v>841</v>
      </c>
      <c r="F94" s="6" t="s">
        <v>1055</v>
      </c>
      <c r="G94" s="5">
        <v>2</v>
      </c>
      <c r="H94" s="6" t="s">
        <v>1056</v>
      </c>
      <c r="I94" s="6" t="s">
        <v>63</v>
      </c>
      <c r="J94" s="6" t="s">
        <v>64</v>
      </c>
    </row>
    <row r="95" spans="1:10">
      <c r="A95" s="6" t="s">
        <v>696</v>
      </c>
      <c r="B95" s="6" t="s">
        <v>1057</v>
      </c>
      <c r="C95" s="6" t="s">
        <v>60</v>
      </c>
      <c r="D95" s="5">
        <v>4</v>
      </c>
      <c r="E95" s="6" t="s">
        <v>585</v>
      </c>
      <c r="F95" s="6" t="s">
        <v>1058</v>
      </c>
      <c r="G95" s="5">
        <v>2</v>
      </c>
      <c r="H95" s="6" t="s">
        <v>1059</v>
      </c>
      <c r="I95" s="6" t="s">
        <v>63</v>
      </c>
      <c r="J95" s="6" t="s">
        <v>64</v>
      </c>
    </row>
    <row r="96" spans="1:10">
      <c r="A96" s="6" t="s">
        <v>698</v>
      </c>
      <c r="B96" s="6" t="s">
        <v>1060</v>
      </c>
      <c r="C96" s="6" t="s">
        <v>60</v>
      </c>
      <c r="D96" s="5">
        <v>4</v>
      </c>
      <c r="E96" s="6" t="s">
        <v>585</v>
      </c>
      <c r="F96" s="6" t="s">
        <v>1061</v>
      </c>
      <c r="G96" s="5">
        <v>2</v>
      </c>
      <c r="H96" s="6" t="s">
        <v>1062</v>
      </c>
      <c r="I96" s="6" t="s">
        <v>63</v>
      </c>
      <c r="J96" s="6" t="s">
        <v>64</v>
      </c>
    </row>
    <row r="97" spans="1:10">
      <c r="A97" s="6" t="s">
        <v>1063</v>
      </c>
      <c r="B97" s="6" t="s">
        <v>1064</v>
      </c>
      <c r="C97" s="6" t="s">
        <v>196</v>
      </c>
      <c r="D97" s="5">
        <v>2</v>
      </c>
      <c r="E97" s="6" t="s">
        <v>585</v>
      </c>
      <c r="F97" s="6" t="s">
        <v>1065</v>
      </c>
      <c r="G97" s="5">
        <v>2</v>
      </c>
      <c r="H97" s="6" t="s">
        <v>1066</v>
      </c>
      <c r="I97" s="6" t="s">
        <v>63</v>
      </c>
      <c r="J97" s="6" t="s">
        <v>64</v>
      </c>
    </row>
    <row r="98" spans="1:10">
      <c r="A98" s="6" t="s">
        <v>1067</v>
      </c>
      <c r="B98" s="6" t="s">
        <v>1068</v>
      </c>
      <c r="C98" s="6" t="s">
        <v>228</v>
      </c>
      <c r="D98" s="5">
        <v>4</v>
      </c>
      <c r="E98" s="6" t="s">
        <v>472</v>
      </c>
      <c r="F98" s="6" t="s">
        <v>1069</v>
      </c>
      <c r="G98" s="5">
        <v>2</v>
      </c>
      <c r="H98" s="6" t="s">
        <v>1070</v>
      </c>
      <c r="I98" s="6" t="s">
        <v>63</v>
      </c>
      <c r="J98" s="6" t="s">
        <v>64</v>
      </c>
    </row>
    <row r="99" spans="1:10">
      <c r="A99" s="6" t="s">
        <v>1071</v>
      </c>
      <c r="B99" s="6" t="s">
        <v>1072</v>
      </c>
      <c r="C99" s="6" t="s">
        <v>202</v>
      </c>
      <c r="D99" s="5">
        <v>3</v>
      </c>
      <c r="E99" s="6" t="s">
        <v>800</v>
      </c>
      <c r="F99" s="6" t="s">
        <v>777</v>
      </c>
      <c r="G99" s="5">
        <v>2</v>
      </c>
      <c r="H99" s="6" t="s">
        <v>1073</v>
      </c>
      <c r="I99" s="6" t="s">
        <v>63</v>
      </c>
      <c r="J99" s="6" t="s">
        <v>64</v>
      </c>
    </row>
    <row r="100" spans="1:10">
      <c r="A100" s="6" t="s">
        <v>718</v>
      </c>
      <c r="B100" s="6" t="s">
        <v>1074</v>
      </c>
      <c r="C100" s="6" t="s">
        <v>60</v>
      </c>
      <c r="D100" s="5">
        <v>4</v>
      </c>
      <c r="E100" s="6" t="s">
        <v>722</v>
      </c>
      <c r="F100" s="6" t="s">
        <v>1075</v>
      </c>
      <c r="G100" s="5">
        <v>2</v>
      </c>
      <c r="H100" s="6" t="s">
        <v>1076</v>
      </c>
      <c r="I100" s="6" t="s">
        <v>63</v>
      </c>
      <c r="J100" s="6" t="s">
        <v>64</v>
      </c>
    </row>
    <row r="101" spans="1:10">
      <c r="A101" s="6" t="s">
        <v>474</v>
      </c>
      <c r="B101" s="6" t="s">
        <v>1077</v>
      </c>
      <c r="C101" s="6" t="s">
        <v>60</v>
      </c>
      <c r="D101" s="5">
        <v>4</v>
      </c>
      <c r="E101" s="6" t="s">
        <v>472</v>
      </c>
      <c r="F101" s="6" t="s">
        <v>783</v>
      </c>
      <c r="G101" s="5">
        <v>2</v>
      </c>
      <c r="H101" s="6" t="s">
        <v>1078</v>
      </c>
      <c r="I101" s="6" t="s">
        <v>63</v>
      </c>
      <c r="J101" s="6" t="s">
        <v>64</v>
      </c>
    </row>
    <row r="102" spans="1:10">
      <c r="A102" s="6" t="s">
        <v>445</v>
      </c>
      <c r="B102" s="6" t="s">
        <v>1079</v>
      </c>
      <c r="C102" s="6" t="s">
        <v>202</v>
      </c>
      <c r="D102" s="5">
        <v>4</v>
      </c>
      <c r="E102" s="6" t="s">
        <v>836</v>
      </c>
      <c r="F102" s="6" t="s">
        <v>837</v>
      </c>
      <c r="G102" s="5">
        <v>2</v>
      </c>
      <c r="H102" s="6" t="s">
        <v>1080</v>
      </c>
      <c r="I102" s="6" t="s">
        <v>63</v>
      </c>
      <c r="J102" s="6" t="s">
        <v>64</v>
      </c>
    </row>
    <row r="103" spans="1:10">
      <c r="A103" s="6" t="s">
        <v>1081</v>
      </c>
      <c r="B103" s="6" t="s">
        <v>1082</v>
      </c>
      <c r="C103" s="6" t="s">
        <v>202</v>
      </c>
      <c r="D103" s="5">
        <v>4</v>
      </c>
      <c r="E103" s="6" t="s">
        <v>841</v>
      </c>
      <c r="F103" s="6" t="s">
        <v>1083</v>
      </c>
      <c r="G103" s="5">
        <v>2</v>
      </c>
      <c r="H103" s="6" t="s">
        <v>1084</v>
      </c>
      <c r="I103" s="6" t="s">
        <v>63</v>
      </c>
      <c r="J103" s="6" t="s">
        <v>64</v>
      </c>
    </row>
    <row r="104" spans="1:10">
      <c r="A104" s="6" t="s">
        <v>1085</v>
      </c>
      <c r="B104" s="6" t="s">
        <v>1086</v>
      </c>
      <c r="C104" s="6" t="s">
        <v>196</v>
      </c>
      <c r="D104" s="5">
        <v>3</v>
      </c>
      <c r="E104" s="6" t="s">
        <v>841</v>
      </c>
      <c r="F104" s="6" t="s">
        <v>1041</v>
      </c>
      <c r="G104" s="5">
        <v>2</v>
      </c>
      <c r="H104" s="6" t="s">
        <v>1087</v>
      </c>
      <c r="I104" s="6" t="s">
        <v>63</v>
      </c>
      <c r="J104" s="6" t="s">
        <v>64</v>
      </c>
    </row>
    <row r="105" spans="1:10">
      <c r="A105" s="6" t="s">
        <v>1088</v>
      </c>
      <c r="B105" s="6" t="s">
        <v>1089</v>
      </c>
      <c r="C105" s="6" t="s">
        <v>196</v>
      </c>
      <c r="D105" s="5">
        <v>3</v>
      </c>
      <c r="E105" s="6" t="s">
        <v>776</v>
      </c>
      <c r="F105" s="6" t="s">
        <v>1090</v>
      </c>
      <c r="G105" s="5">
        <v>2</v>
      </c>
      <c r="H105" s="6" t="s">
        <v>1091</v>
      </c>
      <c r="I105" s="6" t="s">
        <v>63</v>
      </c>
      <c r="J105" s="6" t="s">
        <v>64</v>
      </c>
    </row>
    <row r="106" spans="1:10">
      <c r="A106" s="6" t="s">
        <v>1092</v>
      </c>
      <c r="B106" s="6" t="s">
        <v>1093</v>
      </c>
      <c r="C106" s="6" t="s">
        <v>196</v>
      </c>
      <c r="D106" s="5">
        <v>3</v>
      </c>
      <c r="E106" s="6" t="s">
        <v>776</v>
      </c>
      <c r="F106" s="6" t="s">
        <v>1094</v>
      </c>
      <c r="G106" s="5">
        <v>1</v>
      </c>
      <c r="H106" s="6" t="s">
        <v>1095</v>
      </c>
      <c r="I106" s="6" t="s">
        <v>63</v>
      </c>
      <c r="J106" s="6" t="s">
        <v>64</v>
      </c>
    </row>
    <row r="107" spans="1:10">
      <c r="A107" s="6" t="s">
        <v>745</v>
      </c>
      <c r="B107" s="6" t="s">
        <v>1096</v>
      </c>
      <c r="C107" s="6" t="s">
        <v>202</v>
      </c>
      <c r="D107" s="5">
        <v>3</v>
      </c>
      <c r="E107" s="6" t="s">
        <v>722</v>
      </c>
      <c r="F107" s="6" t="s">
        <v>1097</v>
      </c>
      <c r="G107" s="5">
        <v>3</v>
      </c>
      <c r="H107" s="6" t="s">
        <v>1098</v>
      </c>
      <c r="I107" s="6" t="s">
        <v>200</v>
      </c>
      <c r="J107" s="6" t="s">
        <v>201</v>
      </c>
    </row>
    <row r="108" spans="1:10">
      <c r="A108" s="6" t="s">
        <v>1099</v>
      </c>
      <c r="B108" s="6" t="s">
        <v>1100</v>
      </c>
      <c r="C108" s="6" t="s">
        <v>60</v>
      </c>
      <c r="D108" s="5">
        <v>4</v>
      </c>
      <c r="E108" s="6" t="s">
        <v>776</v>
      </c>
      <c r="F108" s="6" t="s">
        <v>777</v>
      </c>
      <c r="G108" s="5">
        <v>2</v>
      </c>
      <c r="H108" s="6" t="s">
        <v>1101</v>
      </c>
      <c r="I108" s="6" t="s">
        <v>200</v>
      </c>
      <c r="J108" s="6" t="s">
        <v>201</v>
      </c>
    </row>
    <row r="109" spans="1:10">
      <c r="A109" s="6" t="s">
        <v>1102</v>
      </c>
      <c r="B109" s="6" t="s">
        <v>1103</v>
      </c>
      <c r="C109" s="6" t="s">
        <v>196</v>
      </c>
      <c r="D109" s="5">
        <v>2</v>
      </c>
      <c r="E109" s="6" t="s">
        <v>841</v>
      </c>
      <c r="F109" s="6" t="s">
        <v>912</v>
      </c>
      <c r="G109" s="5">
        <v>2</v>
      </c>
      <c r="H109" s="6" t="s">
        <v>1104</v>
      </c>
      <c r="I109" s="6" t="s">
        <v>200</v>
      </c>
      <c r="J109" s="6" t="s">
        <v>201</v>
      </c>
    </row>
    <row r="110" spans="1:10">
      <c r="A110" s="6" t="s">
        <v>1105</v>
      </c>
      <c r="B110" s="6" t="s">
        <v>1103</v>
      </c>
      <c r="C110" s="6" t="s">
        <v>196</v>
      </c>
      <c r="D110" s="5">
        <v>2</v>
      </c>
      <c r="E110" s="6" t="s">
        <v>841</v>
      </c>
      <c r="F110" s="6" t="s">
        <v>1106</v>
      </c>
      <c r="G110" s="5">
        <v>2</v>
      </c>
      <c r="H110" s="6" t="s">
        <v>1107</v>
      </c>
      <c r="I110" s="6" t="s">
        <v>200</v>
      </c>
      <c r="J110" s="6" t="s">
        <v>201</v>
      </c>
    </row>
    <row r="111" spans="1:10">
      <c r="A111" s="6" t="s">
        <v>666</v>
      </c>
      <c r="B111" s="6" t="s">
        <v>1108</v>
      </c>
      <c r="C111" s="6" t="s">
        <v>228</v>
      </c>
      <c r="D111" s="5">
        <v>4</v>
      </c>
      <c r="E111" s="6" t="s">
        <v>776</v>
      </c>
      <c r="F111" s="6" t="s">
        <v>796</v>
      </c>
      <c r="G111" s="5">
        <v>2</v>
      </c>
      <c r="H111" s="6" t="s">
        <v>1109</v>
      </c>
      <c r="I111" s="6" t="s">
        <v>200</v>
      </c>
      <c r="J111" s="6" t="s">
        <v>201</v>
      </c>
    </row>
    <row r="112" spans="1:10">
      <c r="A112" s="6" t="s">
        <v>1110</v>
      </c>
      <c r="B112" s="6" t="s">
        <v>1111</v>
      </c>
      <c r="C112" s="6" t="s">
        <v>60</v>
      </c>
      <c r="D112" s="5">
        <v>3</v>
      </c>
      <c r="E112" s="6" t="s">
        <v>841</v>
      </c>
      <c r="F112" s="6" t="s">
        <v>770</v>
      </c>
      <c r="G112" s="5">
        <v>2</v>
      </c>
      <c r="H112" s="6" t="s">
        <v>1112</v>
      </c>
      <c r="I112" s="6" t="s">
        <v>200</v>
      </c>
      <c r="J112" s="6" t="s">
        <v>201</v>
      </c>
    </row>
    <row r="113" spans="1:10">
      <c r="A113" s="6" t="s">
        <v>747</v>
      </c>
      <c r="B113" s="6" t="s">
        <v>1113</v>
      </c>
      <c r="C113" s="6" t="s">
        <v>202</v>
      </c>
      <c r="D113" s="5">
        <v>3</v>
      </c>
      <c r="E113" s="6" t="s">
        <v>722</v>
      </c>
      <c r="F113" s="6" t="s">
        <v>777</v>
      </c>
      <c r="G113" s="5">
        <v>2</v>
      </c>
      <c r="H113" s="6" t="s">
        <v>1114</v>
      </c>
      <c r="I113" s="6" t="s">
        <v>200</v>
      </c>
      <c r="J113" s="6" t="s">
        <v>201</v>
      </c>
    </row>
    <row r="114" spans="1:10">
      <c r="A114" s="6" t="s">
        <v>427</v>
      </c>
      <c r="B114" s="6" t="s">
        <v>1115</v>
      </c>
      <c r="C114" s="6" t="s">
        <v>228</v>
      </c>
      <c r="D114" s="5">
        <v>4</v>
      </c>
      <c r="E114" s="6" t="s">
        <v>836</v>
      </c>
      <c r="F114" s="6" t="s">
        <v>826</v>
      </c>
      <c r="G114" s="5">
        <v>3</v>
      </c>
      <c r="H114" s="6" t="s">
        <v>1116</v>
      </c>
      <c r="I114" s="6" t="s">
        <v>200</v>
      </c>
      <c r="J114" s="6" t="s">
        <v>201</v>
      </c>
    </row>
    <row r="115" spans="1:10">
      <c r="A115" s="6" t="s">
        <v>1117</v>
      </c>
      <c r="B115" s="6" t="s">
        <v>1118</v>
      </c>
      <c r="C115" s="6" t="s">
        <v>202</v>
      </c>
      <c r="D115" s="5">
        <v>3</v>
      </c>
      <c r="E115" s="6" t="s">
        <v>472</v>
      </c>
      <c r="F115" s="6" t="s">
        <v>1119</v>
      </c>
      <c r="G115" s="5">
        <v>2</v>
      </c>
      <c r="H115" s="6" t="s">
        <v>1120</v>
      </c>
      <c r="I115" s="6" t="s">
        <v>200</v>
      </c>
      <c r="J115" s="6" t="s">
        <v>201</v>
      </c>
    </row>
    <row r="116" spans="1:10">
      <c r="A116" s="6" t="s">
        <v>481</v>
      </c>
      <c r="B116" s="6" t="s">
        <v>1121</v>
      </c>
      <c r="C116" s="6" t="s">
        <v>228</v>
      </c>
      <c r="D116" s="5">
        <v>4</v>
      </c>
      <c r="E116" s="6" t="s">
        <v>472</v>
      </c>
      <c r="F116" s="6" t="s">
        <v>1122</v>
      </c>
      <c r="G116" s="5">
        <v>2</v>
      </c>
      <c r="H116" s="6" t="s">
        <v>1123</v>
      </c>
      <c r="I116" s="6" t="s">
        <v>200</v>
      </c>
      <c r="J116" s="6" t="s">
        <v>201</v>
      </c>
    </row>
    <row r="117" spans="1:10">
      <c r="A117" s="6" t="s">
        <v>1124</v>
      </c>
      <c r="B117" s="6" t="s">
        <v>1125</v>
      </c>
      <c r="C117" s="6" t="s">
        <v>228</v>
      </c>
      <c r="D117" s="5">
        <v>4</v>
      </c>
      <c r="E117" s="6" t="s">
        <v>836</v>
      </c>
      <c r="F117" s="6" t="s">
        <v>1126</v>
      </c>
      <c r="G117" s="5">
        <v>3</v>
      </c>
      <c r="H117" s="6" t="s">
        <v>1127</v>
      </c>
      <c r="I117" s="6" t="s">
        <v>200</v>
      </c>
      <c r="J117" s="6" t="s">
        <v>201</v>
      </c>
    </row>
    <row r="118" spans="1:10">
      <c r="A118" s="6" t="s">
        <v>1128</v>
      </c>
      <c r="B118" s="6" t="s">
        <v>1129</v>
      </c>
      <c r="C118" s="6" t="s">
        <v>202</v>
      </c>
      <c r="D118" s="5">
        <v>3</v>
      </c>
      <c r="E118" s="6" t="s">
        <v>836</v>
      </c>
      <c r="F118" s="6" t="s">
        <v>1130</v>
      </c>
      <c r="G118" s="5">
        <v>3</v>
      </c>
      <c r="H118" s="6" t="s">
        <v>1131</v>
      </c>
      <c r="I118" s="6" t="s">
        <v>200</v>
      </c>
      <c r="J118" s="6" t="s">
        <v>201</v>
      </c>
    </row>
    <row r="119" spans="1:10">
      <c r="A119" s="6" t="s">
        <v>483</v>
      </c>
      <c r="B119" s="6" t="s">
        <v>1132</v>
      </c>
      <c r="C119" s="6" t="s">
        <v>228</v>
      </c>
      <c r="D119" s="5">
        <v>4</v>
      </c>
      <c r="E119" s="6" t="s">
        <v>472</v>
      </c>
      <c r="F119" s="6" t="s">
        <v>1133</v>
      </c>
      <c r="G119" s="5">
        <v>2</v>
      </c>
      <c r="H119" s="6" t="s">
        <v>1134</v>
      </c>
      <c r="I119" s="6" t="s">
        <v>200</v>
      </c>
      <c r="J119" s="6" t="s">
        <v>201</v>
      </c>
    </row>
    <row r="120" spans="1:10">
      <c r="A120" s="6" t="s">
        <v>1135</v>
      </c>
      <c r="B120" s="6" t="s">
        <v>1136</v>
      </c>
      <c r="C120" s="6" t="s">
        <v>202</v>
      </c>
      <c r="D120" s="5">
        <v>3</v>
      </c>
      <c r="E120" s="6" t="s">
        <v>776</v>
      </c>
      <c r="F120" s="6" t="s">
        <v>1137</v>
      </c>
      <c r="G120" s="5">
        <v>2</v>
      </c>
      <c r="H120" s="6" t="s">
        <v>1138</v>
      </c>
      <c r="I120" s="6" t="s">
        <v>200</v>
      </c>
      <c r="J120" s="6" t="s">
        <v>201</v>
      </c>
    </row>
    <row r="121" spans="1:10">
      <c r="A121" s="6" t="s">
        <v>526</v>
      </c>
      <c r="B121" s="6" t="s">
        <v>1132</v>
      </c>
      <c r="C121" s="6" t="s">
        <v>228</v>
      </c>
      <c r="D121" s="5">
        <v>4</v>
      </c>
      <c r="E121" s="6" t="s">
        <v>841</v>
      </c>
      <c r="F121" s="6" t="s">
        <v>1139</v>
      </c>
      <c r="G121" s="5">
        <v>2</v>
      </c>
      <c r="H121" s="6" t="s">
        <v>1140</v>
      </c>
      <c r="I121" s="6" t="s">
        <v>200</v>
      </c>
      <c r="J121" s="6" t="s">
        <v>201</v>
      </c>
    </row>
    <row r="122" spans="1:10">
      <c r="A122" s="6" t="s">
        <v>484</v>
      </c>
      <c r="B122" s="6" t="s">
        <v>1141</v>
      </c>
      <c r="C122" s="6" t="s">
        <v>228</v>
      </c>
      <c r="D122" s="5">
        <v>4</v>
      </c>
      <c r="E122" s="6" t="s">
        <v>472</v>
      </c>
      <c r="F122" s="6" t="s">
        <v>1142</v>
      </c>
      <c r="G122" s="5">
        <v>2</v>
      </c>
      <c r="H122" s="6" t="s">
        <v>1143</v>
      </c>
      <c r="I122" s="6" t="s">
        <v>200</v>
      </c>
      <c r="J122" s="6" t="s">
        <v>201</v>
      </c>
    </row>
    <row r="123" spans="1:10">
      <c r="A123" s="6" t="s">
        <v>430</v>
      </c>
      <c r="B123" s="6" t="s">
        <v>1144</v>
      </c>
      <c r="C123" s="6" t="s">
        <v>228</v>
      </c>
      <c r="D123" s="5">
        <v>4</v>
      </c>
      <c r="E123" s="6" t="s">
        <v>836</v>
      </c>
      <c r="F123" s="6" t="s">
        <v>1145</v>
      </c>
      <c r="G123" s="5">
        <v>3</v>
      </c>
      <c r="H123" s="6" t="s">
        <v>1146</v>
      </c>
      <c r="I123" s="6" t="s">
        <v>200</v>
      </c>
      <c r="J123" s="6" t="s">
        <v>201</v>
      </c>
    </row>
    <row r="124" spans="1:10">
      <c r="A124" s="6" t="s">
        <v>727</v>
      </c>
      <c r="B124" s="6" t="s">
        <v>1147</v>
      </c>
      <c r="C124" s="6" t="s">
        <v>228</v>
      </c>
      <c r="D124" s="5">
        <v>3</v>
      </c>
      <c r="E124" s="6" t="s">
        <v>722</v>
      </c>
      <c r="F124" s="6" t="s">
        <v>1148</v>
      </c>
      <c r="G124" s="5">
        <v>3</v>
      </c>
      <c r="H124" s="6" t="s">
        <v>1149</v>
      </c>
      <c r="I124" s="6" t="s">
        <v>200</v>
      </c>
      <c r="J124" s="6" t="s">
        <v>201</v>
      </c>
    </row>
    <row r="125" spans="1:10">
      <c r="A125" s="6" t="s">
        <v>1150</v>
      </c>
      <c r="B125" s="6" t="s">
        <v>1151</v>
      </c>
      <c r="C125" s="6" t="s">
        <v>196</v>
      </c>
      <c r="D125" s="5">
        <v>2</v>
      </c>
      <c r="E125" s="6" t="s">
        <v>776</v>
      </c>
      <c r="F125" s="6" t="s">
        <v>871</v>
      </c>
      <c r="G125" s="5">
        <v>2</v>
      </c>
      <c r="H125" s="6" t="s">
        <v>1152</v>
      </c>
      <c r="I125" s="6" t="s">
        <v>200</v>
      </c>
      <c r="J125" s="6" t="s">
        <v>201</v>
      </c>
    </row>
    <row r="126" spans="1:10">
      <c r="A126" s="6" t="s">
        <v>1153</v>
      </c>
      <c r="B126" s="6" t="s">
        <v>1154</v>
      </c>
      <c r="C126" s="6" t="s">
        <v>196</v>
      </c>
      <c r="D126" s="5">
        <v>2</v>
      </c>
      <c r="E126" s="6" t="s">
        <v>841</v>
      </c>
      <c r="F126" s="6" t="s">
        <v>1130</v>
      </c>
      <c r="G126" s="5">
        <v>3</v>
      </c>
      <c r="H126" s="6" t="s">
        <v>1155</v>
      </c>
      <c r="I126" s="6" t="s">
        <v>207</v>
      </c>
      <c r="J126" s="6" t="s">
        <v>208</v>
      </c>
    </row>
    <row r="127" spans="1:10">
      <c r="A127" s="6" t="s">
        <v>609</v>
      </c>
      <c r="B127" s="6" t="s">
        <v>1156</v>
      </c>
      <c r="C127" s="6" t="s">
        <v>196</v>
      </c>
      <c r="D127" s="5">
        <v>3</v>
      </c>
      <c r="E127" s="6" t="s">
        <v>803</v>
      </c>
      <c r="F127" s="6" t="s">
        <v>1157</v>
      </c>
      <c r="G127" s="5">
        <v>2</v>
      </c>
      <c r="H127" s="6" t="s">
        <v>1158</v>
      </c>
      <c r="I127" s="6" t="s">
        <v>207</v>
      </c>
      <c r="J127" s="6" t="s">
        <v>208</v>
      </c>
    </row>
    <row r="128" spans="1:10">
      <c r="A128" s="6" t="s">
        <v>562</v>
      </c>
      <c r="B128" s="6" t="s">
        <v>1159</v>
      </c>
      <c r="C128" s="6" t="s">
        <v>228</v>
      </c>
      <c r="D128" s="5">
        <v>4</v>
      </c>
      <c r="E128" s="6" t="s">
        <v>803</v>
      </c>
      <c r="F128" s="6" t="s">
        <v>811</v>
      </c>
      <c r="G128" s="5">
        <v>2</v>
      </c>
      <c r="H128" s="6" t="s">
        <v>1160</v>
      </c>
      <c r="I128" s="6" t="s">
        <v>207</v>
      </c>
      <c r="J128" s="6" t="s">
        <v>208</v>
      </c>
    </row>
    <row r="129" spans="1:10">
      <c r="A129" s="6" t="s">
        <v>1161</v>
      </c>
      <c r="B129" s="6" t="s">
        <v>1154</v>
      </c>
      <c r="C129" s="6" t="s">
        <v>196</v>
      </c>
      <c r="D129" s="5">
        <v>2</v>
      </c>
      <c r="E129" s="6" t="s">
        <v>841</v>
      </c>
      <c r="F129" s="6" t="s">
        <v>912</v>
      </c>
      <c r="G129" s="5">
        <v>2</v>
      </c>
      <c r="H129" s="6" t="s">
        <v>1162</v>
      </c>
      <c r="I129" s="6" t="s">
        <v>207</v>
      </c>
      <c r="J129" s="6" t="s">
        <v>208</v>
      </c>
    </row>
    <row r="130" spans="1:10">
      <c r="A130" s="6" t="s">
        <v>1163</v>
      </c>
      <c r="B130" s="6" t="s">
        <v>1164</v>
      </c>
      <c r="C130" s="6" t="s">
        <v>196</v>
      </c>
      <c r="D130" s="5">
        <v>3</v>
      </c>
      <c r="E130" s="6" t="s">
        <v>841</v>
      </c>
      <c r="F130" s="6" t="s">
        <v>770</v>
      </c>
      <c r="G130" s="5">
        <v>2</v>
      </c>
      <c r="H130" s="6" t="s">
        <v>1165</v>
      </c>
      <c r="I130" s="6" t="s">
        <v>207</v>
      </c>
      <c r="J130" s="6" t="s">
        <v>208</v>
      </c>
    </row>
    <row r="131" spans="1:10">
      <c r="A131" s="6" t="s">
        <v>1166</v>
      </c>
      <c r="B131" s="6" t="s">
        <v>1167</v>
      </c>
      <c r="C131" s="6" t="s">
        <v>202</v>
      </c>
      <c r="D131" s="5">
        <v>3</v>
      </c>
      <c r="E131" s="6" t="s">
        <v>841</v>
      </c>
      <c r="F131" s="6" t="s">
        <v>916</v>
      </c>
      <c r="G131" s="5">
        <v>2</v>
      </c>
      <c r="H131" s="6" t="s">
        <v>1168</v>
      </c>
      <c r="I131" s="6" t="s">
        <v>207</v>
      </c>
      <c r="J131" s="6" t="s">
        <v>208</v>
      </c>
    </row>
    <row r="132" spans="1:10">
      <c r="A132" s="6" t="s">
        <v>1169</v>
      </c>
      <c r="B132" s="6" t="s">
        <v>1170</v>
      </c>
      <c r="C132" s="6" t="s">
        <v>196</v>
      </c>
      <c r="D132" s="5">
        <v>2</v>
      </c>
      <c r="E132" s="6" t="s">
        <v>841</v>
      </c>
      <c r="F132" s="6" t="s">
        <v>1171</v>
      </c>
      <c r="G132" s="5">
        <v>2</v>
      </c>
      <c r="H132" s="6" t="s">
        <v>1172</v>
      </c>
      <c r="I132" s="6" t="s">
        <v>207</v>
      </c>
      <c r="J132" s="6" t="s">
        <v>208</v>
      </c>
    </row>
    <row r="133" spans="1:10">
      <c r="A133" s="6" t="s">
        <v>1173</v>
      </c>
      <c r="B133" s="6" t="s">
        <v>1174</v>
      </c>
      <c r="C133" s="6" t="s">
        <v>228</v>
      </c>
      <c r="D133" s="5">
        <v>4</v>
      </c>
      <c r="E133" s="6" t="s">
        <v>585</v>
      </c>
      <c r="F133" s="6" t="s">
        <v>826</v>
      </c>
      <c r="G133" s="5">
        <v>3</v>
      </c>
      <c r="H133" s="6" t="s">
        <v>1175</v>
      </c>
      <c r="I133" s="6" t="s">
        <v>207</v>
      </c>
      <c r="J133" s="6" t="s">
        <v>208</v>
      </c>
    </row>
    <row r="134" spans="1:10">
      <c r="A134" s="6" t="s">
        <v>1176</v>
      </c>
      <c r="B134" s="6" t="s">
        <v>1177</v>
      </c>
      <c r="C134" s="6" t="s">
        <v>202</v>
      </c>
      <c r="D134" s="5">
        <v>4</v>
      </c>
      <c r="E134" s="6" t="s">
        <v>776</v>
      </c>
      <c r="F134" s="6" t="s">
        <v>1178</v>
      </c>
      <c r="G134" s="5">
        <v>2</v>
      </c>
      <c r="H134" s="6" t="s">
        <v>1179</v>
      </c>
      <c r="I134" s="6" t="s">
        <v>207</v>
      </c>
      <c r="J134" s="6" t="s">
        <v>208</v>
      </c>
    </row>
    <row r="135" spans="1:10">
      <c r="A135" s="6" t="s">
        <v>1180</v>
      </c>
      <c r="B135" s="6" t="s">
        <v>1181</v>
      </c>
      <c r="C135" s="6" t="s">
        <v>228</v>
      </c>
      <c r="D135" s="5">
        <v>4</v>
      </c>
      <c r="E135" s="6" t="s">
        <v>585</v>
      </c>
      <c r="F135" s="6" t="s">
        <v>1182</v>
      </c>
      <c r="G135" s="5">
        <v>2</v>
      </c>
      <c r="H135" s="6" t="s">
        <v>1183</v>
      </c>
      <c r="I135" s="6" t="s">
        <v>207</v>
      </c>
      <c r="J135" s="6" t="s">
        <v>208</v>
      </c>
    </row>
    <row r="136" spans="1:10">
      <c r="A136" s="6" t="s">
        <v>1184</v>
      </c>
      <c r="B136" s="6" t="s">
        <v>1185</v>
      </c>
      <c r="C136" s="6" t="s">
        <v>202</v>
      </c>
      <c r="D136" s="5">
        <v>4</v>
      </c>
      <c r="E136" s="6" t="s">
        <v>776</v>
      </c>
      <c r="F136" s="6" t="s">
        <v>1186</v>
      </c>
      <c r="G136" s="5">
        <v>3</v>
      </c>
      <c r="H136" s="6" t="s">
        <v>1187</v>
      </c>
      <c r="I136" s="6" t="s">
        <v>207</v>
      </c>
      <c r="J136" s="6" t="s">
        <v>208</v>
      </c>
    </row>
    <row r="137" spans="1:10">
      <c r="A137" s="6" t="s">
        <v>1188</v>
      </c>
      <c r="B137" s="6" t="s">
        <v>1189</v>
      </c>
      <c r="C137" s="6" t="s">
        <v>196</v>
      </c>
      <c r="D137" s="5">
        <v>2</v>
      </c>
      <c r="E137" s="6" t="s">
        <v>841</v>
      </c>
      <c r="F137" s="6" t="s">
        <v>1011</v>
      </c>
      <c r="G137" s="5">
        <v>2</v>
      </c>
      <c r="H137" s="6" t="s">
        <v>1190</v>
      </c>
      <c r="I137" s="6" t="s">
        <v>207</v>
      </c>
      <c r="J137" s="6" t="s">
        <v>208</v>
      </c>
    </row>
    <row r="138" spans="1:10">
      <c r="A138" s="6" t="s">
        <v>1191</v>
      </c>
      <c r="B138" s="6" t="s">
        <v>1189</v>
      </c>
      <c r="C138" s="6" t="s">
        <v>196</v>
      </c>
      <c r="D138" s="5">
        <v>2</v>
      </c>
      <c r="E138" s="6" t="s">
        <v>841</v>
      </c>
      <c r="F138" s="6" t="s">
        <v>1011</v>
      </c>
      <c r="G138" s="5">
        <v>2</v>
      </c>
      <c r="H138" s="6" t="s">
        <v>1192</v>
      </c>
      <c r="I138" s="6" t="s">
        <v>207</v>
      </c>
      <c r="J138" s="6" t="s">
        <v>208</v>
      </c>
    </row>
    <row r="139" spans="1:10">
      <c r="A139" s="6" t="s">
        <v>447</v>
      </c>
      <c r="B139" s="6" t="s">
        <v>1193</v>
      </c>
      <c r="C139" s="6" t="s">
        <v>196</v>
      </c>
      <c r="D139" s="5">
        <v>2</v>
      </c>
      <c r="E139" s="6" t="s">
        <v>836</v>
      </c>
      <c r="F139" s="6" t="s">
        <v>1194</v>
      </c>
      <c r="G139" s="5">
        <v>2</v>
      </c>
      <c r="H139" s="6" t="s">
        <v>1195</v>
      </c>
      <c r="I139" s="6" t="s">
        <v>207</v>
      </c>
      <c r="J139" s="6" t="s">
        <v>208</v>
      </c>
    </row>
    <row r="140" spans="1:10">
      <c r="A140" s="6" t="s">
        <v>1196</v>
      </c>
      <c r="B140" s="6" t="s">
        <v>1197</v>
      </c>
      <c r="C140" s="6" t="s">
        <v>196</v>
      </c>
      <c r="D140" s="5">
        <v>2</v>
      </c>
      <c r="E140" s="6" t="s">
        <v>800</v>
      </c>
      <c r="F140" s="6" t="s">
        <v>842</v>
      </c>
      <c r="G140" s="5">
        <v>2</v>
      </c>
      <c r="H140" s="6" t="s">
        <v>1198</v>
      </c>
      <c r="I140" s="6" t="s">
        <v>207</v>
      </c>
      <c r="J140" s="6" t="s">
        <v>208</v>
      </c>
    </row>
    <row r="141" spans="1:10">
      <c r="A141" s="6" t="s">
        <v>1199</v>
      </c>
      <c r="B141" s="6" t="s">
        <v>1200</v>
      </c>
      <c r="C141" s="6" t="s">
        <v>196</v>
      </c>
      <c r="D141" s="5">
        <v>2</v>
      </c>
      <c r="E141" s="6" t="s">
        <v>841</v>
      </c>
      <c r="F141" s="6" t="s">
        <v>1201</v>
      </c>
      <c r="G141" s="5">
        <v>2</v>
      </c>
      <c r="H141" s="6" t="s">
        <v>1202</v>
      </c>
      <c r="I141" s="6" t="s">
        <v>207</v>
      </c>
      <c r="J141" s="6" t="s">
        <v>208</v>
      </c>
    </row>
    <row r="142" spans="1:10">
      <c r="A142" s="6" t="s">
        <v>1203</v>
      </c>
      <c r="B142" s="6" t="s">
        <v>1204</v>
      </c>
      <c r="C142" s="6" t="s">
        <v>228</v>
      </c>
      <c r="D142" s="5">
        <v>5</v>
      </c>
      <c r="E142" s="6" t="s">
        <v>585</v>
      </c>
      <c r="F142" s="6" t="s">
        <v>793</v>
      </c>
      <c r="G142" s="5">
        <v>2</v>
      </c>
      <c r="H142" s="6" t="s">
        <v>834</v>
      </c>
      <c r="I142" s="6" t="s">
        <v>207</v>
      </c>
      <c r="J142" s="6" t="s">
        <v>208</v>
      </c>
    </row>
    <row r="143" spans="1:10">
      <c r="A143" s="6" t="s">
        <v>1205</v>
      </c>
      <c r="B143" s="6" t="s">
        <v>1206</v>
      </c>
      <c r="C143" s="6" t="s">
        <v>60</v>
      </c>
      <c r="D143" s="5">
        <v>4</v>
      </c>
      <c r="E143" s="6" t="s">
        <v>694</v>
      </c>
      <c r="F143" s="6" t="s">
        <v>1207</v>
      </c>
      <c r="G143" s="5">
        <v>2</v>
      </c>
      <c r="H143" s="6" t="s">
        <v>1208</v>
      </c>
      <c r="I143" s="6" t="s">
        <v>207</v>
      </c>
      <c r="J143" s="6" t="s">
        <v>208</v>
      </c>
    </row>
    <row r="144" spans="1:10">
      <c r="A144" s="6" t="s">
        <v>1209</v>
      </c>
      <c r="B144" s="6" t="s">
        <v>1210</v>
      </c>
      <c r="C144" s="6" t="s">
        <v>196</v>
      </c>
      <c r="D144" s="5">
        <v>2</v>
      </c>
      <c r="E144" s="6" t="s">
        <v>836</v>
      </c>
      <c r="F144" s="6" t="s">
        <v>1211</v>
      </c>
      <c r="G144" s="5">
        <v>2</v>
      </c>
      <c r="H144" s="6" t="s">
        <v>1212</v>
      </c>
      <c r="I144" s="6" t="s">
        <v>207</v>
      </c>
      <c r="J144" s="6" t="s">
        <v>208</v>
      </c>
    </row>
    <row r="145" spans="1:10">
      <c r="A145" s="6" t="s">
        <v>748</v>
      </c>
      <c r="B145" s="6" t="s">
        <v>1213</v>
      </c>
      <c r="C145" s="6" t="s">
        <v>202</v>
      </c>
      <c r="D145" s="5">
        <v>3</v>
      </c>
      <c r="E145" s="6" t="s">
        <v>722</v>
      </c>
      <c r="F145" s="6" t="s">
        <v>1214</v>
      </c>
      <c r="G145" s="5">
        <v>3</v>
      </c>
      <c r="H145" s="6" t="s">
        <v>1215</v>
      </c>
      <c r="I145" s="6" t="s">
        <v>207</v>
      </c>
      <c r="J145" s="6" t="s">
        <v>208</v>
      </c>
    </row>
    <row r="146" spans="1:10">
      <c r="A146" s="6" t="s">
        <v>564</v>
      </c>
      <c r="B146" s="6" t="s">
        <v>1216</v>
      </c>
      <c r="C146" s="6" t="s">
        <v>228</v>
      </c>
      <c r="D146" s="5">
        <v>4</v>
      </c>
      <c r="E146" s="6" t="s">
        <v>803</v>
      </c>
      <c r="F146" s="6" t="s">
        <v>811</v>
      </c>
      <c r="G146" s="5">
        <v>2</v>
      </c>
      <c r="H146" s="6" t="s">
        <v>1217</v>
      </c>
      <c r="I146" s="6" t="s">
        <v>207</v>
      </c>
      <c r="J146" s="6" t="s">
        <v>208</v>
      </c>
    </row>
    <row r="147" spans="1:10">
      <c r="A147" s="6" t="s">
        <v>1218</v>
      </c>
      <c r="B147" s="6" t="s">
        <v>1219</v>
      </c>
      <c r="C147" s="6" t="s">
        <v>196</v>
      </c>
      <c r="D147" s="5">
        <v>3</v>
      </c>
      <c r="E147" s="6" t="s">
        <v>803</v>
      </c>
      <c r="F147" s="6" t="s">
        <v>811</v>
      </c>
      <c r="G147" s="5">
        <v>2</v>
      </c>
      <c r="H147" s="6" t="s">
        <v>1220</v>
      </c>
      <c r="I147" s="6" t="s">
        <v>207</v>
      </c>
      <c r="J147" s="6" t="s">
        <v>208</v>
      </c>
    </row>
    <row r="148" spans="1:10">
      <c r="A148" s="6" t="s">
        <v>1221</v>
      </c>
      <c r="B148" s="6" t="s">
        <v>1222</v>
      </c>
      <c r="C148" s="6" t="s">
        <v>228</v>
      </c>
      <c r="D148" s="5">
        <v>4</v>
      </c>
      <c r="E148" s="6" t="s">
        <v>1223</v>
      </c>
      <c r="F148" s="6" t="s">
        <v>1224</v>
      </c>
      <c r="G148" s="5">
        <v>2</v>
      </c>
      <c r="H148" s="6" t="s">
        <v>1225</v>
      </c>
      <c r="I148" s="6" t="s">
        <v>207</v>
      </c>
      <c r="J148" s="6" t="s">
        <v>208</v>
      </c>
    </row>
    <row r="149" spans="1:10">
      <c r="A149" s="6" t="s">
        <v>1226</v>
      </c>
      <c r="B149" s="6" t="s">
        <v>1227</v>
      </c>
      <c r="C149" s="6" t="s">
        <v>60</v>
      </c>
      <c r="D149" s="5">
        <v>3</v>
      </c>
      <c r="E149" s="6" t="s">
        <v>585</v>
      </c>
      <c r="F149" s="6" t="s">
        <v>1228</v>
      </c>
      <c r="G149" s="5">
        <v>2</v>
      </c>
      <c r="H149" s="6" t="s">
        <v>1229</v>
      </c>
      <c r="I149" s="6" t="s">
        <v>207</v>
      </c>
      <c r="J149" s="6" t="s">
        <v>208</v>
      </c>
    </row>
    <row r="150" spans="1:10">
      <c r="A150" s="6" t="s">
        <v>449</v>
      </c>
      <c r="B150" s="6" t="s">
        <v>1230</v>
      </c>
      <c r="C150" s="6" t="s">
        <v>196</v>
      </c>
      <c r="D150" s="5">
        <v>3</v>
      </c>
      <c r="E150" s="6" t="s">
        <v>836</v>
      </c>
      <c r="F150" s="6" t="s">
        <v>1194</v>
      </c>
      <c r="G150" s="5">
        <v>2</v>
      </c>
      <c r="H150" s="6" t="s">
        <v>1231</v>
      </c>
      <c r="I150" s="6" t="s">
        <v>207</v>
      </c>
      <c r="J150" s="6" t="s">
        <v>208</v>
      </c>
    </row>
    <row r="151" spans="1:10">
      <c r="A151" s="6" t="s">
        <v>1232</v>
      </c>
      <c r="B151" s="6" t="s">
        <v>1233</v>
      </c>
      <c r="C151" s="6" t="s">
        <v>196</v>
      </c>
      <c r="D151" s="5">
        <v>3</v>
      </c>
      <c r="E151" s="6" t="s">
        <v>841</v>
      </c>
      <c r="F151" s="6" t="s">
        <v>1234</v>
      </c>
      <c r="G151" s="5">
        <v>3</v>
      </c>
      <c r="H151" s="6" t="s">
        <v>1235</v>
      </c>
      <c r="I151" s="6" t="s">
        <v>207</v>
      </c>
      <c r="J151" s="6" t="s">
        <v>208</v>
      </c>
    </row>
    <row r="152" spans="1:10">
      <c r="A152" s="6" t="s">
        <v>528</v>
      </c>
      <c r="B152" s="6" t="s">
        <v>1236</v>
      </c>
      <c r="C152" s="6" t="s">
        <v>228</v>
      </c>
      <c r="D152" s="5">
        <v>4</v>
      </c>
      <c r="E152" s="6" t="s">
        <v>841</v>
      </c>
      <c r="F152" s="6" t="s">
        <v>1145</v>
      </c>
      <c r="G152" s="5">
        <v>3</v>
      </c>
      <c r="H152" s="6" t="s">
        <v>1237</v>
      </c>
      <c r="I152" s="6" t="s">
        <v>207</v>
      </c>
      <c r="J152" s="6" t="s">
        <v>208</v>
      </c>
    </row>
    <row r="153" spans="1:10">
      <c r="A153" s="6" t="s">
        <v>1238</v>
      </c>
      <c r="B153" s="6" t="s">
        <v>1239</v>
      </c>
      <c r="C153" s="6" t="s">
        <v>196</v>
      </c>
      <c r="D153" s="5">
        <v>2</v>
      </c>
      <c r="E153" s="6" t="s">
        <v>841</v>
      </c>
      <c r="F153" s="6" t="s">
        <v>1240</v>
      </c>
      <c r="G153" s="5">
        <v>2</v>
      </c>
      <c r="H153" s="6" t="s">
        <v>1241</v>
      </c>
      <c r="I153" s="6" t="s">
        <v>207</v>
      </c>
      <c r="J153" s="6" t="s">
        <v>208</v>
      </c>
    </row>
    <row r="154" spans="1:10">
      <c r="A154" s="6" t="s">
        <v>1242</v>
      </c>
      <c r="B154" s="6" t="s">
        <v>1243</v>
      </c>
      <c r="C154" s="6" t="s">
        <v>196</v>
      </c>
      <c r="D154" s="5">
        <v>2</v>
      </c>
      <c r="E154" s="6" t="s">
        <v>776</v>
      </c>
      <c r="F154" s="6" t="s">
        <v>1244</v>
      </c>
      <c r="G154" s="5">
        <v>1</v>
      </c>
      <c r="H154" s="6" t="s">
        <v>1245</v>
      </c>
      <c r="I154" s="6" t="s">
        <v>207</v>
      </c>
      <c r="J154" s="6" t="s">
        <v>208</v>
      </c>
    </row>
    <row r="155" spans="1:10">
      <c r="A155" s="6" t="s">
        <v>1246</v>
      </c>
      <c r="B155" s="6" t="s">
        <v>1247</v>
      </c>
      <c r="C155" s="6" t="s">
        <v>196</v>
      </c>
      <c r="D155" s="5">
        <v>2</v>
      </c>
      <c r="E155" s="6" t="s">
        <v>841</v>
      </c>
      <c r="F155" s="6" t="s">
        <v>871</v>
      </c>
      <c r="G155" s="5">
        <v>2</v>
      </c>
      <c r="H155" s="6" t="s">
        <v>1248</v>
      </c>
      <c r="I155" s="6" t="s">
        <v>207</v>
      </c>
      <c r="J155" s="6" t="s">
        <v>208</v>
      </c>
    </row>
    <row r="156" spans="1:10">
      <c r="A156" s="6" t="s">
        <v>1249</v>
      </c>
      <c r="B156" s="6" t="s">
        <v>1250</v>
      </c>
      <c r="C156" s="6" t="s">
        <v>228</v>
      </c>
      <c r="D156" s="5">
        <v>3</v>
      </c>
      <c r="E156" s="6" t="s">
        <v>722</v>
      </c>
      <c r="F156" s="6" t="s">
        <v>1251</v>
      </c>
      <c r="G156" s="5">
        <v>2</v>
      </c>
      <c r="H156" s="6" t="s">
        <v>1252</v>
      </c>
      <c r="I156" s="6" t="s">
        <v>91</v>
      </c>
      <c r="J156" s="6" t="s">
        <v>92</v>
      </c>
    </row>
    <row r="157" spans="1:10">
      <c r="A157" s="6" t="s">
        <v>1253</v>
      </c>
      <c r="B157" s="6" t="s">
        <v>1254</v>
      </c>
      <c r="C157" s="6" t="s">
        <v>202</v>
      </c>
      <c r="D157" s="5">
        <v>3</v>
      </c>
      <c r="E157" s="6" t="s">
        <v>585</v>
      </c>
      <c r="F157" s="6" t="s">
        <v>883</v>
      </c>
      <c r="G157" s="5">
        <v>2</v>
      </c>
      <c r="H157" s="6" t="s">
        <v>1255</v>
      </c>
      <c r="I157" s="6" t="s">
        <v>91</v>
      </c>
      <c r="J157" s="6" t="s">
        <v>92</v>
      </c>
    </row>
    <row r="158" spans="1:10">
      <c r="A158" s="6" t="s">
        <v>700</v>
      </c>
      <c r="B158" s="6" t="s">
        <v>172</v>
      </c>
      <c r="C158" s="6" t="s">
        <v>60</v>
      </c>
      <c r="D158" s="5">
        <v>4</v>
      </c>
      <c r="E158" s="6" t="s">
        <v>585</v>
      </c>
      <c r="F158" s="6" t="s">
        <v>1014</v>
      </c>
      <c r="G158" s="5">
        <v>2</v>
      </c>
      <c r="H158" s="6" t="s">
        <v>1256</v>
      </c>
      <c r="I158" s="6" t="s">
        <v>91</v>
      </c>
      <c r="J158" s="6" t="s">
        <v>92</v>
      </c>
    </row>
    <row r="159" spans="1:10">
      <c r="A159" s="6" t="s">
        <v>702</v>
      </c>
      <c r="B159" s="6" t="s">
        <v>1257</v>
      </c>
      <c r="C159" s="6" t="s">
        <v>60</v>
      </c>
      <c r="D159" s="5">
        <v>4</v>
      </c>
      <c r="E159" s="6" t="s">
        <v>585</v>
      </c>
      <c r="F159" s="6" t="s">
        <v>1014</v>
      </c>
      <c r="G159" s="5">
        <v>2</v>
      </c>
      <c r="H159" s="6" t="s">
        <v>1258</v>
      </c>
      <c r="I159" s="6" t="s">
        <v>91</v>
      </c>
      <c r="J159" s="6" t="s">
        <v>92</v>
      </c>
    </row>
    <row r="160" spans="1:10">
      <c r="A160" s="6" t="s">
        <v>704</v>
      </c>
      <c r="B160" s="6" t="s">
        <v>1259</v>
      </c>
      <c r="C160" s="6" t="s">
        <v>60</v>
      </c>
      <c r="D160" s="5">
        <v>5</v>
      </c>
      <c r="E160" s="6" t="s">
        <v>585</v>
      </c>
      <c r="F160" s="6" t="s">
        <v>1014</v>
      </c>
      <c r="G160" s="5">
        <v>2</v>
      </c>
      <c r="H160" s="6" t="s">
        <v>1260</v>
      </c>
      <c r="I160" s="6" t="s">
        <v>91</v>
      </c>
      <c r="J160" s="6" t="s">
        <v>92</v>
      </c>
    </row>
    <row r="161" spans="1:10">
      <c r="A161" s="6" t="s">
        <v>1261</v>
      </c>
      <c r="B161" s="6" t="s">
        <v>1262</v>
      </c>
      <c r="C161" s="6" t="s">
        <v>228</v>
      </c>
      <c r="D161" s="5">
        <v>3</v>
      </c>
      <c r="E161" s="6" t="s">
        <v>776</v>
      </c>
      <c r="F161" s="6" t="s">
        <v>1263</v>
      </c>
      <c r="G161" s="5">
        <v>3</v>
      </c>
      <c r="H161" s="6" t="s">
        <v>1264</v>
      </c>
      <c r="I161" s="6" t="s">
        <v>91</v>
      </c>
      <c r="J161" s="6" t="s">
        <v>92</v>
      </c>
    </row>
    <row r="162" spans="1:10">
      <c r="A162" s="6" t="s">
        <v>1265</v>
      </c>
      <c r="B162" s="6" t="s">
        <v>1266</v>
      </c>
      <c r="C162" s="6" t="s">
        <v>228</v>
      </c>
      <c r="D162" s="5">
        <v>4</v>
      </c>
      <c r="E162" s="6" t="s">
        <v>776</v>
      </c>
      <c r="F162" s="6" t="s">
        <v>796</v>
      </c>
      <c r="G162" s="5">
        <v>2</v>
      </c>
      <c r="H162" s="6" t="s">
        <v>1267</v>
      </c>
      <c r="I162" s="6" t="s">
        <v>91</v>
      </c>
      <c r="J162" s="6" t="s">
        <v>92</v>
      </c>
    </row>
    <row r="163" spans="1:10">
      <c r="A163" s="6" t="s">
        <v>1268</v>
      </c>
      <c r="B163" s="6" t="s">
        <v>1269</v>
      </c>
      <c r="C163" s="6" t="s">
        <v>202</v>
      </c>
      <c r="D163" s="5">
        <v>3</v>
      </c>
      <c r="E163" s="6" t="s">
        <v>472</v>
      </c>
      <c r="F163" s="6" t="s">
        <v>1270</v>
      </c>
      <c r="G163" s="5">
        <v>2</v>
      </c>
      <c r="H163" s="6" t="s">
        <v>1271</v>
      </c>
      <c r="I163" s="6" t="s">
        <v>91</v>
      </c>
      <c r="J163" s="6" t="s">
        <v>92</v>
      </c>
    </row>
    <row r="164" spans="1:10">
      <c r="A164" s="6" t="s">
        <v>706</v>
      </c>
      <c r="B164" s="6" t="s">
        <v>1272</v>
      </c>
      <c r="C164" s="6" t="s">
        <v>60</v>
      </c>
      <c r="D164" s="5">
        <v>4</v>
      </c>
      <c r="E164" s="6" t="s">
        <v>585</v>
      </c>
      <c r="F164" s="6" t="s">
        <v>1273</v>
      </c>
      <c r="G164" s="5">
        <v>2</v>
      </c>
      <c r="H164" s="6" t="s">
        <v>1274</v>
      </c>
      <c r="I164" s="6" t="s">
        <v>91</v>
      </c>
      <c r="J164" s="6" t="s">
        <v>92</v>
      </c>
    </row>
    <row r="165" spans="1:10">
      <c r="A165" s="6" t="s">
        <v>642</v>
      </c>
      <c r="B165" s="6" t="s">
        <v>1275</v>
      </c>
      <c r="C165" s="6" t="s">
        <v>60</v>
      </c>
      <c r="D165" s="5">
        <v>5</v>
      </c>
      <c r="E165" s="6" t="s">
        <v>776</v>
      </c>
      <c r="F165" s="6" t="s">
        <v>896</v>
      </c>
      <c r="G165" s="5">
        <v>2</v>
      </c>
      <c r="H165" s="6" t="s">
        <v>1276</v>
      </c>
      <c r="I165" s="6" t="s">
        <v>91</v>
      </c>
      <c r="J165" s="6" t="s">
        <v>92</v>
      </c>
    </row>
    <row r="166" spans="1:10">
      <c r="A166" s="6" t="s">
        <v>644</v>
      </c>
      <c r="B166" s="6" t="s">
        <v>130</v>
      </c>
      <c r="C166" s="6" t="s">
        <v>60</v>
      </c>
      <c r="D166" s="5">
        <v>4</v>
      </c>
      <c r="E166" s="6" t="s">
        <v>776</v>
      </c>
      <c r="F166" s="6" t="s">
        <v>1277</v>
      </c>
      <c r="G166" s="5">
        <v>2</v>
      </c>
      <c r="H166" s="6" t="s">
        <v>1278</v>
      </c>
      <c r="I166" s="6" t="s">
        <v>91</v>
      </c>
      <c r="J166" s="6" t="s">
        <v>92</v>
      </c>
    </row>
    <row r="167" spans="1:10">
      <c r="A167" s="6" t="s">
        <v>543</v>
      </c>
      <c r="B167" s="6" t="s">
        <v>112</v>
      </c>
      <c r="C167" s="6" t="s">
        <v>60</v>
      </c>
      <c r="D167" s="5">
        <v>4</v>
      </c>
      <c r="E167" s="6" t="s">
        <v>803</v>
      </c>
      <c r="F167" s="6" t="s">
        <v>1279</v>
      </c>
      <c r="G167" s="5">
        <v>2</v>
      </c>
      <c r="H167" s="6" t="s">
        <v>1280</v>
      </c>
      <c r="I167" s="6" t="s">
        <v>91</v>
      </c>
      <c r="J167" s="6" t="s">
        <v>92</v>
      </c>
    </row>
    <row r="168" spans="1:10">
      <c r="A168" s="6" t="s">
        <v>1281</v>
      </c>
      <c r="B168" s="6" t="s">
        <v>1282</v>
      </c>
      <c r="C168" s="6" t="s">
        <v>196</v>
      </c>
      <c r="D168" s="5">
        <v>3</v>
      </c>
      <c r="E168" s="6" t="s">
        <v>776</v>
      </c>
      <c r="F168" s="6" t="s">
        <v>767</v>
      </c>
      <c r="G168" s="5">
        <v>2</v>
      </c>
      <c r="H168" s="6" t="s">
        <v>1283</v>
      </c>
      <c r="I168" s="6" t="s">
        <v>91</v>
      </c>
      <c r="J168" s="6" t="s">
        <v>92</v>
      </c>
    </row>
    <row r="169" spans="1:10">
      <c r="A169" s="6" t="s">
        <v>708</v>
      </c>
      <c r="B169" s="6" t="s">
        <v>177</v>
      </c>
      <c r="C169" s="6" t="s">
        <v>60</v>
      </c>
      <c r="D169" s="5">
        <v>4</v>
      </c>
      <c r="E169" s="6" t="s">
        <v>585</v>
      </c>
      <c r="F169" s="6" t="s">
        <v>1014</v>
      </c>
      <c r="G169" s="5">
        <v>2</v>
      </c>
      <c r="H169" s="6" t="s">
        <v>1284</v>
      </c>
      <c r="I169" s="6" t="s">
        <v>91</v>
      </c>
      <c r="J169" s="6" t="s">
        <v>92</v>
      </c>
    </row>
    <row r="170" spans="1:10">
      <c r="A170" s="6" t="s">
        <v>611</v>
      </c>
      <c r="B170" s="6" t="s">
        <v>335</v>
      </c>
      <c r="C170" s="6" t="s">
        <v>196</v>
      </c>
      <c r="D170" s="5">
        <v>3</v>
      </c>
      <c r="E170" s="6" t="s">
        <v>803</v>
      </c>
      <c r="F170" s="6" t="s">
        <v>811</v>
      </c>
      <c r="G170" s="5">
        <v>2</v>
      </c>
      <c r="H170" s="6" t="s">
        <v>1285</v>
      </c>
      <c r="I170" s="6" t="s">
        <v>91</v>
      </c>
      <c r="J170" s="6" t="s">
        <v>92</v>
      </c>
    </row>
    <row r="171" spans="1:10">
      <c r="A171" s="6" t="s">
        <v>1286</v>
      </c>
      <c r="B171" s="6" t="s">
        <v>1287</v>
      </c>
      <c r="C171" s="6" t="s">
        <v>202</v>
      </c>
      <c r="D171" s="5">
        <v>3</v>
      </c>
      <c r="E171" s="6" t="s">
        <v>472</v>
      </c>
      <c r="F171" s="6" t="s">
        <v>900</v>
      </c>
      <c r="G171" s="5">
        <v>2</v>
      </c>
      <c r="H171" s="6" t="s">
        <v>1288</v>
      </c>
      <c r="I171" s="6" t="s">
        <v>91</v>
      </c>
      <c r="J171" s="6" t="s">
        <v>92</v>
      </c>
    </row>
    <row r="172" spans="1:10">
      <c r="A172" s="6" t="s">
        <v>612</v>
      </c>
      <c r="B172" s="6" t="s">
        <v>1289</v>
      </c>
      <c r="C172" s="6" t="s">
        <v>202</v>
      </c>
      <c r="D172" s="5">
        <v>3</v>
      </c>
      <c r="E172" s="6" t="s">
        <v>803</v>
      </c>
      <c r="F172" s="6" t="s">
        <v>811</v>
      </c>
      <c r="G172" s="5">
        <v>2</v>
      </c>
      <c r="H172" s="6" t="s">
        <v>1290</v>
      </c>
      <c r="I172" s="6" t="s">
        <v>91</v>
      </c>
      <c r="J172" s="6" t="s">
        <v>92</v>
      </c>
    </row>
    <row r="173" spans="1:10">
      <c r="A173" s="6" t="s">
        <v>614</v>
      </c>
      <c r="B173" s="6" t="s">
        <v>1291</v>
      </c>
      <c r="C173" s="6" t="s">
        <v>196</v>
      </c>
      <c r="D173" s="5">
        <v>3</v>
      </c>
      <c r="E173" s="6" t="s">
        <v>803</v>
      </c>
      <c r="F173" s="6" t="s">
        <v>811</v>
      </c>
      <c r="G173" s="5">
        <v>2</v>
      </c>
      <c r="H173" s="6" t="s">
        <v>1292</v>
      </c>
      <c r="I173" s="6" t="s">
        <v>91</v>
      </c>
      <c r="J173" s="6" t="s">
        <v>92</v>
      </c>
    </row>
    <row r="174" spans="1:10">
      <c r="A174" s="6" t="s">
        <v>616</v>
      </c>
      <c r="B174" s="6" t="s">
        <v>1293</v>
      </c>
      <c r="C174" s="6" t="s">
        <v>202</v>
      </c>
      <c r="D174" s="5">
        <v>3</v>
      </c>
      <c r="E174" s="6" t="s">
        <v>803</v>
      </c>
      <c r="F174" s="6" t="s">
        <v>811</v>
      </c>
      <c r="G174" s="5">
        <v>2</v>
      </c>
      <c r="H174" s="6" t="s">
        <v>1294</v>
      </c>
      <c r="I174" s="6" t="s">
        <v>91</v>
      </c>
      <c r="J174" s="6" t="s">
        <v>92</v>
      </c>
    </row>
    <row r="175" spans="1:10">
      <c r="A175" s="6" t="s">
        <v>546</v>
      </c>
      <c r="B175" s="6" t="s">
        <v>1295</v>
      </c>
      <c r="C175" s="6" t="s">
        <v>60</v>
      </c>
      <c r="D175" s="5">
        <v>4</v>
      </c>
      <c r="E175" s="6" t="s">
        <v>803</v>
      </c>
      <c r="F175" s="6" t="s">
        <v>1296</v>
      </c>
      <c r="G175" s="5">
        <v>2</v>
      </c>
      <c r="H175" s="6" t="s">
        <v>1297</v>
      </c>
      <c r="I175" s="6" t="s">
        <v>91</v>
      </c>
      <c r="J175" s="6" t="s">
        <v>92</v>
      </c>
    </row>
    <row r="176" spans="1:10">
      <c r="A176" s="6" t="s">
        <v>508</v>
      </c>
      <c r="B176" s="6" t="s">
        <v>1298</v>
      </c>
      <c r="C176" s="6" t="s">
        <v>60</v>
      </c>
      <c r="D176" s="5">
        <v>4</v>
      </c>
      <c r="E176" s="6" t="s">
        <v>841</v>
      </c>
      <c r="F176" s="6" t="s">
        <v>1299</v>
      </c>
      <c r="G176" s="5">
        <v>2</v>
      </c>
      <c r="H176" s="6" t="s">
        <v>1300</v>
      </c>
      <c r="I176" s="6" t="s">
        <v>91</v>
      </c>
      <c r="J176" s="6" t="s">
        <v>92</v>
      </c>
    </row>
    <row r="177" spans="1:10">
      <c r="A177" s="6" t="s">
        <v>1301</v>
      </c>
      <c r="B177" s="6" t="s">
        <v>1302</v>
      </c>
      <c r="C177" s="6" t="s">
        <v>196</v>
      </c>
      <c r="D177" s="5">
        <v>3</v>
      </c>
      <c r="E177" s="6" t="s">
        <v>800</v>
      </c>
      <c r="F177" s="6" t="s">
        <v>770</v>
      </c>
      <c r="G177" s="5">
        <v>2</v>
      </c>
      <c r="H177" s="6" t="s">
        <v>1303</v>
      </c>
      <c r="I177" s="6" t="s">
        <v>91</v>
      </c>
      <c r="J177" s="6" t="s">
        <v>92</v>
      </c>
    </row>
    <row r="178" spans="1:10">
      <c r="A178" s="6" t="s">
        <v>451</v>
      </c>
      <c r="B178" s="6" t="s">
        <v>1304</v>
      </c>
      <c r="C178" s="6" t="s">
        <v>196</v>
      </c>
      <c r="D178" s="5">
        <v>3</v>
      </c>
      <c r="E178" s="6" t="s">
        <v>836</v>
      </c>
      <c r="F178" s="6" t="s">
        <v>1305</v>
      </c>
      <c r="G178" s="5">
        <v>2</v>
      </c>
      <c r="H178" s="6" t="s">
        <v>1306</v>
      </c>
      <c r="I178" s="6" t="s">
        <v>91</v>
      </c>
      <c r="J178" s="6" t="s">
        <v>92</v>
      </c>
    </row>
    <row r="179" spans="1:10">
      <c r="A179" s="6" t="s">
        <v>709</v>
      </c>
      <c r="B179" s="6" t="s">
        <v>1307</v>
      </c>
      <c r="C179" s="6" t="s">
        <v>60</v>
      </c>
      <c r="D179" s="5">
        <v>4</v>
      </c>
      <c r="E179" s="6" t="s">
        <v>585</v>
      </c>
      <c r="F179" s="6" t="s">
        <v>1308</v>
      </c>
      <c r="G179" s="5">
        <v>2</v>
      </c>
      <c r="H179" s="6" t="s">
        <v>1309</v>
      </c>
      <c r="I179" s="6" t="s">
        <v>91</v>
      </c>
      <c r="J179" s="6" t="s">
        <v>92</v>
      </c>
    </row>
    <row r="180" spans="1:10">
      <c r="A180" s="6" t="s">
        <v>750</v>
      </c>
      <c r="B180" s="6" t="s">
        <v>1310</v>
      </c>
      <c r="C180" s="6" t="s">
        <v>196</v>
      </c>
      <c r="D180" s="5">
        <v>3</v>
      </c>
      <c r="E180" s="6" t="s">
        <v>722</v>
      </c>
      <c r="F180" s="6" t="s">
        <v>1311</v>
      </c>
      <c r="G180" s="5">
        <v>2</v>
      </c>
      <c r="H180" s="6" t="s">
        <v>1312</v>
      </c>
      <c r="I180" s="6" t="s">
        <v>91</v>
      </c>
      <c r="J180" s="6" t="s">
        <v>92</v>
      </c>
    </row>
    <row r="181" spans="1:10">
      <c r="A181" s="6" t="s">
        <v>1313</v>
      </c>
      <c r="B181" s="6" t="s">
        <v>1314</v>
      </c>
      <c r="C181" s="6" t="s">
        <v>196</v>
      </c>
      <c r="D181" s="5">
        <v>3</v>
      </c>
      <c r="E181" s="6" t="s">
        <v>472</v>
      </c>
      <c r="F181" s="6" t="s">
        <v>1018</v>
      </c>
      <c r="G181" s="5">
        <v>1</v>
      </c>
      <c r="H181" s="6" t="s">
        <v>1315</v>
      </c>
      <c r="I181" s="6" t="s">
        <v>91</v>
      </c>
      <c r="J181" s="6" t="s">
        <v>92</v>
      </c>
    </row>
    <row r="182" spans="1:10">
      <c r="A182" s="6" t="s">
        <v>1316</v>
      </c>
      <c r="B182" s="6" t="s">
        <v>1317</v>
      </c>
      <c r="C182" s="6" t="s">
        <v>196</v>
      </c>
      <c r="D182" s="5">
        <v>3</v>
      </c>
      <c r="E182" s="6" t="s">
        <v>841</v>
      </c>
      <c r="F182" s="6" t="s">
        <v>1318</v>
      </c>
      <c r="G182" s="5">
        <v>2</v>
      </c>
      <c r="H182" s="6" t="s">
        <v>1319</v>
      </c>
      <c r="I182" s="6" t="s">
        <v>91</v>
      </c>
      <c r="J182" s="6" t="s">
        <v>92</v>
      </c>
    </row>
    <row r="183" spans="1:10">
      <c r="A183" s="6" t="s">
        <v>1320</v>
      </c>
      <c r="B183" s="6" t="s">
        <v>1321</v>
      </c>
      <c r="C183" s="6" t="s">
        <v>196</v>
      </c>
      <c r="D183" s="5">
        <v>3</v>
      </c>
      <c r="E183" s="6" t="s">
        <v>841</v>
      </c>
      <c r="F183" s="6" t="s">
        <v>1037</v>
      </c>
      <c r="G183" s="5">
        <v>2</v>
      </c>
      <c r="H183" s="6" t="s">
        <v>1322</v>
      </c>
      <c r="I183" s="6" t="s">
        <v>91</v>
      </c>
      <c r="J183" s="6" t="s">
        <v>92</v>
      </c>
    </row>
    <row r="184" spans="1:10">
      <c r="A184" s="6" t="s">
        <v>1323</v>
      </c>
      <c r="B184" s="6" t="s">
        <v>1324</v>
      </c>
      <c r="C184" s="6" t="s">
        <v>196</v>
      </c>
      <c r="D184" s="5">
        <v>2</v>
      </c>
      <c r="E184" s="6" t="s">
        <v>841</v>
      </c>
      <c r="F184" s="6" t="s">
        <v>1325</v>
      </c>
      <c r="G184" s="5">
        <v>2</v>
      </c>
      <c r="H184" s="6" t="s">
        <v>1326</v>
      </c>
      <c r="I184" s="6" t="s">
        <v>299</v>
      </c>
      <c r="J184" s="6" t="s">
        <v>300</v>
      </c>
    </row>
    <row r="185" spans="1:10">
      <c r="A185" s="6" t="s">
        <v>1327</v>
      </c>
      <c r="B185" s="6" t="s">
        <v>1328</v>
      </c>
      <c r="C185" s="6" t="s">
        <v>196</v>
      </c>
      <c r="D185" s="5">
        <v>3</v>
      </c>
      <c r="E185" s="6" t="s">
        <v>585</v>
      </c>
      <c r="F185" s="6" t="s">
        <v>1329</v>
      </c>
      <c r="G185" s="5">
        <v>2</v>
      </c>
      <c r="H185" s="6" t="s">
        <v>1330</v>
      </c>
      <c r="I185" s="6" t="s">
        <v>299</v>
      </c>
      <c r="J185" s="6" t="s">
        <v>300</v>
      </c>
    </row>
    <row r="186" spans="1:10">
      <c r="A186" s="6" t="s">
        <v>1331</v>
      </c>
      <c r="B186" s="6" t="s">
        <v>1332</v>
      </c>
      <c r="C186" s="6" t="s">
        <v>196</v>
      </c>
      <c r="D186" s="5">
        <v>2</v>
      </c>
      <c r="E186" s="6" t="s">
        <v>841</v>
      </c>
      <c r="F186" s="6" t="s">
        <v>837</v>
      </c>
      <c r="G186" s="5">
        <v>2</v>
      </c>
      <c r="H186" s="6" t="s">
        <v>1333</v>
      </c>
      <c r="I186" s="6" t="s">
        <v>299</v>
      </c>
      <c r="J186" s="6" t="s">
        <v>300</v>
      </c>
    </row>
    <row r="187" spans="1:10">
      <c r="A187" s="6" t="s">
        <v>1334</v>
      </c>
      <c r="B187" s="6" t="s">
        <v>1335</v>
      </c>
      <c r="C187" s="6" t="s">
        <v>60</v>
      </c>
      <c r="D187" s="5">
        <v>3</v>
      </c>
      <c r="E187" s="6" t="s">
        <v>585</v>
      </c>
      <c r="F187" s="6" t="s">
        <v>1336</v>
      </c>
      <c r="G187" s="5">
        <v>2</v>
      </c>
      <c r="H187" s="6" t="s">
        <v>1337</v>
      </c>
      <c r="I187" s="6" t="s">
        <v>299</v>
      </c>
      <c r="J187" s="6" t="s">
        <v>300</v>
      </c>
    </row>
    <row r="188" spans="1:10">
      <c r="A188" s="6" t="s">
        <v>1338</v>
      </c>
      <c r="B188" s="6" t="s">
        <v>1339</v>
      </c>
      <c r="C188" s="6" t="s">
        <v>196</v>
      </c>
      <c r="D188" s="5">
        <v>2</v>
      </c>
      <c r="E188" s="6" t="s">
        <v>841</v>
      </c>
      <c r="F188" s="6" t="s">
        <v>1106</v>
      </c>
      <c r="G188" s="5">
        <v>2</v>
      </c>
      <c r="H188" s="6" t="s">
        <v>1340</v>
      </c>
      <c r="I188" s="6" t="s">
        <v>299</v>
      </c>
      <c r="J188" s="6" t="s">
        <v>300</v>
      </c>
    </row>
    <row r="189" spans="1:10">
      <c r="A189" s="6" t="s">
        <v>1341</v>
      </c>
      <c r="B189" s="6" t="s">
        <v>1342</v>
      </c>
      <c r="C189" s="6" t="s">
        <v>196</v>
      </c>
      <c r="D189" s="5">
        <v>3</v>
      </c>
      <c r="E189" s="6" t="s">
        <v>776</v>
      </c>
      <c r="F189" s="6" t="s">
        <v>1343</v>
      </c>
      <c r="G189" s="5">
        <v>2</v>
      </c>
      <c r="H189" s="6" t="s">
        <v>1344</v>
      </c>
      <c r="I189" s="6" t="s">
        <v>299</v>
      </c>
      <c r="J189" s="6" t="s">
        <v>300</v>
      </c>
    </row>
    <row r="190" spans="1:10">
      <c r="A190" s="6" t="s">
        <v>1345</v>
      </c>
      <c r="B190" s="6" t="s">
        <v>1346</v>
      </c>
      <c r="C190" s="6" t="s">
        <v>60</v>
      </c>
      <c r="D190" s="5">
        <v>4</v>
      </c>
      <c r="E190" s="6" t="s">
        <v>722</v>
      </c>
      <c r="F190" s="6" t="s">
        <v>1347</v>
      </c>
      <c r="G190" s="5">
        <v>2</v>
      </c>
      <c r="H190" s="6" t="s">
        <v>1348</v>
      </c>
      <c r="I190" s="6" t="s">
        <v>299</v>
      </c>
      <c r="J190" s="6" t="s">
        <v>300</v>
      </c>
    </row>
    <row r="191" spans="1:10">
      <c r="A191" s="6" t="s">
        <v>566</v>
      </c>
      <c r="B191" s="6" t="s">
        <v>1349</v>
      </c>
      <c r="C191" s="6" t="s">
        <v>228</v>
      </c>
      <c r="D191" s="5">
        <v>4</v>
      </c>
      <c r="E191" s="6" t="s">
        <v>803</v>
      </c>
      <c r="F191" s="6" t="s">
        <v>1350</v>
      </c>
      <c r="G191" s="5">
        <v>2</v>
      </c>
      <c r="H191" s="6" t="s">
        <v>1351</v>
      </c>
      <c r="I191" s="6" t="s">
        <v>299</v>
      </c>
      <c r="J191" s="6" t="s">
        <v>300</v>
      </c>
    </row>
    <row r="192" spans="1:10">
      <c r="A192" s="6" t="s">
        <v>1352</v>
      </c>
      <c r="B192" s="6" t="s">
        <v>1353</v>
      </c>
      <c r="C192" s="6" t="s">
        <v>202</v>
      </c>
      <c r="D192" s="5">
        <v>3</v>
      </c>
      <c r="E192" s="6" t="s">
        <v>1223</v>
      </c>
      <c r="F192" s="6" t="s">
        <v>1178</v>
      </c>
      <c r="G192" s="5">
        <v>2</v>
      </c>
      <c r="H192" s="6" t="s">
        <v>1354</v>
      </c>
      <c r="I192" s="6" t="s">
        <v>299</v>
      </c>
      <c r="J192" s="6" t="s">
        <v>300</v>
      </c>
    </row>
    <row r="193" spans="1:10">
      <c r="A193" s="6" t="s">
        <v>1355</v>
      </c>
      <c r="B193" s="6" t="s">
        <v>1356</v>
      </c>
      <c r="C193" s="6" t="s">
        <v>196</v>
      </c>
      <c r="D193" s="5">
        <v>3</v>
      </c>
      <c r="E193" s="6" t="s">
        <v>472</v>
      </c>
      <c r="F193" s="6" t="s">
        <v>1357</v>
      </c>
      <c r="G193" s="5">
        <v>2</v>
      </c>
      <c r="H193" s="6" t="s">
        <v>1358</v>
      </c>
      <c r="I193" s="6" t="s">
        <v>299</v>
      </c>
      <c r="J193" s="6" t="s">
        <v>300</v>
      </c>
    </row>
    <row r="194" spans="1:10">
      <c r="A194" s="6" t="s">
        <v>1359</v>
      </c>
      <c r="B194" s="6" t="s">
        <v>1360</v>
      </c>
      <c r="C194" s="6" t="s">
        <v>196</v>
      </c>
      <c r="D194" s="5">
        <v>3</v>
      </c>
      <c r="E194" s="6" t="s">
        <v>841</v>
      </c>
      <c r="F194" s="6" t="s">
        <v>954</v>
      </c>
      <c r="G194" s="5">
        <v>2</v>
      </c>
      <c r="H194" s="6" t="s">
        <v>1361</v>
      </c>
      <c r="I194" s="6" t="s">
        <v>299</v>
      </c>
      <c r="J194" s="6" t="s">
        <v>300</v>
      </c>
    </row>
    <row r="195" spans="1:10">
      <c r="A195" s="6" t="s">
        <v>1362</v>
      </c>
      <c r="B195" s="6" t="s">
        <v>1363</v>
      </c>
      <c r="C195" s="6" t="s">
        <v>196</v>
      </c>
      <c r="D195" s="5">
        <v>2</v>
      </c>
      <c r="E195" s="6" t="s">
        <v>841</v>
      </c>
      <c r="F195" s="6" t="s">
        <v>1041</v>
      </c>
      <c r="G195" s="5">
        <v>2</v>
      </c>
      <c r="H195" s="6" t="s">
        <v>1364</v>
      </c>
      <c r="I195" s="6" t="s">
        <v>299</v>
      </c>
      <c r="J195" s="6" t="s">
        <v>300</v>
      </c>
    </row>
    <row r="196" spans="1:10">
      <c r="A196" s="6" t="s">
        <v>1365</v>
      </c>
      <c r="B196" s="6" t="s">
        <v>1366</v>
      </c>
      <c r="C196" s="6" t="s">
        <v>196</v>
      </c>
      <c r="D196" s="5">
        <v>3</v>
      </c>
      <c r="E196" s="6" t="s">
        <v>841</v>
      </c>
      <c r="F196" s="6" t="s">
        <v>1240</v>
      </c>
      <c r="G196" s="5">
        <v>2</v>
      </c>
      <c r="H196" s="6" t="s">
        <v>1367</v>
      </c>
      <c r="I196" s="6" t="s">
        <v>299</v>
      </c>
      <c r="J196" s="6" t="s">
        <v>300</v>
      </c>
    </row>
    <row r="197" spans="1:10">
      <c r="A197" s="6" t="s">
        <v>1368</v>
      </c>
      <c r="B197" s="6" t="s">
        <v>1369</v>
      </c>
      <c r="C197" s="6" t="s">
        <v>196</v>
      </c>
      <c r="D197" s="5">
        <v>2</v>
      </c>
      <c r="E197" s="6" t="s">
        <v>776</v>
      </c>
      <c r="F197" s="6" t="s">
        <v>871</v>
      </c>
      <c r="G197" s="5">
        <v>2</v>
      </c>
      <c r="H197" s="6" t="s">
        <v>1370</v>
      </c>
      <c r="I197" s="6" t="s">
        <v>299</v>
      </c>
      <c r="J197" s="6" t="s">
        <v>300</v>
      </c>
    </row>
    <row r="198" spans="1:10">
      <c r="A198" s="6" t="s">
        <v>752</v>
      </c>
      <c r="B198" s="6" t="s">
        <v>1371</v>
      </c>
      <c r="C198" s="6" t="s">
        <v>202</v>
      </c>
      <c r="D198" s="5">
        <v>3</v>
      </c>
      <c r="E198" s="6" t="s">
        <v>722</v>
      </c>
      <c r="F198" s="6" t="s">
        <v>777</v>
      </c>
      <c r="G198" s="5">
        <v>2</v>
      </c>
      <c r="H198" s="6" t="s">
        <v>1372</v>
      </c>
      <c r="I198" s="6" t="s">
        <v>95</v>
      </c>
      <c r="J198" s="6" t="s">
        <v>96</v>
      </c>
    </row>
    <row r="199" spans="1:10">
      <c r="A199" s="6" t="s">
        <v>647</v>
      </c>
      <c r="B199" s="6" t="s">
        <v>1373</v>
      </c>
      <c r="C199" s="6" t="s">
        <v>60</v>
      </c>
      <c r="D199" s="5">
        <v>5</v>
      </c>
      <c r="E199" s="6" t="s">
        <v>776</v>
      </c>
      <c r="F199" s="6" t="s">
        <v>896</v>
      </c>
      <c r="G199" s="5">
        <v>2</v>
      </c>
      <c r="H199" s="6" t="s">
        <v>1374</v>
      </c>
      <c r="I199" s="6" t="s">
        <v>95</v>
      </c>
      <c r="J199" s="6" t="s">
        <v>96</v>
      </c>
    </row>
    <row r="200" spans="1:10">
      <c r="A200" s="6" t="s">
        <v>649</v>
      </c>
      <c r="B200" s="6" t="s">
        <v>1373</v>
      </c>
      <c r="C200" s="6" t="s">
        <v>60</v>
      </c>
      <c r="D200" s="5">
        <v>5</v>
      </c>
      <c r="E200" s="6" t="s">
        <v>776</v>
      </c>
      <c r="F200" s="6" t="s">
        <v>988</v>
      </c>
      <c r="G200" s="5">
        <v>2</v>
      </c>
      <c r="H200" s="6" t="s">
        <v>1375</v>
      </c>
      <c r="I200" s="6" t="s">
        <v>95</v>
      </c>
      <c r="J200" s="6" t="s">
        <v>96</v>
      </c>
    </row>
    <row r="201" spans="1:10">
      <c r="A201" s="6" t="s">
        <v>617</v>
      </c>
      <c r="B201" s="6" t="s">
        <v>1376</v>
      </c>
      <c r="C201" s="6" t="s">
        <v>202</v>
      </c>
      <c r="D201" s="5">
        <v>3</v>
      </c>
      <c r="E201" s="6" t="s">
        <v>803</v>
      </c>
      <c r="F201" s="6" t="s">
        <v>980</v>
      </c>
      <c r="G201" s="5">
        <v>2</v>
      </c>
      <c r="H201" s="6" t="s">
        <v>1377</v>
      </c>
      <c r="I201" s="6" t="s">
        <v>95</v>
      </c>
      <c r="J201" s="6" t="s">
        <v>96</v>
      </c>
    </row>
    <row r="202" spans="1:10">
      <c r="A202" s="6" t="s">
        <v>453</v>
      </c>
      <c r="B202" s="6" t="s">
        <v>1378</v>
      </c>
      <c r="C202" s="6" t="s">
        <v>196</v>
      </c>
      <c r="D202" s="5">
        <v>3</v>
      </c>
      <c r="E202" s="6" t="s">
        <v>836</v>
      </c>
      <c r="F202" s="6" t="s">
        <v>842</v>
      </c>
      <c r="G202" s="5">
        <v>2</v>
      </c>
      <c r="H202" s="6" t="s">
        <v>1379</v>
      </c>
      <c r="I202" s="6" t="s">
        <v>95</v>
      </c>
      <c r="J202" s="6" t="s">
        <v>96</v>
      </c>
    </row>
    <row r="203" spans="1:10">
      <c r="A203" s="6" t="s">
        <v>619</v>
      </c>
      <c r="B203" s="6" t="s">
        <v>1380</v>
      </c>
      <c r="C203" s="6" t="s">
        <v>196</v>
      </c>
      <c r="D203" s="5">
        <v>3</v>
      </c>
      <c r="E203" s="6" t="s">
        <v>803</v>
      </c>
      <c r="F203" s="6" t="s">
        <v>811</v>
      </c>
      <c r="G203" s="5">
        <v>2</v>
      </c>
      <c r="H203" s="6" t="s">
        <v>1381</v>
      </c>
      <c r="I203" s="6" t="s">
        <v>95</v>
      </c>
      <c r="J203" s="6" t="s">
        <v>96</v>
      </c>
    </row>
    <row r="204" spans="1:10">
      <c r="A204" s="6" t="s">
        <v>548</v>
      </c>
      <c r="B204" s="6" t="s">
        <v>1382</v>
      </c>
      <c r="C204" s="6" t="s">
        <v>60</v>
      </c>
      <c r="D204" s="5">
        <v>4</v>
      </c>
      <c r="E204" s="6" t="s">
        <v>803</v>
      </c>
      <c r="F204" s="6" t="s">
        <v>1383</v>
      </c>
      <c r="G204" s="5">
        <v>2</v>
      </c>
      <c r="H204" s="6" t="s">
        <v>1384</v>
      </c>
      <c r="I204" s="6" t="s">
        <v>95</v>
      </c>
      <c r="J204" s="6" t="s">
        <v>96</v>
      </c>
    </row>
    <row r="205" spans="1:10">
      <c r="A205" s="6" t="s">
        <v>455</v>
      </c>
      <c r="B205" s="6" t="s">
        <v>1385</v>
      </c>
      <c r="C205" s="6" t="s">
        <v>202</v>
      </c>
      <c r="D205" s="5">
        <v>4</v>
      </c>
      <c r="E205" s="6" t="s">
        <v>836</v>
      </c>
      <c r="F205" s="6" t="s">
        <v>1386</v>
      </c>
      <c r="G205" s="5">
        <v>3</v>
      </c>
      <c r="H205" s="6" t="s">
        <v>1387</v>
      </c>
      <c r="I205" s="6" t="s">
        <v>95</v>
      </c>
      <c r="J205" s="6" t="s">
        <v>96</v>
      </c>
    </row>
    <row r="206" spans="1:10">
      <c r="A206" s="6" t="s">
        <v>1388</v>
      </c>
      <c r="B206" s="6" t="s">
        <v>1389</v>
      </c>
      <c r="C206" s="6" t="s">
        <v>60</v>
      </c>
      <c r="D206" s="5">
        <v>4</v>
      </c>
      <c r="E206" s="6" t="s">
        <v>800</v>
      </c>
      <c r="F206" s="6" t="s">
        <v>1390</v>
      </c>
      <c r="G206" s="5">
        <v>3</v>
      </c>
      <c r="H206" s="6" t="s">
        <v>1391</v>
      </c>
      <c r="I206" s="6" t="s">
        <v>95</v>
      </c>
      <c r="J206" s="6" t="s">
        <v>96</v>
      </c>
    </row>
    <row r="207" spans="1:10">
      <c r="A207" s="6" t="s">
        <v>1392</v>
      </c>
      <c r="B207" s="6" t="s">
        <v>1393</v>
      </c>
      <c r="C207" s="6" t="s">
        <v>196</v>
      </c>
      <c r="D207" s="5">
        <v>3</v>
      </c>
      <c r="E207" s="6" t="s">
        <v>472</v>
      </c>
      <c r="F207" s="6" t="s">
        <v>1357</v>
      </c>
      <c r="G207" s="5">
        <v>2</v>
      </c>
      <c r="H207" s="6" t="s">
        <v>1394</v>
      </c>
      <c r="I207" s="6" t="s">
        <v>95</v>
      </c>
      <c r="J207" s="6" t="s">
        <v>96</v>
      </c>
    </row>
    <row r="208" spans="1:10">
      <c r="A208" s="6" t="s">
        <v>511</v>
      </c>
      <c r="B208" s="6" t="s">
        <v>1395</v>
      </c>
      <c r="C208" s="6" t="s">
        <v>60</v>
      </c>
      <c r="D208" s="5">
        <v>4</v>
      </c>
      <c r="E208" s="6" t="s">
        <v>841</v>
      </c>
      <c r="F208" s="6" t="s">
        <v>954</v>
      </c>
      <c r="G208" s="5">
        <v>2</v>
      </c>
      <c r="H208" s="6" t="s">
        <v>1396</v>
      </c>
      <c r="I208" s="6" t="s">
        <v>95</v>
      </c>
      <c r="J208" s="6" t="s">
        <v>96</v>
      </c>
    </row>
    <row r="209" spans="1:10">
      <c r="A209" s="6" t="s">
        <v>1397</v>
      </c>
      <c r="B209" s="6" t="s">
        <v>1398</v>
      </c>
      <c r="C209" s="6" t="s">
        <v>196</v>
      </c>
      <c r="D209" s="5">
        <v>3</v>
      </c>
      <c r="E209" s="6" t="s">
        <v>841</v>
      </c>
      <c r="F209" s="6" t="s">
        <v>1240</v>
      </c>
      <c r="G209" s="5">
        <v>2</v>
      </c>
      <c r="H209" s="6" t="s">
        <v>1399</v>
      </c>
      <c r="I209" s="6" t="s">
        <v>95</v>
      </c>
      <c r="J209" s="6" t="s">
        <v>96</v>
      </c>
    </row>
    <row r="210" spans="1:10">
      <c r="A210" s="6" t="s">
        <v>514</v>
      </c>
      <c r="B210" s="6" t="s">
        <v>1400</v>
      </c>
      <c r="C210" s="6" t="s">
        <v>60</v>
      </c>
      <c r="D210" s="5">
        <v>4</v>
      </c>
      <c r="E210" s="6" t="s">
        <v>841</v>
      </c>
      <c r="F210" s="6" t="s">
        <v>937</v>
      </c>
      <c r="G210" s="5">
        <v>2</v>
      </c>
      <c r="H210" s="6" t="s">
        <v>1401</v>
      </c>
      <c r="I210" s="6" t="s">
        <v>95</v>
      </c>
      <c r="J210" s="6" t="s">
        <v>96</v>
      </c>
    </row>
    <row r="211" spans="1:10">
      <c r="A211" s="6" t="s">
        <v>517</v>
      </c>
      <c r="B211" s="6" t="s">
        <v>1402</v>
      </c>
      <c r="C211" s="6" t="s">
        <v>60</v>
      </c>
      <c r="D211" s="5">
        <v>4</v>
      </c>
      <c r="E211" s="6" t="s">
        <v>841</v>
      </c>
      <c r="F211" s="6" t="s">
        <v>1037</v>
      </c>
      <c r="G211" s="5">
        <v>2</v>
      </c>
      <c r="H211" s="6" t="s">
        <v>1403</v>
      </c>
      <c r="I211" s="6" t="s">
        <v>95</v>
      </c>
      <c r="J211" s="6" t="s">
        <v>96</v>
      </c>
    </row>
    <row r="212" spans="1:10">
      <c r="A212" s="6" t="s">
        <v>650</v>
      </c>
      <c r="B212" s="6" t="s">
        <v>1404</v>
      </c>
      <c r="C212" s="6" t="s">
        <v>60</v>
      </c>
      <c r="D212" s="5">
        <v>5</v>
      </c>
      <c r="E212" s="6" t="s">
        <v>776</v>
      </c>
      <c r="F212" s="6" t="s">
        <v>1277</v>
      </c>
      <c r="G212" s="5">
        <v>2</v>
      </c>
      <c r="H212" s="6" t="s">
        <v>1405</v>
      </c>
      <c r="I212" s="6" t="s">
        <v>95</v>
      </c>
      <c r="J212" s="6" t="s">
        <v>96</v>
      </c>
    </row>
    <row r="213" spans="1:10">
      <c r="A213" s="6" t="s">
        <v>652</v>
      </c>
      <c r="B213" s="6" t="s">
        <v>1406</v>
      </c>
      <c r="C213" s="6" t="s">
        <v>60</v>
      </c>
      <c r="D213" s="5">
        <v>4</v>
      </c>
      <c r="E213" s="6" t="s">
        <v>776</v>
      </c>
      <c r="F213" s="6" t="s">
        <v>1407</v>
      </c>
      <c r="G213" s="5">
        <v>2</v>
      </c>
      <c r="H213" s="6" t="s">
        <v>1408</v>
      </c>
      <c r="I213" s="6" t="s">
        <v>95</v>
      </c>
      <c r="J213" s="6" t="s">
        <v>96</v>
      </c>
    </row>
    <row r="214" spans="1:10">
      <c r="A214" s="6" t="s">
        <v>1409</v>
      </c>
      <c r="B214" s="6" t="s">
        <v>1410</v>
      </c>
      <c r="C214" s="6" t="s">
        <v>202</v>
      </c>
      <c r="D214" s="5">
        <v>3</v>
      </c>
      <c r="E214" s="6" t="s">
        <v>776</v>
      </c>
      <c r="F214" s="6" t="s">
        <v>1130</v>
      </c>
      <c r="G214" s="5">
        <v>3</v>
      </c>
      <c r="H214" s="6" t="s">
        <v>1411</v>
      </c>
      <c r="I214" s="6" t="s">
        <v>144</v>
      </c>
      <c r="J214" s="6" t="s">
        <v>145</v>
      </c>
    </row>
    <row r="215" spans="1:10">
      <c r="A215" s="6" t="s">
        <v>1412</v>
      </c>
      <c r="B215" s="6" t="s">
        <v>1413</v>
      </c>
      <c r="C215" s="6" t="s">
        <v>202</v>
      </c>
      <c r="D215" s="5">
        <v>3</v>
      </c>
      <c r="E215" s="6" t="s">
        <v>803</v>
      </c>
      <c r="F215" s="6" t="s">
        <v>1414</v>
      </c>
      <c r="G215" s="5">
        <v>2</v>
      </c>
      <c r="H215" s="6" t="s">
        <v>1415</v>
      </c>
      <c r="I215" s="6" t="s">
        <v>144</v>
      </c>
      <c r="J215" s="6" t="s">
        <v>145</v>
      </c>
    </row>
    <row r="216" spans="1:10">
      <c r="A216" s="6" t="s">
        <v>1416</v>
      </c>
      <c r="B216" s="6" t="s">
        <v>1417</v>
      </c>
      <c r="C216" s="6" t="s">
        <v>196</v>
      </c>
      <c r="D216" s="5">
        <v>3</v>
      </c>
      <c r="E216" s="6" t="s">
        <v>841</v>
      </c>
      <c r="F216" s="6" t="s">
        <v>789</v>
      </c>
      <c r="G216" s="5">
        <v>2</v>
      </c>
      <c r="H216" s="6" t="s">
        <v>1418</v>
      </c>
      <c r="I216" s="6" t="s">
        <v>144</v>
      </c>
      <c r="J216" s="6" t="s">
        <v>145</v>
      </c>
    </row>
    <row r="217" spans="1:10">
      <c r="A217" s="6" t="s">
        <v>486</v>
      </c>
      <c r="B217" s="6" t="s">
        <v>1419</v>
      </c>
      <c r="C217" s="6" t="s">
        <v>228</v>
      </c>
      <c r="D217" s="5">
        <v>4</v>
      </c>
      <c r="E217" s="6" t="s">
        <v>472</v>
      </c>
      <c r="F217" s="6" t="s">
        <v>965</v>
      </c>
      <c r="G217" s="5">
        <v>2</v>
      </c>
      <c r="H217" s="6" t="s">
        <v>1420</v>
      </c>
      <c r="I217" s="6" t="s">
        <v>144</v>
      </c>
      <c r="J217" s="6" t="s">
        <v>145</v>
      </c>
    </row>
    <row r="218" spans="1:10">
      <c r="A218" s="6" t="s">
        <v>568</v>
      </c>
      <c r="B218" s="6" t="s">
        <v>1421</v>
      </c>
      <c r="C218" s="6" t="s">
        <v>228</v>
      </c>
      <c r="D218" s="5">
        <v>4</v>
      </c>
      <c r="E218" s="6" t="s">
        <v>803</v>
      </c>
      <c r="F218" s="6" t="s">
        <v>1422</v>
      </c>
      <c r="G218" s="5">
        <v>2</v>
      </c>
      <c r="H218" s="6" t="s">
        <v>1423</v>
      </c>
      <c r="I218" s="6" t="s">
        <v>144</v>
      </c>
      <c r="J218" s="6" t="s">
        <v>145</v>
      </c>
    </row>
    <row r="219" spans="1:10">
      <c r="A219" s="6" t="s">
        <v>570</v>
      </c>
      <c r="B219" s="6" t="s">
        <v>1424</v>
      </c>
      <c r="C219" s="6" t="s">
        <v>228</v>
      </c>
      <c r="D219" s="5">
        <v>4</v>
      </c>
      <c r="E219" s="6" t="s">
        <v>803</v>
      </c>
      <c r="F219" s="6" t="s">
        <v>1425</v>
      </c>
      <c r="G219" s="5">
        <v>2</v>
      </c>
      <c r="H219" s="6" t="s">
        <v>1426</v>
      </c>
      <c r="I219" s="6" t="s">
        <v>144</v>
      </c>
      <c r="J219" s="6" t="s">
        <v>145</v>
      </c>
    </row>
    <row r="220" spans="1:10">
      <c r="A220" s="6" t="s">
        <v>729</v>
      </c>
      <c r="B220" s="6" t="s">
        <v>1427</v>
      </c>
      <c r="C220" s="6" t="s">
        <v>228</v>
      </c>
      <c r="D220" s="5">
        <v>4</v>
      </c>
      <c r="E220" s="6" t="s">
        <v>722</v>
      </c>
      <c r="F220" s="6" t="s">
        <v>767</v>
      </c>
      <c r="G220" s="5">
        <v>2</v>
      </c>
      <c r="H220" s="6" t="s">
        <v>1428</v>
      </c>
      <c r="I220" s="6" t="s">
        <v>144</v>
      </c>
      <c r="J220" s="6" t="s">
        <v>145</v>
      </c>
    </row>
    <row r="221" spans="1:10">
      <c r="A221" s="6" t="s">
        <v>1429</v>
      </c>
      <c r="B221" s="6" t="s">
        <v>1430</v>
      </c>
      <c r="C221" s="6" t="s">
        <v>196</v>
      </c>
      <c r="D221" s="5">
        <v>3</v>
      </c>
      <c r="E221" s="6" t="s">
        <v>472</v>
      </c>
      <c r="F221" s="6" t="s">
        <v>1031</v>
      </c>
      <c r="G221" s="5">
        <v>2</v>
      </c>
      <c r="H221" s="6" t="s">
        <v>1431</v>
      </c>
      <c r="I221" s="6" t="s">
        <v>144</v>
      </c>
      <c r="J221" s="6" t="s">
        <v>145</v>
      </c>
    </row>
    <row r="222" spans="1:10">
      <c r="A222" s="6" t="s">
        <v>1432</v>
      </c>
      <c r="B222" s="6" t="s">
        <v>1433</v>
      </c>
      <c r="C222" s="6" t="s">
        <v>196</v>
      </c>
      <c r="D222" s="5">
        <v>2</v>
      </c>
      <c r="E222" s="6" t="s">
        <v>1223</v>
      </c>
      <c r="F222" s="6" t="s">
        <v>1434</v>
      </c>
      <c r="G222" s="5">
        <v>2</v>
      </c>
      <c r="H222" s="6" t="s">
        <v>1435</v>
      </c>
      <c r="I222" s="6" t="s">
        <v>144</v>
      </c>
      <c r="J222" s="6" t="s">
        <v>145</v>
      </c>
    </row>
    <row r="223" spans="1:10">
      <c r="A223" s="6" t="s">
        <v>1436</v>
      </c>
      <c r="B223" s="6" t="s">
        <v>1437</v>
      </c>
      <c r="C223" s="6" t="s">
        <v>228</v>
      </c>
      <c r="D223" s="5">
        <v>4</v>
      </c>
      <c r="E223" s="6" t="s">
        <v>1438</v>
      </c>
      <c r="F223" s="6" t="s">
        <v>826</v>
      </c>
      <c r="G223" s="5">
        <v>3</v>
      </c>
      <c r="H223" s="6" t="s">
        <v>1439</v>
      </c>
      <c r="I223" s="6" t="s">
        <v>144</v>
      </c>
      <c r="J223" s="6" t="s">
        <v>145</v>
      </c>
    </row>
    <row r="224" spans="1:10">
      <c r="A224" s="6" t="s">
        <v>1440</v>
      </c>
      <c r="B224" s="6" t="s">
        <v>1441</v>
      </c>
      <c r="C224" s="6" t="s">
        <v>202</v>
      </c>
      <c r="D224" s="5">
        <v>3</v>
      </c>
      <c r="E224" s="6" t="s">
        <v>776</v>
      </c>
      <c r="F224" s="6" t="s">
        <v>777</v>
      </c>
      <c r="G224" s="5">
        <v>2</v>
      </c>
      <c r="H224" s="6" t="s">
        <v>1442</v>
      </c>
      <c r="I224" s="6" t="s">
        <v>144</v>
      </c>
      <c r="J224" s="6" t="s">
        <v>145</v>
      </c>
    </row>
    <row r="225" spans="1:10">
      <c r="A225" s="6" t="s">
        <v>1443</v>
      </c>
      <c r="B225" s="6" t="s">
        <v>1444</v>
      </c>
      <c r="C225" s="6" t="s">
        <v>196</v>
      </c>
      <c r="D225" s="5">
        <v>2</v>
      </c>
      <c r="E225" s="6" t="s">
        <v>776</v>
      </c>
      <c r="F225" s="6" t="s">
        <v>837</v>
      </c>
      <c r="G225" s="5">
        <v>2</v>
      </c>
      <c r="H225" s="6" t="s">
        <v>1445</v>
      </c>
      <c r="I225" s="6" t="s">
        <v>144</v>
      </c>
      <c r="J225" s="6" t="s">
        <v>145</v>
      </c>
    </row>
    <row r="226" spans="1:10">
      <c r="A226" s="6" t="s">
        <v>1446</v>
      </c>
      <c r="B226" s="6" t="s">
        <v>1447</v>
      </c>
      <c r="C226" s="6" t="s">
        <v>196</v>
      </c>
      <c r="D226" s="5">
        <v>2</v>
      </c>
      <c r="E226" s="6" t="s">
        <v>585</v>
      </c>
      <c r="F226" s="6" t="s">
        <v>1308</v>
      </c>
      <c r="G226" s="5">
        <v>2</v>
      </c>
      <c r="H226" s="6" t="s">
        <v>1448</v>
      </c>
      <c r="I226" s="6" t="s">
        <v>144</v>
      </c>
      <c r="J226" s="6" t="s">
        <v>145</v>
      </c>
    </row>
    <row r="227" spans="1:10">
      <c r="A227" s="6" t="s">
        <v>669</v>
      </c>
      <c r="B227" s="6" t="s">
        <v>1449</v>
      </c>
      <c r="C227" s="6" t="s">
        <v>228</v>
      </c>
      <c r="D227" s="5">
        <v>4</v>
      </c>
      <c r="E227" s="6" t="s">
        <v>776</v>
      </c>
      <c r="F227" s="6" t="s">
        <v>1090</v>
      </c>
      <c r="G227" s="5">
        <v>2</v>
      </c>
      <c r="H227" s="6" t="s">
        <v>1450</v>
      </c>
      <c r="I227" s="6" t="s">
        <v>144</v>
      </c>
      <c r="J227" s="6" t="s">
        <v>145</v>
      </c>
    </row>
    <row r="228" spans="1:10">
      <c r="A228" s="6" t="s">
        <v>457</v>
      </c>
      <c r="B228" s="6" t="s">
        <v>1451</v>
      </c>
      <c r="C228" s="6" t="s">
        <v>196</v>
      </c>
      <c r="D228" s="5">
        <v>3</v>
      </c>
      <c r="E228" s="6" t="s">
        <v>836</v>
      </c>
      <c r="F228" s="6" t="s">
        <v>1130</v>
      </c>
      <c r="G228" s="5">
        <v>3</v>
      </c>
      <c r="H228" s="6" t="s">
        <v>1452</v>
      </c>
      <c r="I228" s="6" t="s">
        <v>144</v>
      </c>
      <c r="J228" s="6" t="s">
        <v>145</v>
      </c>
    </row>
    <row r="229" spans="1:10">
      <c r="A229" s="6" t="s">
        <v>754</v>
      </c>
      <c r="B229" s="6" t="s">
        <v>1453</v>
      </c>
      <c r="C229" s="6" t="s">
        <v>196</v>
      </c>
      <c r="D229" s="5">
        <v>3</v>
      </c>
      <c r="E229" s="6" t="s">
        <v>722</v>
      </c>
      <c r="F229" s="6" t="s">
        <v>789</v>
      </c>
      <c r="G229" s="5">
        <v>2</v>
      </c>
      <c r="H229" s="6" t="s">
        <v>1454</v>
      </c>
      <c r="I229" s="6" t="s">
        <v>144</v>
      </c>
      <c r="J229" s="6" t="s">
        <v>145</v>
      </c>
    </row>
    <row r="230" spans="1:10">
      <c r="A230" s="6" t="s">
        <v>730</v>
      </c>
      <c r="B230" s="6" t="s">
        <v>1455</v>
      </c>
      <c r="C230" s="6" t="s">
        <v>228</v>
      </c>
      <c r="D230" s="5">
        <v>4</v>
      </c>
      <c r="E230" s="6" t="s">
        <v>722</v>
      </c>
      <c r="F230" s="6" t="s">
        <v>1456</v>
      </c>
      <c r="G230" s="5">
        <v>2</v>
      </c>
      <c r="H230" s="6" t="s">
        <v>1457</v>
      </c>
      <c r="I230" s="6" t="s">
        <v>144</v>
      </c>
      <c r="J230" s="6" t="s">
        <v>145</v>
      </c>
    </row>
    <row r="231" spans="1:10">
      <c r="A231" s="6" t="s">
        <v>1458</v>
      </c>
      <c r="B231" s="6" t="s">
        <v>1459</v>
      </c>
      <c r="C231" s="6" t="s">
        <v>202</v>
      </c>
      <c r="D231" s="5">
        <v>3</v>
      </c>
      <c r="E231" s="6" t="s">
        <v>585</v>
      </c>
      <c r="F231" s="6" t="s">
        <v>1460</v>
      </c>
      <c r="G231" s="5">
        <v>4</v>
      </c>
      <c r="H231" s="6" t="s">
        <v>1461</v>
      </c>
      <c r="I231" s="6" t="s">
        <v>144</v>
      </c>
      <c r="J231" s="6" t="s">
        <v>145</v>
      </c>
    </row>
    <row r="232" spans="1:10">
      <c r="A232" s="6" t="s">
        <v>572</v>
      </c>
      <c r="B232" s="6" t="s">
        <v>1462</v>
      </c>
      <c r="C232" s="6" t="s">
        <v>228</v>
      </c>
      <c r="D232" s="5">
        <v>4</v>
      </c>
      <c r="E232" s="6" t="s">
        <v>803</v>
      </c>
      <c r="F232" s="6" t="s">
        <v>1463</v>
      </c>
      <c r="G232" s="5">
        <v>2</v>
      </c>
      <c r="H232" s="6" t="s">
        <v>1464</v>
      </c>
      <c r="I232" s="6" t="s">
        <v>144</v>
      </c>
      <c r="J232" s="6" t="s">
        <v>145</v>
      </c>
    </row>
    <row r="233" spans="1:10">
      <c r="A233" s="6" t="s">
        <v>680</v>
      </c>
      <c r="B233" s="6" t="s">
        <v>1465</v>
      </c>
      <c r="C233" s="6" t="s">
        <v>60</v>
      </c>
      <c r="D233" s="5">
        <v>4</v>
      </c>
      <c r="E233" s="6" t="s">
        <v>776</v>
      </c>
      <c r="F233" s="6" t="s">
        <v>1466</v>
      </c>
      <c r="G233" s="5">
        <v>2</v>
      </c>
      <c r="H233" s="6" t="s">
        <v>1467</v>
      </c>
      <c r="I233" s="6" t="s">
        <v>144</v>
      </c>
      <c r="J233" s="6" t="s">
        <v>145</v>
      </c>
    </row>
    <row r="234" spans="1:10">
      <c r="A234" s="6" t="s">
        <v>1468</v>
      </c>
      <c r="B234" s="6" t="s">
        <v>1469</v>
      </c>
      <c r="C234" s="6" t="s">
        <v>196</v>
      </c>
      <c r="D234" s="5">
        <v>3</v>
      </c>
      <c r="E234" s="6" t="s">
        <v>776</v>
      </c>
      <c r="F234" s="6" t="s">
        <v>1470</v>
      </c>
      <c r="G234" s="5">
        <v>2</v>
      </c>
      <c r="H234" s="6" t="s">
        <v>1471</v>
      </c>
      <c r="I234" s="6" t="s">
        <v>144</v>
      </c>
      <c r="J234" s="6" t="s">
        <v>145</v>
      </c>
    </row>
    <row r="235" spans="1:10">
      <c r="A235" s="6" t="s">
        <v>1472</v>
      </c>
      <c r="B235" s="6" t="s">
        <v>1473</v>
      </c>
      <c r="C235" s="6" t="s">
        <v>196</v>
      </c>
      <c r="D235" s="5">
        <v>2</v>
      </c>
      <c r="E235" s="6" t="s">
        <v>841</v>
      </c>
      <c r="F235" s="6" t="s">
        <v>1474</v>
      </c>
      <c r="G235" s="5">
        <v>2</v>
      </c>
      <c r="H235" s="6" t="s">
        <v>1475</v>
      </c>
      <c r="I235" s="6" t="s">
        <v>144</v>
      </c>
      <c r="J235" s="6" t="s">
        <v>145</v>
      </c>
    </row>
    <row r="236" spans="1:10">
      <c r="A236" s="6" t="s">
        <v>620</v>
      </c>
      <c r="B236" s="6" t="s">
        <v>1476</v>
      </c>
      <c r="C236" s="6" t="s">
        <v>196</v>
      </c>
      <c r="D236" s="5">
        <v>3</v>
      </c>
      <c r="E236" s="6" t="s">
        <v>803</v>
      </c>
      <c r="F236" s="6" t="s">
        <v>1279</v>
      </c>
      <c r="G236" s="5">
        <v>2</v>
      </c>
      <c r="H236" s="6" t="s">
        <v>1477</v>
      </c>
      <c r="I236" s="6" t="s">
        <v>144</v>
      </c>
      <c r="J236" s="6" t="s">
        <v>145</v>
      </c>
    </row>
    <row r="237" spans="1:10">
      <c r="A237" s="6" t="s">
        <v>1478</v>
      </c>
      <c r="B237" s="6" t="s">
        <v>1479</v>
      </c>
      <c r="C237" s="6" t="s">
        <v>202</v>
      </c>
      <c r="D237" s="5">
        <v>3</v>
      </c>
      <c r="E237" s="6" t="s">
        <v>776</v>
      </c>
      <c r="F237" s="6" t="s">
        <v>1178</v>
      </c>
      <c r="G237" s="5">
        <v>2</v>
      </c>
      <c r="H237" s="6" t="s">
        <v>1480</v>
      </c>
      <c r="I237" s="6" t="s">
        <v>144</v>
      </c>
      <c r="J237" s="6" t="s">
        <v>145</v>
      </c>
    </row>
    <row r="238" spans="1:10">
      <c r="A238" s="6" t="s">
        <v>732</v>
      </c>
      <c r="B238" s="6" t="s">
        <v>1481</v>
      </c>
      <c r="C238" s="6" t="s">
        <v>228</v>
      </c>
      <c r="D238" s="5">
        <v>4</v>
      </c>
      <c r="E238" s="6" t="s">
        <v>722</v>
      </c>
      <c r="F238" s="6" t="s">
        <v>1482</v>
      </c>
      <c r="G238" s="5">
        <v>2</v>
      </c>
      <c r="H238" s="6" t="s">
        <v>1483</v>
      </c>
      <c r="I238" s="6" t="s">
        <v>144</v>
      </c>
      <c r="J238" s="6" t="s">
        <v>145</v>
      </c>
    </row>
    <row r="239" spans="1:10">
      <c r="A239" s="6" t="s">
        <v>1484</v>
      </c>
      <c r="B239" s="6" t="s">
        <v>1485</v>
      </c>
      <c r="C239" s="6" t="s">
        <v>196</v>
      </c>
      <c r="D239" s="5">
        <v>2</v>
      </c>
      <c r="E239" s="6" t="s">
        <v>841</v>
      </c>
      <c r="F239" s="6" t="s">
        <v>1171</v>
      </c>
      <c r="G239" s="5">
        <v>2</v>
      </c>
      <c r="H239" s="6" t="s">
        <v>1486</v>
      </c>
      <c r="I239" s="6" t="s">
        <v>144</v>
      </c>
      <c r="J239" s="6" t="s">
        <v>145</v>
      </c>
    </row>
    <row r="240" spans="1:10">
      <c r="A240" s="6" t="s">
        <v>531</v>
      </c>
      <c r="B240" s="6" t="s">
        <v>279</v>
      </c>
      <c r="C240" s="6" t="s">
        <v>228</v>
      </c>
      <c r="D240" s="5">
        <v>4</v>
      </c>
      <c r="E240" s="6" t="s">
        <v>841</v>
      </c>
      <c r="F240" s="6" t="s">
        <v>954</v>
      </c>
      <c r="G240" s="5">
        <v>2</v>
      </c>
      <c r="H240" s="6" t="s">
        <v>1487</v>
      </c>
      <c r="I240" s="6" t="s">
        <v>144</v>
      </c>
      <c r="J240" s="6" t="s">
        <v>145</v>
      </c>
    </row>
    <row r="241" spans="1:10">
      <c r="A241" s="6" t="s">
        <v>1488</v>
      </c>
      <c r="B241" s="6" t="s">
        <v>1489</v>
      </c>
      <c r="C241" s="6" t="s">
        <v>202</v>
      </c>
      <c r="D241" s="5">
        <v>3</v>
      </c>
      <c r="E241" s="6" t="s">
        <v>841</v>
      </c>
      <c r="F241" s="6" t="s">
        <v>954</v>
      </c>
      <c r="G241" s="5">
        <v>2</v>
      </c>
      <c r="H241" s="6" t="s">
        <v>1490</v>
      </c>
      <c r="I241" s="6" t="s">
        <v>144</v>
      </c>
      <c r="J241" s="6" t="s">
        <v>145</v>
      </c>
    </row>
    <row r="242" spans="1:10">
      <c r="A242" s="6" t="s">
        <v>1491</v>
      </c>
      <c r="B242" s="6" t="s">
        <v>1492</v>
      </c>
      <c r="C242" s="6" t="s">
        <v>60</v>
      </c>
      <c r="D242" s="5">
        <v>4</v>
      </c>
      <c r="E242" s="6" t="s">
        <v>841</v>
      </c>
      <c r="F242" s="6" t="s">
        <v>770</v>
      </c>
      <c r="G242" s="5">
        <v>2</v>
      </c>
      <c r="H242" s="6" t="s">
        <v>1493</v>
      </c>
      <c r="I242" s="6" t="s">
        <v>144</v>
      </c>
      <c r="J242" s="6" t="s">
        <v>145</v>
      </c>
    </row>
    <row r="243" spans="1:10">
      <c r="A243" s="6" t="s">
        <v>1494</v>
      </c>
      <c r="B243" s="6" t="s">
        <v>1495</v>
      </c>
      <c r="C243" s="6" t="s">
        <v>196</v>
      </c>
      <c r="D243" s="5">
        <v>2</v>
      </c>
      <c r="E243" s="6" t="s">
        <v>776</v>
      </c>
      <c r="F243" s="6" t="s">
        <v>937</v>
      </c>
      <c r="G243" s="5">
        <v>2</v>
      </c>
      <c r="H243" s="6" t="s">
        <v>1496</v>
      </c>
      <c r="I243" s="6" t="s">
        <v>144</v>
      </c>
      <c r="J243" s="6" t="s">
        <v>145</v>
      </c>
    </row>
    <row r="244" spans="1:10">
      <c r="A244" s="6" t="s">
        <v>1497</v>
      </c>
      <c r="B244" s="6" t="s">
        <v>1498</v>
      </c>
      <c r="C244" s="6" t="s">
        <v>196</v>
      </c>
      <c r="D244" s="5">
        <v>2</v>
      </c>
      <c r="E244" s="6" t="s">
        <v>841</v>
      </c>
      <c r="F244" s="6" t="s">
        <v>912</v>
      </c>
      <c r="G244" s="5">
        <v>2</v>
      </c>
      <c r="H244" s="6" t="s">
        <v>1499</v>
      </c>
      <c r="I244" s="6" t="s">
        <v>148</v>
      </c>
      <c r="J244" s="6" t="s">
        <v>149</v>
      </c>
    </row>
    <row r="245" spans="1:10">
      <c r="A245" s="6" t="s">
        <v>534</v>
      </c>
      <c r="B245" s="6" t="s">
        <v>1500</v>
      </c>
      <c r="C245" s="6" t="s">
        <v>228</v>
      </c>
      <c r="D245" s="5">
        <v>4</v>
      </c>
      <c r="E245" s="6" t="s">
        <v>841</v>
      </c>
      <c r="F245" s="6" t="s">
        <v>1501</v>
      </c>
      <c r="G245" s="5">
        <v>3</v>
      </c>
      <c r="H245" s="6" t="s">
        <v>1502</v>
      </c>
      <c r="I245" s="6" t="s">
        <v>148</v>
      </c>
      <c r="J245" s="6" t="s">
        <v>149</v>
      </c>
    </row>
    <row r="246" spans="1:10">
      <c r="A246" s="6" t="s">
        <v>1503</v>
      </c>
      <c r="B246" s="6" t="s">
        <v>1504</v>
      </c>
      <c r="C246" s="6" t="s">
        <v>228</v>
      </c>
      <c r="D246" s="5">
        <v>4</v>
      </c>
      <c r="E246" s="6" t="s">
        <v>800</v>
      </c>
      <c r="F246" s="6" t="s">
        <v>826</v>
      </c>
      <c r="G246" s="5">
        <v>3</v>
      </c>
      <c r="H246" s="6" t="s">
        <v>1505</v>
      </c>
      <c r="I246" s="6" t="s">
        <v>148</v>
      </c>
      <c r="J246" s="6" t="s">
        <v>149</v>
      </c>
    </row>
    <row r="247" spans="1:10">
      <c r="A247" s="6" t="s">
        <v>1506</v>
      </c>
      <c r="B247" s="6" t="s">
        <v>1507</v>
      </c>
      <c r="C247" s="6" t="s">
        <v>196</v>
      </c>
      <c r="D247" s="5">
        <v>2</v>
      </c>
      <c r="E247" s="6" t="s">
        <v>841</v>
      </c>
      <c r="F247" s="6" t="s">
        <v>912</v>
      </c>
      <c r="G247" s="5">
        <v>2</v>
      </c>
      <c r="H247" s="6" t="s">
        <v>1508</v>
      </c>
      <c r="I247" s="6" t="s">
        <v>148</v>
      </c>
      <c r="J247" s="6" t="s">
        <v>149</v>
      </c>
    </row>
    <row r="248" spans="1:10">
      <c r="A248" s="6" t="s">
        <v>1509</v>
      </c>
      <c r="B248" s="6" t="s">
        <v>1510</v>
      </c>
      <c r="C248" s="6" t="s">
        <v>196</v>
      </c>
      <c r="D248" s="5">
        <v>3</v>
      </c>
      <c r="E248" s="6" t="s">
        <v>841</v>
      </c>
      <c r="F248" s="6" t="s">
        <v>1106</v>
      </c>
      <c r="G248" s="5">
        <v>2</v>
      </c>
      <c r="H248" s="6" t="s">
        <v>1511</v>
      </c>
      <c r="I248" s="6" t="s">
        <v>148</v>
      </c>
      <c r="J248" s="6" t="s">
        <v>149</v>
      </c>
    </row>
    <row r="249" spans="1:10">
      <c r="A249" s="6" t="s">
        <v>1512</v>
      </c>
      <c r="B249" s="6" t="s">
        <v>1513</v>
      </c>
      <c r="C249" s="6" t="s">
        <v>228</v>
      </c>
      <c r="D249" s="5">
        <v>2</v>
      </c>
      <c r="E249" s="6" t="s">
        <v>841</v>
      </c>
      <c r="F249" s="6" t="s">
        <v>1514</v>
      </c>
      <c r="G249" s="5">
        <v>2</v>
      </c>
      <c r="H249" s="6" t="s">
        <v>1515</v>
      </c>
      <c r="I249" s="6" t="s">
        <v>148</v>
      </c>
      <c r="J249" s="6" t="s">
        <v>149</v>
      </c>
    </row>
    <row r="250" spans="1:10">
      <c r="A250" s="6" t="s">
        <v>536</v>
      </c>
      <c r="B250" s="6" t="s">
        <v>1516</v>
      </c>
      <c r="C250" s="6" t="s">
        <v>228</v>
      </c>
      <c r="D250" s="5">
        <v>4</v>
      </c>
      <c r="E250" s="6" t="s">
        <v>841</v>
      </c>
      <c r="F250" s="6" t="s">
        <v>1145</v>
      </c>
      <c r="G250" s="5">
        <v>3</v>
      </c>
      <c r="H250" s="6" t="s">
        <v>1517</v>
      </c>
      <c r="I250" s="6" t="s">
        <v>148</v>
      </c>
      <c r="J250" s="6" t="s">
        <v>149</v>
      </c>
    </row>
    <row r="251" spans="1:10">
      <c r="A251" s="6" t="s">
        <v>432</v>
      </c>
      <c r="B251" s="6" t="s">
        <v>1518</v>
      </c>
      <c r="C251" s="6" t="s">
        <v>228</v>
      </c>
      <c r="D251" s="5">
        <v>4</v>
      </c>
      <c r="E251" s="6" t="s">
        <v>836</v>
      </c>
      <c r="F251" s="6" t="s">
        <v>767</v>
      </c>
      <c r="G251" s="5">
        <v>2</v>
      </c>
      <c r="H251" s="6" t="s">
        <v>1519</v>
      </c>
      <c r="I251" s="6" t="s">
        <v>148</v>
      </c>
      <c r="J251" s="6" t="s">
        <v>149</v>
      </c>
    </row>
    <row r="252" spans="1:10">
      <c r="A252" s="6" t="s">
        <v>735</v>
      </c>
      <c r="B252" s="6" t="s">
        <v>1520</v>
      </c>
      <c r="C252" s="6" t="s">
        <v>228</v>
      </c>
      <c r="D252" s="5">
        <v>4</v>
      </c>
      <c r="E252" s="6" t="s">
        <v>722</v>
      </c>
      <c r="F252" s="6" t="s">
        <v>767</v>
      </c>
      <c r="G252" s="5">
        <v>2</v>
      </c>
      <c r="H252" s="6" t="s">
        <v>1521</v>
      </c>
      <c r="I252" s="6" t="s">
        <v>148</v>
      </c>
      <c r="J252" s="6" t="s">
        <v>149</v>
      </c>
    </row>
    <row r="253" spans="1:10">
      <c r="A253" s="6" t="s">
        <v>1522</v>
      </c>
      <c r="B253" s="6" t="s">
        <v>1523</v>
      </c>
      <c r="C253" s="6" t="s">
        <v>202</v>
      </c>
      <c r="D253" s="5">
        <v>3</v>
      </c>
      <c r="E253" s="6" t="s">
        <v>776</v>
      </c>
      <c r="F253" s="6" t="s">
        <v>1178</v>
      </c>
      <c r="G253" s="5">
        <v>2</v>
      </c>
      <c r="H253" s="6" t="s">
        <v>1524</v>
      </c>
      <c r="I253" s="6" t="s">
        <v>148</v>
      </c>
      <c r="J253" s="6" t="s">
        <v>149</v>
      </c>
    </row>
    <row r="254" spans="1:10">
      <c r="A254" s="6" t="s">
        <v>434</v>
      </c>
      <c r="B254" s="6" t="s">
        <v>1525</v>
      </c>
      <c r="C254" s="6" t="s">
        <v>228</v>
      </c>
      <c r="D254" s="5">
        <v>4</v>
      </c>
      <c r="E254" s="6" t="s">
        <v>836</v>
      </c>
      <c r="F254" s="6" t="s">
        <v>1145</v>
      </c>
      <c r="G254" s="5">
        <v>3</v>
      </c>
      <c r="H254" s="6" t="s">
        <v>1526</v>
      </c>
      <c r="I254" s="6" t="s">
        <v>148</v>
      </c>
      <c r="J254" s="6" t="s">
        <v>149</v>
      </c>
    </row>
    <row r="255" spans="1:10">
      <c r="A255" s="6" t="s">
        <v>1527</v>
      </c>
      <c r="B255" s="6" t="s">
        <v>1528</v>
      </c>
      <c r="C255" s="6" t="s">
        <v>202</v>
      </c>
      <c r="D255" s="5">
        <v>3</v>
      </c>
      <c r="E255" s="6" t="s">
        <v>585</v>
      </c>
      <c r="F255" s="6" t="s">
        <v>1308</v>
      </c>
      <c r="G255" s="5">
        <v>2</v>
      </c>
      <c r="H255" s="6" t="s">
        <v>1529</v>
      </c>
      <c r="I255" s="6" t="s">
        <v>148</v>
      </c>
      <c r="J255" s="6" t="s">
        <v>149</v>
      </c>
    </row>
    <row r="256" spans="1:10">
      <c r="A256" s="6" t="s">
        <v>1530</v>
      </c>
      <c r="B256" s="6" t="s">
        <v>1531</v>
      </c>
      <c r="C256" s="6" t="s">
        <v>196</v>
      </c>
      <c r="D256" s="5">
        <v>2</v>
      </c>
      <c r="E256" s="6" t="s">
        <v>1223</v>
      </c>
      <c r="F256" s="6" t="s">
        <v>1532</v>
      </c>
      <c r="G256" s="5">
        <v>2</v>
      </c>
      <c r="H256" s="6" t="s">
        <v>1533</v>
      </c>
      <c r="I256" s="6" t="s">
        <v>148</v>
      </c>
      <c r="J256" s="6" t="s">
        <v>149</v>
      </c>
    </row>
    <row r="257" spans="1:10">
      <c r="A257" s="6" t="s">
        <v>682</v>
      </c>
      <c r="B257" s="6" t="s">
        <v>1534</v>
      </c>
      <c r="C257" s="6" t="s">
        <v>60</v>
      </c>
      <c r="D257" s="5">
        <v>2</v>
      </c>
      <c r="E257" s="6" t="s">
        <v>776</v>
      </c>
      <c r="F257" s="6" t="s">
        <v>837</v>
      </c>
      <c r="G257" s="5">
        <v>2</v>
      </c>
      <c r="H257" s="6" t="s">
        <v>1535</v>
      </c>
      <c r="I257" s="6" t="s">
        <v>148</v>
      </c>
      <c r="J257" s="6" t="s">
        <v>149</v>
      </c>
    </row>
    <row r="258" spans="1:10">
      <c r="A258" s="6" t="s">
        <v>574</v>
      </c>
      <c r="B258" s="6" t="s">
        <v>1536</v>
      </c>
      <c r="C258" s="6" t="s">
        <v>228</v>
      </c>
      <c r="D258" s="5">
        <v>4</v>
      </c>
      <c r="E258" s="6" t="s">
        <v>803</v>
      </c>
      <c r="F258" s="6" t="s">
        <v>1537</v>
      </c>
      <c r="G258" s="5">
        <v>2</v>
      </c>
      <c r="H258" s="6" t="s">
        <v>1538</v>
      </c>
      <c r="I258" s="6" t="s">
        <v>148</v>
      </c>
      <c r="J258" s="6" t="s">
        <v>149</v>
      </c>
    </row>
    <row r="259" spans="1:10">
      <c r="A259" s="6" t="s">
        <v>460</v>
      </c>
      <c r="B259" s="6" t="s">
        <v>1539</v>
      </c>
      <c r="C259" s="6" t="s">
        <v>196</v>
      </c>
      <c r="D259" s="5">
        <v>2</v>
      </c>
      <c r="E259" s="6" t="s">
        <v>836</v>
      </c>
      <c r="F259" s="6" t="s">
        <v>837</v>
      </c>
      <c r="G259" s="5">
        <v>2</v>
      </c>
      <c r="H259" s="6" t="s">
        <v>1540</v>
      </c>
      <c r="I259" s="6" t="s">
        <v>148</v>
      </c>
      <c r="J259" s="6" t="s">
        <v>149</v>
      </c>
    </row>
    <row r="260" spans="1:10">
      <c r="A260" s="6" t="s">
        <v>623</v>
      </c>
      <c r="B260" s="6" t="s">
        <v>1541</v>
      </c>
      <c r="C260" s="6" t="s">
        <v>196</v>
      </c>
      <c r="D260" s="5">
        <v>3</v>
      </c>
      <c r="E260" s="6" t="s">
        <v>803</v>
      </c>
      <c r="F260" s="6" t="s">
        <v>1157</v>
      </c>
      <c r="G260" s="5">
        <v>2</v>
      </c>
      <c r="H260" s="6" t="s">
        <v>1542</v>
      </c>
      <c r="I260" s="6" t="s">
        <v>148</v>
      </c>
      <c r="J260" s="6" t="s">
        <v>149</v>
      </c>
    </row>
    <row r="261" spans="1:10">
      <c r="A261" s="6" t="s">
        <v>683</v>
      </c>
      <c r="B261" s="6" t="s">
        <v>1543</v>
      </c>
      <c r="C261" s="6" t="s">
        <v>60</v>
      </c>
      <c r="D261" s="5">
        <v>4</v>
      </c>
      <c r="E261" s="6" t="s">
        <v>776</v>
      </c>
      <c r="F261" s="6" t="s">
        <v>1211</v>
      </c>
      <c r="G261" s="5">
        <v>2</v>
      </c>
      <c r="H261" s="6" t="s">
        <v>1544</v>
      </c>
      <c r="I261" s="6" t="s">
        <v>148</v>
      </c>
      <c r="J261" s="6" t="s">
        <v>149</v>
      </c>
    </row>
    <row r="262" spans="1:10">
      <c r="A262" s="6" t="s">
        <v>576</v>
      </c>
      <c r="B262" s="6" t="s">
        <v>1545</v>
      </c>
      <c r="C262" s="6" t="s">
        <v>228</v>
      </c>
      <c r="D262" s="5">
        <v>4</v>
      </c>
      <c r="E262" s="6" t="s">
        <v>803</v>
      </c>
      <c r="F262" s="6" t="s">
        <v>1425</v>
      </c>
      <c r="G262" s="5">
        <v>2</v>
      </c>
      <c r="H262" s="6" t="s">
        <v>1546</v>
      </c>
      <c r="I262" s="6" t="s">
        <v>148</v>
      </c>
      <c r="J262" s="6" t="s">
        <v>149</v>
      </c>
    </row>
    <row r="263" spans="1:10">
      <c r="A263" s="6" t="s">
        <v>578</v>
      </c>
      <c r="B263" s="6" t="s">
        <v>1547</v>
      </c>
      <c r="C263" s="6" t="s">
        <v>228</v>
      </c>
      <c r="D263" s="5">
        <v>4</v>
      </c>
      <c r="E263" s="6" t="s">
        <v>803</v>
      </c>
      <c r="F263" s="6" t="s">
        <v>1422</v>
      </c>
      <c r="G263" s="5">
        <v>2</v>
      </c>
      <c r="H263" s="6" t="s">
        <v>1548</v>
      </c>
      <c r="I263" s="6" t="s">
        <v>148</v>
      </c>
      <c r="J263" s="6" t="s">
        <v>149</v>
      </c>
    </row>
    <row r="264" spans="1:10">
      <c r="A264" s="6" t="s">
        <v>539</v>
      </c>
      <c r="B264" s="6" t="s">
        <v>1549</v>
      </c>
      <c r="C264" s="6" t="s">
        <v>228</v>
      </c>
      <c r="D264" s="5">
        <v>4</v>
      </c>
      <c r="E264" s="6" t="s">
        <v>841</v>
      </c>
      <c r="F264" s="6" t="s">
        <v>1145</v>
      </c>
      <c r="G264" s="5">
        <v>3</v>
      </c>
      <c r="H264" s="6" t="s">
        <v>1550</v>
      </c>
      <c r="I264" s="6" t="s">
        <v>148</v>
      </c>
      <c r="J264" s="6" t="s">
        <v>149</v>
      </c>
    </row>
    <row r="265" spans="1:10">
      <c r="A265" s="6" t="s">
        <v>580</v>
      </c>
      <c r="B265" s="6" t="s">
        <v>1551</v>
      </c>
      <c r="C265" s="6" t="s">
        <v>228</v>
      </c>
      <c r="D265" s="5">
        <v>4</v>
      </c>
      <c r="E265" s="6" t="s">
        <v>803</v>
      </c>
      <c r="F265" s="6" t="s">
        <v>1279</v>
      </c>
      <c r="G265" s="5">
        <v>2</v>
      </c>
      <c r="H265" s="6" t="s">
        <v>1552</v>
      </c>
      <c r="I265" s="6" t="s">
        <v>148</v>
      </c>
      <c r="J265" s="6" t="s">
        <v>149</v>
      </c>
    </row>
    <row r="266" spans="1:10">
      <c r="A266" s="6" t="s">
        <v>1553</v>
      </c>
      <c r="B266" s="6" t="s">
        <v>1554</v>
      </c>
      <c r="C266" s="6" t="s">
        <v>196</v>
      </c>
      <c r="D266" s="5">
        <v>2</v>
      </c>
      <c r="E266" s="6" t="s">
        <v>841</v>
      </c>
      <c r="F266" s="6" t="s">
        <v>837</v>
      </c>
      <c r="G266" s="5">
        <v>2</v>
      </c>
      <c r="H266" s="6" t="s">
        <v>1555</v>
      </c>
      <c r="I266" s="6" t="s">
        <v>148</v>
      </c>
      <c r="J266" s="6" t="s">
        <v>149</v>
      </c>
    </row>
    <row r="267" spans="1:10">
      <c r="A267" s="6" t="s">
        <v>1556</v>
      </c>
      <c r="B267" s="6" t="s">
        <v>1557</v>
      </c>
      <c r="C267" s="6" t="s">
        <v>202</v>
      </c>
      <c r="D267" s="5">
        <v>3</v>
      </c>
      <c r="E267" s="6" t="s">
        <v>841</v>
      </c>
      <c r="F267" s="6" t="s">
        <v>1234</v>
      </c>
      <c r="G267" s="5">
        <v>3</v>
      </c>
      <c r="H267" s="6" t="s">
        <v>1558</v>
      </c>
      <c r="I267" s="6" t="s">
        <v>148</v>
      </c>
      <c r="J267" s="6" t="s">
        <v>149</v>
      </c>
    </row>
    <row r="268" spans="1:10">
      <c r="A268" s="6" t="s">
        <v>461</v>
      </c>
      <c r="B268" s="6" t="s">
        <v>1559</v>
      </c>
      <c r="C268" s="6" t="s">
        <v>196</v>
      </c>
      <c r="D268" s="5">
        <v>3</v>
      </c>
      <c r="E268" s="6" t="s">
        <v>836</v>
      </c>
      <c r="F268" s="6" t="s">
        <v>1560</v>
      </c>
      <c r="G268" s="5">
        <v>2</v>
      </c>
      <c r="H268" s="6" t="s">
        <v>1561</v>
      </c>
      <c r="I268" s="6" t="s">
        <v>148</v>
      </c>
      <c r="J268" s="6" t="s">
        <v>149</v>
      </c>
    </row>
    <row r="269" spans="1:10">
      <c r="A269" s="6" t="s">
        <v>1562</v>
      </c>
      <c r="B269" s="6" t="s">
        <v>1563</v>
      </c>
      <c r="C269" s="6" t="s">
        <v>196</v>
      </c>
      <c r="D269" s="5">
        <v>2</v>
      </c>
      <c r="E269" s="6" t="s">
        <v>841</v>
      </c>
      <c r="F269" s="6" t="s">
        <v>854</v>
      </c>
      <c r="G269" s="5">
        <v>2</v>
      </c>
      <c r="H269" s="6" t="s">
        <v>1564</v>
      </c>
      <c r="I269" s="6" t="s">
        <v>148</v>
      </c>
      <c r="J269" s="6" t="s">
        <v>149</v>
      </c>
    </row>
    <row r="270" spans="1:10">
      <c r="A270" s="6" t="s">
        <v>1565</v>
      </c>
      <c r="B270" s="6" t="s">
        <v>1566</v>
      </c>
      <c r="C270" s="6" t="s">
        <v>196</v>
      </c>
      <c r="D270" s="5">
        <v>2</v>
      </c>
      <c r="E270" s="6" t="s">
        <v>776</v>
      </c>
      <c r="F270" s="6" t="s">
        <v>1567</v>
      </c>
      <c r="G270" s="5">
        <v>2</v>
      </c>
      <c r="H270" s="6" t="s">
        <v>1568</v>
      </c>
      <c r="I270" s="6" t="s">
        <v>148</v>
      </c>
      <c r="J270" s="6" t="s">
        <v>149</v>
      </c>
    </row>
    <row r="271" spans="1:10">
      <c r="A271" s="6" t="s">
        <v>672</v>
      </c>
      <c r="B271" s="6" t="s">
        <v>357</v>
      </c>
      <c r="C271" s="6" t="s">
        <v>228</v>
      </c>
      <c r="D271" s="5">
        <v>4</v>
      </c>
      <c r="E271" s="6" t="s">
        <v>776</v>
      </c>
      <c r="F271" s="6" t="s">
        <v>1569</v>
      </c>
      <c r="G271" s="5">
        <v>2</v>
      </c>
      <c r="H271" s="6" t="s">
        <v>1570</v>
      </c>
      <c r="I271" s="6" t="s">
        <v>148</v>
      </c>
      <c r="J271" s="6" t="s">
        <v>149</v>
      </c>
    </row>
    <row r="272" spans="1:10">
      <c r="A272" s="6" t="s">
        <v>1571</v>
      </c>
      <c r="B272" s="6" t="s">
        <v>1572</v>
      </c>
      <c r="C272" s="6" t="s">
        <v>196</v>
      </c>
      <c r="D272" s="5">
        <v>2</v>
      </c>
      <c r="E272" s="6" t="s">
        <v>841</v>
      </c>
      <c r="F272" s="6" t="s">
        <v>1106</v>
      </c>
      <c r="G272" s="5">
        <v>2</v>
      </c>
      <c r="H272" s="6" t="s">
        <v>1573</v>
      </c>
      <c r="I272" s="6" t="s">
        <v>148</v>
      </c>
      <c r="J272" s="6" t="s">
        <v>149</v>
      </c>
    </row>
    <row r="273" spans="1:10">
      <c r="A273" s="6" t="s">
        <v>675</v>
      </c>
      <c r="B273" s="6" t="s">
        <v>1574</v>
      </c>
      <c r="C273" s="6" t="s">
        <v>228</v>
      </c>
      <c r="D273" s="5">
        <v>4</v>
      </c>
      <c r="E273" s="6" t="s">
        <v>776</v>
      </c>
      <c r="F273" s="6" t="s">
        <v>1575</v>
      </c>
      <c r="G273" s="5">
        <v>3</v>
      </c>
      <c r="H273" s="6" t="s">
        <v>1576</v>
      </c>
      <c r="I273" s="6" t="s">
        <v>152</v>
      </c>
      <c r="J273" s="6" t="s">
        <v>153</v>
      </c>
    </row>
    <row r="274" spans="1:10">
      <c r="A274" s="6" t="s">
        <v>582</v>
      </c>
      <c r="B274" s="6" t="s">
        <v>1577</v>
      </c>
      <c r="C274" s="6" t="s">
        <v>228</v>
      </c>
      <c r="D274" s="5">
        <v>4</v>
      </c>
      <c r="E274" s="6" t="s">
        <v>803</v>
      </c>
      <c r="F274" s="6" t="s">
        <v>1578</v>
      </c>
      <c r="G274" s="5">
        <v>2</v>
      </c>
      <c r="H274" s="6" t="s">
        <v>1579</v>
      </c>
      <c r="I274" s="6" t="s">
        <v>152</v>
      </c>
      <c r="J274" s="6" t="s">
        <v>153</v>
      </c>
    </row>
    <row r="275" spans="1:10">
      <c r="A275" s="6" t="s">
        <v>584</v>
      </c>
      <c r="B275" s="6" t="s">
        <v>1580</v>
      </c>
      <c r="C275" s="6" t="s">
        <v>228</v>
      </c>
      <c r="D275" s="5">
        <v>4</v>
      </c>
      <c r="E275" s="6" t="s">
        <v>803</v>
      </c>
      <c r="F275" s="6" t="s">
        <v>1581</v>
      </c>
      <c r="G275" s="5">
        <v>3</v>
      </c>
      <c r="H275" s="6" t="s">
        <v>1582</v>
      </c>
      <c r="I275" s="6" t="s">
        <v>152</v>
      </c>
      <c r="J275" s="6" t="s">
        <v>153</v>
      </c>
    </row>
    <row r="276" spans="1:10">
      <c r="A276" s="6" t="s">
        <v>1583</v>
      </c>
      <c r="B276" s="6" t="s">
        <v>1584</v>
      </c>
      <c r="C276" s="6" t="s">
        <v>202</v>
      </c>
      <c r="D276" s="5">
        <v>3</v>
      </c>
      <c r="E276" s="6" t="s">
        <v>776</v>
      </c>
      <c r="F276" s="6" t="s">
        <v>777</v>
      </c>
      <c r="G276" s="5">
        <v>2</v>
      </c>
      <c r="H276" s="6" t="s">
        <v>1585</v>
      </c>
      <c r="I276" s="6" t="s">
        <v>152</v>
      </c>
      <c r="J276" s="6" t="s">
        <v>153</v>
      </c>
    </row>
    <row r="277" spans="1:10">
      <c r="A277" s="6" t="s">
        <v>587</v>
      </c>
      <c r="B277" s="6" t="s">
        <v>1586</v>
      </c>
      <c r="C277" s="6" t="s">
        <v>228</v>
      </c>
      <c r="D277" s="5">
        <v>5</v>
      </c>
      <c r="E277" s="6" t="s">
        <v>803</v>
      </c>
      <c r="F277" s="6" t="s">
        <v>808</v>
      </c>
      <c r="G277" s="5">
        <v>2</v>
      </c>
      <c r="H277" s="6" t="s">
        <v>1587</v>
      </c>
      <c r="I277" s="6" t="s">
        <v>152</v>
      </c>
      <c r="J277" s="6" t="s">
        <v>153</v>
      </c>
    </row>
    <row r="278" spans="1:10">
      <c r="A278" s="6" t="s">
        <v>1588</v>
      </c>
      <c r="B278" s="6" t="s">
        <v>1589</v>
      </c>
      <c r="C278" s="6" t="s">
        <v>228</v>
      </c>
      <c r="D278" s="5">
        <v>4</v>
      </c>
      <c r="E278" s="6" t="s">
        <v>1223</v>
      </c>
      <c r="F278" s="6" t="s">
        <v>1142</v>
      </c>
      <c r="G278" s="5">
        <v>2</v>
      </c>
      <c r="H278" s="6" t="s">
        <v>1590</v>
      </c>
      <c r="I278" s="6" t="s">
        <v>152</v>
      </c>
      <c r="J278" s="6" t="s">
        <v>153</v>
      </c>
    </row>
    <row r="279" spans="1:10">
      <c r="A279" s="6" t="s">
        <v>1591</v>
      </c>
      <c r="B279" s="6" t="s">
        <v>1592</v>
      </c>
      <c r="C279" s="6" t="s">
        <v>60</v>
      </c>
      <c r="D279" s="5">
        <v>4</v>
      </c>
      <c r="E279" s="6" t="s">
        <v>803</v>
      </c>
      <c r="F279" s="6" t="s">
        <v>1593</v>
      </c>
      <c r="G279" s="5">
        <v>2</v>
      </c>
      <c r="H279" s="6" t="s">
        <v>1594</v>
      </c>
      <c r="I279" s="6" t="s">
        <v>152</v>
      </c>
      <c r="J279" s="6" t="s">
        <v>153</v>
      </c>
    </row>
    <row r="280" spans="1:10">
      <c r="A280" s="6" t="s">
        <v>488</v>
      </c>
      <c r="B280" s="6" t="s">
        <v>272</v>
      </c>
      <c r="C280" s="6" t="s">
        <v>228</v>
      </c>
      <c r="D280" s="5">
        <v>4</v>
      </c>
      <c r="E280" s="6" t="s">
        <v>472</v>
      </c>
      <c r="F280" s="6" t="s">
        <v>965</v>
      </c>
      <c r="G280" s="5">
        <v>2</v>
      </c>
      <c r="H280" s="6" t="s">
        <v>1595</v>
      </c>
      <c r="I280" s="6" t="s">
        <v>152</v>
      </c>
      <c r="J280" s="6" t="s">
        <v>153</v>
      </c>
    </row>
    <row r="281" spans="1:10">
      <c r="A281" s="6" t="s">
        <v>589</v>
      </c>
      <c r="B281" s="6" t="s">
        <v>1596</v>
      </c>
      <c r="C281" s="6" t="s">
        <v>228</v>
      </c>
      <c r="D281" s="5">
        <v>4</v>
      </c>
      <c r="E281" s="6" t="s">
        <v>803</v>
      </c>
      <c r="F281" s="6" t="s">
        <v>1597</v>
      </c>
      <c r="G281" s="5">
        <v>3</v>
      </c>
      <c r="H281" s="6" t="s">
        <v>1598</v>
      </c>
      <c r="I281" s="6" t="s">
        <v>152</v>
      </c>
      <c r="J281" s="6" t="s">
        <v>153</v>
      </c>
    </row>
    <row r="282" spans="1:10">
      <c r="A282" s="6" t="s">
        <v>463</v>
      </c>
      <c r="B282" s="6" t="s">
        <v>1599</v>
      </c>
      <c r="C282" s="6" t="s">
        <v>196</v>
      </c>
      <c r="D282" s="5">
        <v>2</v>
      </c>
      <c r="E282" s="6" t="s">
        <v>836</v>
      </c>
      <c r="F282" s="6" t="s">
        <v>842</v>
      </c>
      <c r="G282" s="5">
        <v>2</v>
      </c>
      <c r="H282" s="6" t="s">
        <v>1600</v>
      </c>
      <c r="I282" s="6" t="s">
        <v>152</v>
      </c>
      <c r="J282" s="6" t="s">
        <v>153</v>
      </c>
    </row>
    <row r="283" spans="1:10">
      <c r="A283" s="6" t="s">
        <v>677</v>
      </c>
      <c r="B283" s="6" t="s">
        <v>361</v>
      </c>
      <c r="C283" s="6" t="s">
        <v>228</v>
      </c>
      <c r="D283" s="5">
        <v>4</v>
      </c>
      <c r="E283" s="6" t="s">
        <v>776</v>
      </c>
      <c r="F283" s="6" t="s">
        <v>1178</v>
      </c>
      <c r="G283" s="5">
        <v>2</v>
      </c>
      <c r="H283" s="6" t="s">
        <v>1601</v>
      </c>
      <c r="I283" s="6" t="s">
        <v>152</v>
      </c>
      <c r="J283" s="6" t="s">
        <v>153</v>
      </c>
    </row>
    <row r="284" spans="1:10">
      <c r="A284" s="6" t="s">
        <v>591</v>
      </c>
      <c r="B284" s="6" t="s">
        <v>318</v>
      </c>
      <c r="C284" s="6" t="s">
        <v>228</v>
      </c>
      <c r="D284" s="5">
        <v>4</v>
      </c>
      <c r="E284" s="6" t="s">
        <v>803</v>
      </c>
      <c r="F284" s="6" t="s">
        <v>811</v>
      </c>
      <c r="G284" s="5">
        <v>2</v>
      </c>
      <c r="H284" s="6" t="s">
        <v>1602</v>
      </c>
      <c r="I284" s="6" t="s">
        <v>152</v>
      </c>
      <c r="J284" s="6" t="s">
        <v>153</v>
      </c>
    </row>
    <row r="285" spans="1:10">
      <c r="A285" s="6" t="s">
        <v>685</v>
      </c>
      <c r="B285" s="6" t="s">
        <v>151</v>
      </c>
      <c r="C285" s="6" t="s">
        <v>60</v>
      </c>
      <c r="D285" s="5">
        <v>4</v>
      </c>
      <c r="E285" s="6" t="s">
        <v>776</v>
      </c>
      <c r="F285" s="6" t="s">
        <v>770</v>
      </c>
      <c r="G285" s="5">
        <v>2</v>
      </c>
      <c r="H285" s="6" t="s">
        <v>1603</v>
      </c>
      <c r="I285" s="6" t="s">
        <v>152</v>
      </c>
      <c r="J285" s="6" t="s">
        <v>153</v>
      </c>
    </row>
    <row r="286" spans="1:10">
      <c r="A286" s="6" t="s">
        <v>1604</v>
      </c>
      <c r="B286" s="6" t="s">
        <v>1605</v>
      </c>
      <c r="C286" s="6" t="s">
        <v>196</v>
      </c>
      <c r="D286" s="5">
        <v>2</v>
      </c>
      <c r="E286" s="6" t="s">
        <v>841</v>
      </c>
      <c r="F286" s="6" t="s">
        <v>1240</v>
      </c>
      <c r="G286" s="5">
        <v>2</v>
      </c>
      <c r="H286" s="6" t="s">
        <v>1606</v>
      </c>
      <c r="I286" s="6" t="s">
        <v>152</v>
      </c>
      <c r="J286" s="6" t="s">
        <v>153</v>
      </c>
    </row>
    <row r="287" spans="1:10">
      <c r="A287" s="6" t="s">
        <v>519</v>
      </c>
      <c r="B287" s="6" t="s">
        <v>1607</v>
      </c>
      <c r="C287" s="6" t="s">
        <v>60</v>
      </c>
      <c r="D287" s="5">
        <v>4</v>
      </c>
      <c r="E287" s="6" t="s">
        <v>841</v>
      </c>
      <c r="F287" s="6" t="s">
        <v>896</v>
      </c>
      <c r="G287" s="5">
        <v>2</v>
      </c>
      <c r="H287" s="6" t="s">
        <v>1608</v>
      </c>
      <c r="I287" s="6" t="s">
        <v>67</v>
      </c>
      <c r="J287" s="6" t="s">
        <v>68</v>
      </c>
    </row>
    <row r="288" spans="1:10">
      <c r="A288" s="6" t="s">
        <v>1609</v>
      </c>
      <c r="B288" s="6" t="s">
        <v>1610</v>
      </c>
      <c r="C288" s="6" t="s">
        <v>202</v>
      </c>
      <c r="D288" s="5">
        <v>3</v>
      </c>
      <c r="E288" s="6" t="s">
        <v>776</v>
      </c>
      <c r="F288" s="6" t="s">
        <v>777</v>
      </c>
      <c r="G288" s="5">
        <v>2</v>
      </c>
      <c r="H288" s="6" t="s">
        <v>1611</v>
      </c>
      <c r="I288" s="6" t="s">
        <v>67</v>
      </c>
      <c r="J288" s="6" t="s">
        <v>68</v>
      </c>
    </row>
    <row r="289" spans="1:10">
      <c r="A289" s="6" t="s">
        <v>711</v>
      </c>
      <c r="B289" s="6" t="s">
        <v>1612</v>
      </c>
      <c r="C289" s="6" t="s">
        <v>60</v>
      </c>
      <c r="D289" s="5">
        <v>4</v>
      </c>
      <c r="E289" s="6" t="s">
        <v>585</v>
      </c>
      <c r="F289" s="6" t="s">
        <v>1014</v>
      </c>
      <c r="G289" s="5">
        <v>2</v>
      </c>
      <c r="H289" s="6" t="s">
        <v>1613</v>
      </c>
      <c r="I289" s="6" t="s">
        <v>67</v>
      </c>
      <c r="J289" s="6" t="s">
        <v>68</v>
      </c>
    </row>
    <row r="290" spans="1:10">
      <c r="A290" s="6" t="s">
        <v>475</v>
      </c>
      <c r="B290" s="6" t="s">
        <v>1614</v>
      </c>
      <c r="C290" s="6" t="s">
        <v>60</v>
      </c>
      <c r="D290" s="5">
        <v>4</v>
      </c>
      <c r="E290" s="6" t="s">
        <v>472</v>
      </c>
      <c r="F290" s="6" t="s">
        <v>1615</v>
      </c>
      <c r="G290" s="5">
        <v>2</v>
      </c>
      <c r="H290" s="6" t="s">
        <v>1616</v>
      </c>
      <c r="I290" s="6" t="s">
        <v>67</v>
      </c>
      <c r="J290" s="6" t="s">
        <v>68</v>
      </c>
    </row>
    <row r="291" spans="1:10">
      <c r="A291" s="6" t="s">
        <v>1617</v>
      </c>
      <c r="B291" s="6" t="s">
        <v>1618</v>
      </c>
      <c r="C291" s="6" t="s">
        <v>202</v>
      </c>
      <c r="D291" s="5">
        <v>3</v>
      </c>
      <c r="E291" s="6" t="s">
        <v>776</v>
      </c>
      <c r="F291" s="6" t="s">
        <v>777</v>
      </c>
      <c r="G291" s="5">
        <v>2</v>
      </c>
      <c r="H291" s="6" t="s">
        <v>1619</v>
      </c>
      <c r="I291" s="6" t="s">
        <v>67</v>
      </c>
      <c r="J291" s="6" t="s">
        <v>68</v>
      </c>
    </row>
    <row r="292" spans="1:10">
      <c r="A292" s="6" t="s">
        <v>1620</v>
      </c>
      <c r="B292" s="6" t="s">
        <v>1621</v>
      </c>
      <c r="C292" s="6" t="s">
        <v>60</v>
      </c>
      <c r="D292" s="5">
        <v>4</v>
      </c>
      <c r="E292" s="6" t="s">
        <v>694</v>
      </c>
      <c r="F292" s="6" t="s">
        <v>1622</v>
      </c>
      <c r="G292" s="5">
        <v>2</v>
      </c>
      <c r="H292" s="6" t="s">
        <v>1623</v>
      </c>
      <c r="I292" s="6" t="s">
        <v>67</v>
      </c>
      <c r="J292" s="6" t="s">
        <v>68</v>
      </c>
    </row>
    <row r="293" spans="1:10">
      <c r="A293" s="6" t="s">
        <v>1624</v>
      </c>
      <c r="B293" s="6" t="s">
        <v>1625</v>
      </c>
      <c r="C293" s="6" t="s">
        <v>228</v>
      </c>
      <c r="D293" s="5">
        <v>4</v>
      </c>
      <c r="E293" s="6" t="s">
        <v>776</v>
      </c>
      <c r="F293" s="6" t="s">
        <v>1626</v>
      </c>
      <c r="G293" s="5">
        <v>2</v>
      </c>
      <c r="H293" s="6" t="s">
        <v>1627</v>
      </c>
      <c r="I293" s="6" t="s">
        <v>67</v>
      </c>
      <c r="J293" s="6" t="s">
        <v>68</v>
      </c>
    </row>
    <row r="294" spans="1:10">
      <c r="A294" s="6" t="s">
        <v>1628</v>
      </c>
      <c r="B294" s="6" t="s">
        <v>1629</v>
      </c>
      <c r="C294" s="6" t="s">
        <v>202</v>
      </c>
      <c r="D294" s="5">
        <v>4</v>
      </c>
      <c r="E294" s="6" t="s">
        <v>776</v>
      </c>
      <c r="F294" s="6" t="s">
        <v>777</v>
      </c>
      <c r="G294" s="5">
        <v>2</v>
      </c>
      <c r="H294" s="6" t="s">
        <v>1630</v>
      </c>
      <c r="I294" s="6" t="s">
        <v>67</v>
      </c>
      <c r="J294" s="6" t="s">
        <v>68</v>
      </c>
    </row>
    <row r="295" spans="1:10">
      <c r="A295" s="6" t="s">
        <v>1631</v>
      </c>
      <c r="B295" s="6" t="s">
        <v>1632</v>
      </c>
      <c r="C295" s="6" t="s">
        <v>60</v>
      </c>
      <c r="D295" s="5">
        <v>4</v>
      </c>
      <c r="E295" s="6" t="s">
        <v>776</v>
      </c>
      <c r="F295" s="6" t="s">
        <v>993</v>
      </c>
      <c r="G295" s="5">
        <v>2</v>
      </c>
      <c r="H295" s="6" t="s">
        <v>1633</v>
      </c>
      <c r="I295" s="6" t="s">
        <v>67</v>
      </c>
      <c r="J295" s="6" t="s">
        <v>68</v>
      </c>
    </row>
    <row r="296" spans="1:10">
      <c r="A296" s="6" t="s">
        <v>1634</v>
      </c>
      <c r="B296" s="6" t="s">
        <v>1635</v>
      </c>
      <c r="C296" s="6" t="s">
        <v>202</v>
      </c>
      <c r="D296" s="5">
        <v>3</v>
      </c>
      <c r="E296" s="6" t="s">
        <v>776</v>
      </c>
      <c r="F296" s="6" t="s">
        <v>1636</v>
      </c>
      <c r="G296" s="5">
        <v>2</v>
      </c>
      <c r="H296" s="6" t="s">
        <v>1637</v>
      </c>
      <c r="I296" s="6" t="s">
        <v>67</v>
      </c>
      <c r="J296" s="6" t="s">
        <v>68</v>
      </c>
    </row>
    <row r="297" spans="1:10">
      <c r="A297" s="6" t="s">
        <v>655</v>
      </c>
      <c r="B297" s="6" t="s">
        <v>1638</v>
      </c>
      <c r="C297" s="6" t="s">
        <v>60</v>
      </c>
      <c r="D297" s="5">
        <v>4</v>
      </c>
      <c r="E297" s="6" t="s">
        <v>776</v>
      </c>
      <c r="F297" s="6" t="s">
        <v>1639</v>
      </c>
      <c r="G297" s="5">
        <v>2</v>
      </c>
      <c r="H297" s="6" t="s">
        <v>1640</v>
      </c>
      <c r="I297" s="6" t="s">
        <v>67</v>
      </c>
      <c r="J297" s="6" t="s">
        <v>68</v>
      </c>
    </row>
    <row r="298" spans="1:10">
      <c r="A298" s="6" t="s">
        <v>1641</v>
      </c>
      <c r="B298" s="6" t="s">
        <v>1642</v>
      </c>
      <c r="C298" s="6" t="s">
        <v>196</v>
      </c>
      <c r="D298" s="5">
        <v>3</v>
      </c>
      <c r="E298" s="6" t="s">
        <v>776</v>
      </c>
      <c r="F298" s="6" t="s">
        <v>1643</v>
      </c>
      <c r="G298" s="5">
        <v>2</v>
      </c>
      <c r="H298" s="6" t="s">
        <v>1644</v>
      </c>
      <c r="I298" s="6" t="s">
        <v>67</v>
      </c>
      <c r="J298" s="6" t="s">
        <v>68</v>
      </c>
    </row>
    <row r="299" spans="1:10">
      <c r="A299" s="6" t="s">
        <v>465</v>
      </c>
      <c r="B299" s="6" t="s">
        <v>1645</v>
      </c>
      <c r="C299" s="6" t="s">
        <v>202</v>
      </c>
      <c r="D299" s="5">
        <v>3</v>
      </c>
      <c r="E299" s="6" t="s">
        <v>836</v>
      </c>
      <c r="F299" s="6" t="s">
        <v>777</v>
      </c>
      <c r="G299" s="5">
        <v>2</v>
      </c>
      <c r="H299" s="6" t="s">
        <v>1646</v>
      </c>
      <c r="I299" s="6" t="s">
        <v>67</v>
      </c>
      <c r="J299" s="6" t="s">
        <v>68</v>
      </c>
    </row>
    <row r="300" spans="1:10">
      <c r="A300" s="6" t="s">
        <v>625</v>
      </c>
      <c r="B300" s="6" t="s">
        <v>1647</v>
      </c>
      <c r="C300" s="6" t="s">
        <v>202</v>
      </c>
      <c r="D300" s="5">
        <v>3</v>
      </c>
      <c r="E300" s="6" t="s">
        <v>803</v>
      </c>
      <c r="F300" s="6" t="s">
        <v>1648</v>
      </c>
      <c r="G300" s="5">
        <v>2</v>
      </c>
      <c r="H300" s="6" t="s">
        <v>1649</v>
      </c>
      <c r="I300" s="6" t="s">
        <v>67</v>
      </c>
      <c r="J300" s="6" t="s">
        <v>68</v>
      </c>
    </row>
    <row r="301" spans="1:10">
      <c r="A301" s="6" t="s">
        <v>467</v>
      </c>
      <c r="B301" s="6" t="s">
        <v>1650</v>
      </c>
      <c r="C301" s="6" t="s">
        <v>202</v>
      </c>
      <c r="D301" s="5">
        <v>4</v>
      </c>
      <c r="E301" s="6" t="s">
        <v>836</v>
      </c>
      <c r="F301" s="6" t="s">
        <v>1651</v>
      </c>
      <c r="G301" s="5">
        <v>3</v>
      </c>
      <c r="H301" s="6" t="s">
        <v>1652</v>
      </c>
      <c r="I301" s="6" t="s">
        <v>67</v>
      </c>
      <c r="J301" s="6" t="s">
        <v>68</v>
      </c>
    </row>
    <row r="302" spans="1:10">
      <c r="A302" s="6" t="s">
        <v>1653</v>
      </c>
      <c r="B302" s="6" t="s">
        <v>1654</v>
      </c>
      <c r="C302" s="6" t="s">
        <v>60</v>
      </c>
      <c r="D302" s="5">
        <v>4</v>
      </c>
      <c r="E302" s="6" t="s">
        <v>800</v>
      </c>
      <c r="F302" s="6" t="s">
        <v>854</v>
      </c>
      <c r="G302" s="5">
        <v>2</v>
      </c>
      <c r="H302" s="6" t="s">
        <v>1655</v>
      </c>
      <c r="I302" s="6" t="s">
        <v>67</v>
      </c>
      <c r="J302" s="6" t="s">
        <v>68</v>
      </c>
    </row>
    <row r="303" spans="1:10">
      <c r="A303" s="6" t="s">
        <v>477</v>
      </c>
      <c r="B303" s="6" t="s">
        <v>1656</v>
      </c>
      <c r="C303" s="6" t="s">
        <v>60</v>
      </c>
      <c r="D303" s="5">
        <v>4</v>
      </c>
      <c r="E303" s="6" t="s">
        <v>472</v>
      </c>
      <c r="F303" s="6" t="s">
        <v>1657</v>
      </c>
      <c r="G303" s="5">
        <v>2</v>
      </c>
      <c r="H303" s="6" t="s">
        <v>1658</v>
      </c>
      <c r="I303" s="6" t="s">
        <v>67</v>
      </c>
      <c r="J303" s="6" t="s">
        <v>68</v>
      </c>
    </row>
    <row r="304" spans="1:10">
      <c r="A304" s="6" t="s">
        <v>521</v>
      </c>
      <c r="B304" s="6" t="s">
        <v>1659</v>
      </c>
      <c r="C304" s="6" t="s">
        <v>60</v>
      </c>
      <c r="D304" s="5">
        <v>4</v>
      </c>
      <c r="E304" s="6" t="s">
        <v>841</v>
      </c>
      <c r="F304" s="6" t="s">
        <v>1277</v>
      </c>
      <c r="G304" s="5">
        <v>2</v>
      </c>
      <c r="H304" s="6" t="s">
        <v>1660</v>
      </c>
      <c r="I304" s="6" t="s">
        <v>67</v>
      </c>
      <c r="J304" s="6" t="s">
        <v>68</v>
      </c>
    </row>
    <row r="305" spans="1:10">
      <c r="A305" s="6" t="s">
        <v>658</v>
      </c>
      <c r="B305" s="6" t="s">
        <v>1661</v>
      </c>
      <c r="C305" s="6" t="s">
        <v>60</v>
      </c>
      <c r="D305" s="5">
        <v>4</v>
      </c>
      <c r="E305" s="6" t="s">
        <v>776</v>
      </c>
      <c r="F305" s="6" t="s">
        <v>1211</v>
      </c>
      <c r="G305" s="5">
        <v>2</v>
      </c>
      <c r="H305" s="6" t="s">
        <v>1662</v>
      </c>
      <c r="I305" s="6" t="s">
        <v>67</v>
      </c>
      <c r="J305" s="6" t="s">
        <v>68</v>
      </c>
    </row>
    <row r="306" spans="1:10">
      <c r="A306" s="6" t="s">
        <v>524</v>
      </c>
      <c r="B306" s="6" t="s">
        <v>1663</v>
      </c>
      <c r="C306" s="6" t="s">
        <v>60</v>
      </c>
      <c r="D306" s="5">
        <v>4</v>
      </c>
      <c r="E306" s="6" t="s">
        <v>841</v>
      </c>
      <c r="F306" s="6" t="s">
        <v>770</v>
      </c>
      <c r="G306" s="5">
        <v>2</v>
      </c>
      <c r="H306" s="6" t="s">
        <v>1664</v>
      </c>
      <c r="I306" s="6" t="s">
        <v>67</v>
      </c>
      <c r="J306" s="6" t="s">
        <v>68</v>
      </c>
    </row>
    <row r="307" spans="1:10">
      <c r="A307" s="6" t="s">
        <v>593</v>
      </c>
      <c r="B307" s="6" t="s">
        <v>1665</v>
      </c>
      <c r="C307" s="6" t="s">
        <v>228</v>
      </c>
      <c r="D307" s="5">
        <v>4</v>
      </c>
      <c r="E307" s="6" t="s">
        <v>803</v>
      </c>
      <c r="F307" s="6" t="s">
        <v>1666</v>
      </c>
      <c r="G307" s="5">
        <v>2</v>
      </c>
      <c r="H307" s="6" t="s">
        <v>1667</v>
      </c>
      <c r="I307" s="6" t="s">
        <v>155</v>
      </c>
      <c r="J307" s="6" t="s">
        <v>156</v>
      </c>
    </row>
    <row r="308" spans="1:10">
      <c r="A308" s="6" t="s">
        <v>595</v>
      </c>
      <c r="B308" s="6" t="s">
        <v>1668</v>
      </c>
      <c r="C308" s="6" t="s">
        <v>228</v>
      </c>
      <c r="D308" s="5">
        <v>4</v>
      </c>
      <c r="E308" s="6" t="s">
        <v>803</v>
      </c>
      <c r="F308" s="6" t="s">
        <v>1648</v>
      </c>
      <c r="G308" s="5">
        <v>2</v>
      </c>
      <c r="H308" s="6" t="s">
        <v>1669</v>
      </c>
      <c r="I308" s="6" t="s">
        <v>155</v>
      </c>
      <c r="J308" s="6" t="s">
        <v>156</v>
      </c>
    </row>
    <row r="309" spans="1:10">
      <c r="A309" s="6" t="s">
        <v>597</v>
      </c>
      <c r="B309" s="6" t="s">
        <v>1670</v>
      </c>
      <c r="C309" s="6" t="s">
        <v>228</v>
      </c>
      <c r="D309" s="5">
        <v>5</v>
      </c>
      <c r="E309" s="6" t="s">
        <v>803</v>
      </c>
      <c r="F309" s="6" t="s">
        <v>1463</v>
      </c>
      <c r="G309" s="5">
        <v>2</v>
      </c>
      <c r="H309" s="6" t="s">
        <v>1671</v>
      </c>
      <c r="I309" s="6" t="s">
        <v>155</v>
      </c>
      <c r="J309" s="6" t="s">
        <v>156</v>
      </c>
    </row>
    <row r="310" spans="1:10">
      <c r="A310" s="6" t="s">
        <v>469</v>
      </c>
      <c r="B310" s="6" t="s">
        <v>1672</v>
      </c>
      <c r="C310" s="6" t="s">
        <v>202</v>
      </c>
      <c r="D310" s="5">
        <v>3</v>
      </c>
      <c r="E310" s="6" t="s">
        <v>836</v>
      </c>
      <c r="F310" s="6" t="s">
        <v>1251</v>
      </c>
      <c r="G310" s="5">
        <v>2</v>
      </c>
      <c r="H310" s="6" t="s">
        <v>1673</v>
      </c>
      <c r="I310" s="6" t="s">
        <v>155</v>
      </c>
      <c r="J310" s="6" t="s">
        <v>156</v>
      </c>
    </row>
    <row r="311" spans="1:10">
      <c r="A311" s="6" t="s">
        <v>1674</v>
      </c>
      <c r="B311" s="6" t="s">
        <v>1675</v>
      </c>
      <c r="C311" s="6" t="s">
        <v>202</v>
      </c>
      <c r="D311" s="5">
        <v>3</v>
      </c>
      <c r="E311" s="6" t="s">
        <v>776</v>
      </c>
      <c r="F311" s="6" t="s">
        <v>789</v>
      </c>
      <c r="G311" s="5">
        <v>2</v>
      </c>
      <c r="H311" s="6" t="s">
        <v>1676</v>
      </c>
      <c r="I311" s="6" t="s">
        <v>155</v>
      </c>
      <c r="J311" s="6" t="s">
        <v>156</v>
      </c>
    </row>
    <row r="312" spans="1:10">
      <c r="A312" s="6" t="s">
        <v>1677</v>
      </c>
      <c r="B312" s="6" t="s">
        <v>1678</v>
      </c>
      <c r="C312" s="6" t="s">
        <v>202</v>
      </c>
      <c r="D312" s="5">
        <v>3</v>
      </c>
      <c r="E312" s="6" t="s">
        <v>472</v>
      </c>
      <c r="F312" s="6" t="s">
        <v>1119</v>
      </c>
      <c r="G312" s="5">
        <v>2</v>
      </c>
      <c r="H312" s="6" t="s">
        <v>1679</v>
      </c>
      <c r="I312" s="6" t="s">
        <v>155</v>
      </c>
      <c r="J312" s="6" t="s">
        <v>156</v>
      </c>
    </row>
    <row r="313" spans="1:10">
      <c r="A313" s="6" t="s">
        <v>1680</v>
      </c>
      <c r="B313" s="6" t="s">
        <v>1681</v>
      </c>
      <c r="C313" s="6" t="s">
        <v>228</v>
      </c>
      <c r="D313" s="5">
        <v>5</v>
      </c>
      <c r="E313" s="6" t="s">
        <v>472</v>
      </c>
      <c r="F313" s="6" t="s">
        <v>1682</v>
      </c>
      <c r="G313" s="5">
        <v>2</v>
      </c>
      <c r="H313" s="6" t="s">
        <v>1683</v>
      </c>
      <c r="I313" s="6" t="s">
        <v>155</v>
      </c>
      <c r="J313" s="6" t="s">
        <v>156</v>
      </c>
    </row>
    <row r="314" spans="1:10">
      <c r="A314" s="6" t="s">
        <v>1684</v>
      </c>
      <c r="B314" s="6" t="s">
        <v>1685</v>
      </c>
      <c r="C314" s="6" t="s">
        <v>228</v>
      </c>
      <c r="D314" s="5">
        <v>4</v>
      </c>
      <c r="E314" s="6" t="s">
        <v>776</v>
      </c>
      <c r="F314" s="6" t="s">
        <v>1178</v>
      </c>
      <c r="G314" s="5">
        <v>2</v>
      </c>
      <c r="H314" s="6" t="s">
        <v>1686</v>
      </c>
      <c r="I314" s="6" t="s">
        <v>155</v>
      </c>
      <c r="J314" s="6" t="s">
        <v>156</v>
      </c>
    </row>
    <row r="315" spans="1:10">
      <c r="A315" s="6" t="s">
        <v>599</v>
      </c>
      <c r="B315" s="6" t="s">
        <v>1687</v>
      </c>
      <c r="C315" s="6" t="s">
        <v>228</v>
      </c>
      <c r="D315" s="5">
        <v>4</v>
      </c>
      <c r="E315" s="6" t="s">
        <v>803</v>
      </c>
      <c r="F315" s="6" t="s">
        <v>819</v>
      </c>
      <c r="G315" s="5">
        <v>2</v>
      </c>
      <c r="H315" s="6" t="s">
        <v>1688</v>
      </c>
      <c r="I315" s="6" t="s">
        <v>155</v>
      </c>
      <c r="J315" s="6" t="s">
        <v>156</v>
      </c>
    </row>
    <row r="316" spans="1:10">
      <c r="A316" s="6" t="s">
        <v>1689</v>
      </c>
      <c r="B316" s="6" t="s">
        <v>1690</v>
      </c>
      <c r="C316" s="6" t="s">
        <v>202</v>
      </c>
      <c r="D316" s="5">
        <v>3</v>
      </c>
      <c r="E316" s="6" t="s">
        <v>841</v>
      </c>
      <c r="F316" s="6" t="s">
        <v>770</v>
      </c>
      <c r="G316" s="5">
        <v>2</v>
      </c>
      <c r="H316" s="6" t="s">
        <v>1691</v>
      </c>
      <c r="I316" s="6" t="s">
        <v>155</v>
      </c>
      <c r="J316" s="6" t="s">
        <v>156</v>
      </c>
    </row>
    <row r="317" spans="1:10">
      <c r="A317" s="6" t="s">
        <v>737</v>
      </c>
      <c r="B317" s="6" t="s">
        <v>1692</v>
      </c>
      <c r="C317" s="6" t="s">
        <v>228</v>
      </c>
      <c r="D317" s="5">
        <v>5</v>
      </c>
      <c r="E317" s="6" t="s">
        <v>722</v>
      </c>
      <c r="F317" s="6" t="s">
        <v>1139</v>
      </c>
      <c r="G317" s="5">
        <v>2</v>
      </c>
      <c r="H317" s="6" t="s">
        <v>1693</v>
      </c>
      <c r="I317" s="6" t="s">
        <v>155</v>
      </c>
      <c r="J317" s="6" t="s">
        <v>156</v>
      </c>
    </row>
    <row r="318" spans="1:10">
      <c r="A318" s="6" t="s">
        <v>687</v>
      </c>
      <c r="B318" s="6" t="s">
        <v>1694</v>
      </c>
      <c r="C318" s="6" t="s">
        <v>60</v>
      </c>
      <c r="D318" s="5">
        <v>4</v>
      </c>
      <c r="E318" s="6" t="s">
        <v>776</v>
      </c>
      <c r="F318" s="6" t="s">
        <v>1002</v>
      </c>
      <c r="G318" s="5">
        <v>2</v>
      </c>
      <c r="H318" s="6" t="s">
        <v>1695</v>
      </c>
      <c r="I318" s="6" t="s">
        <v>155</v>
      </c>
      <c r="J318" s="6" t="s">
        <v>156</v>
      </c>
    </row>
    <row r="319" spans="1:10">
      <c r="A319" s="6" t="s">
        <v>756</v>
      </c>
      <c r="B319" s="6" t="s">
        <v>1696</v>
      </c>
      <c r="C319" s="6" t="s">
        <v>202</v>
      </c>
      <c r="D319" s="5">
        <v>3</v>
      </c>
      <c r="E319" s="6" t="s">
        <v>722</v>
      </c>
      <c r="F319" s="6" t="s">
        <v>777</v>
      </c>
      <c r="G319" s="5">
        <v>2</v>
      </c>
      <c r="H319" s="6" t="s">
        <v>1697</v>
      </c>
      <c r="I319" s="6" t="s">
        <v>155</v>
      </c>
      <c r="J319" s="6" t="s">
        <v>156</v>
      </c>
    </row>
    <row r="320" spans="1:10">
      <c r="A320" s="6" t="s">
        <v>1698</v>
      </c>
      <c r="B320" s="6" t="s">
        <v>1699</v>
      </c>
      <c r="C320" s="6" t="s">
        <v>202</v>
      </c>
      <c r="D320" s="5">
        <v>3</v>
      </c>
      <c r="E320" s="6" t="s">
        <v>1223</v>
      </c>
      <c r="F320" s="6" t="s">
        <v>1178</v>
      </c>
      <c r="G320" s="5">
        <v>2</v>
      </c>
      <c r="H320" s="6" t="s">
        <v>1700</v>
      </c>
      <c r="I320" s="6" t="s">
        <v>155</v>
      </c>
      <c r="J320" s="6" t="s">
        <v>156</v>
      </c>
    </row>
    <row r="321" spans="1:10">
      <c r="A321" s="6" t="s">
        <v>739</v>
      </c>
      <c r="B321" s="6" t="s">
        <v>1701</v>
      </c>
      <c r="C321" s="6" t="s">
        <v>228</v>
      </c>
      <c r="D321" s="5">
        <v>4</v>
      </c>
      <c r="E321" s="6" t="s">
        <v>722</v>
      </c>
      <c r="F321" s="6" t="s">
        <v>1702</v>
      </c>
      <c r="G321" s="5">
        <v>2</v>
      </c>
      <c r="H321" s="6" t="s">
        <v>1703</v>
      </c>
      <c r="I321" s="6" t="s">
        <v>155</v>
      </c>
      <c r="J321" s="6" t="s">
        <v>156</v>
      </c>
    </row>
    <row r="322" spans="1:10">
      <c r="A322" s="6" t="s">
        <v>1704</v>
      </c>
      <c r="B322" s="6" t="s">
        <v>1705</v>
      </c>
      <c r="C322" s="6" t="s">
        <v>196</v>
      </c>
      <c r="D322" s="5">
        <v>2</v>
      </c>
      <c r="E322" s="6" t="s">
        <v>472</v>
      </c>
      <c r="F322" s="6" t="s">
        <v>783</v>
      </c>
      <c r="G322" s="5">
        <v>2</v>
      </c>
      <c r="H322" s="6" t="s">
        <v>1706</v>
      </c>
      <c r="I322" s="6" t="s">
        <v>155</v>
      </c>
      <c r="J322" s="6" t="s">
        <v>156</v>
      </c>
    </row>
    <row r="323" spans="1:10">
      <c r="A323" s="6" t="s">
        <v>601</v>
      </c>
      <c r="B323" s="6" t="s">
        <v>324</v>
      </c>
      <c r="C323" s="6" t="s">
        <v>228</v>
      </c>
      <c r="D323" s="5">
        <v>5</v>
      </c>
      <c r="E323" s="6" t="s">
        <v>803</v>
      </c>
      <c r="F323" s="6" t="s">
        <v>808</v>
      </c>
      <c r="G323" s="5">
        <v>2</v>
      </c>
      <c r="H323" s="6" t="s">
        <v>1707</v>
      </c>
      <c r="I323" s="6" t="s">
        <v>155</v>
      </c>
      <c r="J323" s="6" t="s">
        <v>156</v>
      </c>
    </row>
    <row r="324" spans="1:10">
      <c r="A324" s="6" t="s">
        <v>603</v>
      </c>
      <c r="B324" s="6" t="s">
        <v>1708</v>
      </c>
      <c r="C324" s="6" t="s">
        <v>228</v>
      </c>
      <c r="D324" s="5">
        <v>4</v>
      </c>
      <c r="E324" s="6" t="s">
        <v>803</v>
      </c>
      <c r="F324" s="6" t="s">
        <v>1709</v>
      </c>
      <c r="G324" s="5">
        <v>2</v>
      </c>
      <c r="H324" s="6" t="s">
        <v>1710</v>
      </c>
      <c r="I324" s="6" t="s">
        <v>155</v>
      </c>
      <c r="J324" s="6" t="s">
        <v>156</v>
      </c>
    </row>
    <row r="325" spans="1:10">
      <c r="A325" s="6" t="s">
        <v>1711</v>
      </c>
      <c r="B325" s="6" t="s">
        <v>1712</v>
      </c>
      <c r="C325" s="6" t="s">
        <v>196</v>
      </c>
      <c r="D325" s="5">
        <v>2</v>
      </c>
      <c r="E325" s="6" t="s">
        <v>841</v>
      </c>
      <c r="F325" s="6" t="s">
        <v>1041</v>
      </c>
      <c r="G325" s="5">
        <v>2</v>
      </c>
      <c r="H325" s="6" t="s">
        <v>1713</v>
      </c>
      <c r="I325" s="6" t="s">
        <v>155</v>
      </c>
      <c r="J325" s="6" t="s">
        <v>156</v>
      </c>
    </row>
    <row r="326" spans="1:10">
      <c r="A326" s="6" t="s">
        <v>1714</v>
      </c>
      <c r="B326" s="6" t="s">
        <v>1715</v>
      </c>
      <c r="C326" s="6" t="s">
        <v>196</v>
      </c>
      <c r="D326" s="5">
        <v>2</v>
      </c>
      <c r="E326" s="6" t="s">
        <v>841</v>
      </c>
      <c r="F326" s="6" t="s">
        <v>954</v>
      </c>
      <c r="G326" s="5">
        <v>2</v>
      </c>
      <c r="H326" s="6" t="s">
        <v>1716</v>
      </c>
      <c r="I326" s="6" t="s">
        <v>155</v>
      </c>
      <c r="J326" s="6" t="s">
        <v>156</v>
      </c>
    </row>
    <row r="329" spans="1:10">
      <c r="A329" s="3" t="s">
        <v>1717</v>
      </c>
    </row>
    <row r="330" spans="1:10">
      <c r="A330" t="s">
        <v>1718</v>
      </c>
      <c r="B330" s="6">
        <v>322</v>
      </c>
    </row>
    <row r="331" spans="1:10">
      <c r="A331" t="s">
        <v>1719</v>
      </c>
      <c r="B331" s="6">
        <v>322</v>
      </c>
    </row>
    <row r="332" spans="1:10">
      <c r="A332" t="s">
        <v>1720</v>
      </c>
      <c r="B332" s="6" t="s">
        <v>1721</v>
      </c>
    </row>
    <row r="333" spans="1:10">
      <c r="A333" t="s">
        <v>1722</v>
      </c>
      <c r="B333" s="6" t="s">
        <v>1723</v>
      </c>
    </row>
  </sheetData>
  <mergeCells count="2">
    <mergeCell ref="A1:J1"/>
    <mergeCell ref="A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77"/>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1724</v>
      </c>
      <c r="B1" s="1"/>
      <c r="C1" s="1"/>
      <c r="D1" s="1"/>
    </row>
    <row r="2" spans="1:4">
      <c r="A2" s="2" t="s">
        <v>1725</v>
      </c>
      <c r="B2" s="2"/>
      <c r="C2" s="2"/>
      <c r="D2" s="2"/>
    </row>
    <row r="5" spans="1:4">
      <c r="A5" s="3" t="s">
        <v>764</v>
      </c>
    </row>
    <row r="6" spans="1:4">
      <c r="A6" t="s">
        <v>1726</v>
      </c>
      <c r="B6" s="6">
        <v>31</v>
      </c>
    </row>
    <row r="7" spans="1:4">
      <c r="A7" t="s">
        <v>1727</v>
      </c>
      <c r="B7" s="6">
        <v>6</v>
      </c>
    </row>
    <row r="8" spans="1:4">
      <c r="A8" t="s">
        <v>1728</v>
      </c>
      <c r="B8" s="6" t="s">
        <v>1729</v>
      </c>
    </row>
    <row r="10" spans="1:4">
      <c r="A10" s="3" t="s">
        <v>43</v>
      </c>
      <c r="B10" s="3" t="s">
        <v>1730</v>
      </c>
      <c r="C10" s="3" t="s">
        <v>1731</v>
      </c>
      <c r="D10" s="3" t="s">
        <v>1732</v>
      </c>
    </row>
    <row r="11" spans="1:4">
      <c r="A11" s="6" t="s">
        <v>1733</v>
      </c>
      <c r="B11" s="6" t="s">
        <v>1734</v>
      </c>
      <c r="C11" s="6" t="s">
        <v>1735</v>
      </c>
      <c r="D11" s="6" t="s">
        <v>1736</v>
      </c>
    </row>
    <row r="12" spans="1:4">
      <c r="A12" s="6" t="s">
        <v>1737</v>
      </c>
      <c r="B12" s="6" t="s">
        <v>1734</v>
      </c>
      <c r="C12" s="6" t="s">
        <v>1735</v>
      </c>
      <c r="D12" s="6" t="s">
        <v>1736</v>
      </c>
    </row>
    <row r="13" spans="1:4">
      <c r="A13" s="6" t="s">
        <v>1738</v>
      </c>
      <c r="B13" s="6" t="s">
        <v>1734</v>
      </c>
      <c r="C13" s="6" t="s">
        <v>1735</v>
      </c>
      <c r="D13" s="6" t="s">
        <v>1736</v>
      </c>
    </row>
    <row r="14" spans="1:4">
      <c r="A14" s="6" t="s">
        <v>1739</v>
      </c>
      <c r="B14" s="6" t="s">
        <v>1734</v>
      </c>
      <c r="C14" s="6" t="s">
        <v>1735</v>
      </c>
      <c r="D14" s="6" t="s">
        <v>1736</v>
      </c>
    </row>
    <row r="15" spans="1:4">
      <c r="A15" s="6" t="s">
        <v>1740</v>
      </c>
      <c r="B15" s="6" t="s">
        <v>1741</v>
      </c>
      <c r="C15" s="6" t="s">
        <v>1742</v>
      </c>
      <c r="D15" s="10" t="s">
        <v>1743</v>
      </c>
    </row>
    <row r="16" spans="1:4">
      <c r="A16" s="6" t="s">
        <v>1744</v>
      </c>
      <c r="B16" s="6" t="s">
        <v>1734</v>
      </c>
      <c r="C16" s="6" t="s">
        <v>1735</v>
      </c>
      <c r="D16" s="6" t="s">
        <v>1736</v>
      </c>
    </row>
    <row r="17" spans="1:4">
      <c r="A17" s="6" t="s">
        <v>1745</v>
      </c>
      <c r="B17" s="6" t="s">
        <v>1734</v>
      </c>
      <c r="C17" s="6" t="s">
        <v>1735</v>
      </c>
      <c r="D17" s="6" t="s">
        <v>1736</v>
      </c>
    </row>
    <row r="18" spans="1:4">
      <c r="A18" s="6" t="s">
        <v>1746</v>
      </c>
      <c r="B18" s="6" t="s">
        <v>1734</v>
      </c>
      <c r="C18" s="6" t="s">
        <v>1735</v>
      </c>
      <c r="D18" s="6" t="s">
        <v>1736</v>
      </c>
    </row>
    <row r="19" spans="1:4">
      <c r="A19" s="6" t="s">
        <v>1747</v>
      </c>
      <c r="B19" s="6" t="s">
        <v>1734</v>
      </c>
      <c r="C19" s="6" t="s">
        <v>1735</v>
      </c>
      <c r="D19" s="6" t="s">
        <v>1736</v>
      </c>
    </row>
    <row r="20" spans="1:4">
      <c r="A20" s="6" t="s">
        <v>1748</v>
      </c>
      <c r="B20" s="6" t="s">
        <v>1734</v>
      </c>
      <c r="C20" s="6" t="s">
        <v>1735</v>
      </c>
      <c r="D20" s="6" t="s">
        <v>1736</v>
      </c>
    </row>
    <row r="21" spans="1:4">
      <c r="A21" s="6" t="s">
        <v>1749</v>
      </c>
      <c r="B21" s="6" t="s">
        <v>1734</v>
      </c>
      <c r="C21" s="6" t="s">
        <v>1735</v>
      </c>
      <c r="D21" s="6" t="s">
        <v>1736</v>
      </c>
    </row>
    <row r="22" spans="1:4">
      <c r="A22" s="6" t="s">
        <v>1750</v>
      </c>
      <c r="B22" s="6" t="s">
        <v>1734</v>
      </c>
      <c r="C22" s="6" t="s">
        <v>1735</v>
      </c>
      <c r="D22" s="6" t="s">
        <v>1736</v>
      </c>
    </row>
    <row r="23" spans="1:4">
      <c r="A23" s="6" t="s">
        <v>1751</v>
      </c>
      <c r="B23" s="6" t="s">
        <v>1734</v>
      </c>
      <c r="C23" s="6" t="s">
        <v>1735</v>
      </c>
      <c r="D23" s="6" t="s">
        <v>1736</v>
      </c>
    </row>
    <row r="24" spans="1:4">
      <c r="A24" s="6" t="s">
        <v>1752</v>
      </c>
      <c r="B24" s="6" t="s">
        <v>1734</v>
      </c>
      <c r="C24" s="6" t="s">
        <v>1735</v>
      </c>
      <c r="D24" s="6" t="s">
        <v>1736</v>
      </c>
    </row>
    <row r="25" spans="1:4">
      <c r="A25" s="6" t="s">
        <v>1753</v>
      </c>
      <c r="B25" s="6" t="s">
        <v>1754</v>
      </c>
      <c r="C25" s="6" t="s">
        <v>1742</v>
      </c>
      <c r="D25" s="10" t="s">
        <v>1743</v>
      </c>
    </row>
    <row r="26" spans="1:4">
      <c r="A26" s="6" t="s">
        <v>1755</v>
      </c>
      <c r="B26" s="6" t="s">
        <v>1734</v>
      </c>
      <c r="C26" s="6" t="s">
        <v>1735</v>
      </c>
      <c r="D26" s="6" t="s">
        <v>1736</v>
      </c>
    </row>
    <row r="27" spans="1:4">
      <c r="A27" s="6" t="s">
        <v>1756</v>
      </c>
      <c r="B27" s="6" t="s">
        <v>1734</v>
      </c>
      <c r="C27" s="6" t="s">
        <v>1735</v>
      </c>
      <c r="D27" s="6" t="s">
        <v>1736</v>
      </c>
    </row>
    <row r="28" spans="1:4">
      <c r="A28" s="6" t="s">
        <v>1757</v>
      </c>
      <c r="B28" s="6" t="s">
        <v>1734</v>
      </c>
      <c r="C28" s="6" t="s">
        <v>1735</v>
      </c>
      <c r="D28" s="6" t="s">
        <v>1736</v>
      </c>
    </row>
    <row r="29" spans="1:4">
      <c r="A29" s="6" t="s">
        <v>1758</v>
      </c>
      <c r="B29" s="6" t="s">
        <v>1734</v>
      </c>
      <c r="C29" s="6" t="s">
        <v>1735</v>
      </c>
      <c r="D29" s="6" t="s">
        <v>1736</v>
      </c>
    </row>
    <row r="30" spans="1:4">
      <c r="A30" s="6" t="s">
        <v>76</v>
      </c>
      <c r="B30" s="6" t="s">
        <v>1734</v>
      </c>
      <c r="C30" s="6" t="s">
        <v>1735</v>
      </c>
      <c r="D30" s="6" t="s">
        <v>1736</v>
      </c>
    </row>
    <row r="31" spans="1:4">
      <c r="A31" s="6" t="s">
        <v>1759</v>
      </c>
      <c r="B31" s="6" t="s">
        <v>1734</v>
      </c>
      <c r="C31" s="6" t="s">
        <v>1735</v>
      </c>
      <c r="D31" s="6" t="s">
        <v>1736</v>
      </c>
    </row>
    <row r="32" spans="1:4">
      <c r="A32" s="6" t="s">
        <v>1760</v>
      </c>
      <c r="B32" s="6" t="s">
        <v>1761</v>
      </c>
      <c r="C32" s="6" t="s">
        <v>1742</v>
      </c>
      <c r="D32" s="10" t="s">
        <v>1743</v>
      </c>
    </row>
    <row r="33" spans="1:4">
      <c r="A33" s="6" t="s">
        <v>1762</v>
      </c>
      <c r="B33" s="6" t="s">
        <v>1741</v>
      </c>
      <c r="C33" s="6" t="s">
        <v>1742</v>
      </c>
      <c r="D33" s="10" t="s">
        <v>1743</v>
      </c>
    </row>
    <row r="34" spans="1:4">
      <c r="A34" s="6" t="s">
        <v>1763</v>
      </c>
      <c r="B34" s="6" t="s">
        <v>1734</v>
      </c>
      <c r="C34" s="6" t="s">
        <v>1735</v>
      </c>
      <c r="D34" s="6" t="s">
        <v>1736</v>
      </c>
    </row>
    <row r="35" spans="1:4">
      <c r="A35" s="6" t="s">
        <v>1764</v>
      </c>
      <c r="B35" s="6" t="s">
        <v>1734</v>
      </c>
      <c r="C35" s="6" t="s">
        <v>1735</v>
      </c>
      <c r="D35" s="6" t="s">
        <v>1736</v>
      </c>
    </row>
    <row r="36" spans="1:4">
      <c r="A36" s="6" t="s">
        <v>1765</v>
      </c>
      <c r="B36" s="6" t="s">
        <v>1734</v>
      </c>
      <c r="C36" s="6" t="s">
        <v>1735</v>
      </c>
      <c r="D36" s="6" t="s">
        <v>1736</v>
      </c>
    </row>
    <row r="37" spans="1:4">
      <c r="A37" s="6" t="s">
        <v>1766</v>
      </c>
      <c r="B37" s="6" t="s">
        <v>1734</v>
      </c>
      <c r="C37" s="6" t="s">
        <v>1735</v>
      </c>
      <c r="D37" s="6" t="s">
        <v>1736</v>
      </c>
    </row>
    <row r="38" spans="1:4">
      <c r="A38" s="6" t="s">
        <v>56</v>
      </c>
      <c r="B38" s="6" t="s">
        <v>1734</v>
      </c>
      <c r="C38" s="6" t="s">
        <v>1735</v>
      </c>
      <c r="D38" s="6" t="s">
        <v>1736</v>
      </c>
    </row>
    <row r="39" spans="1:4">
      <c r="A39" s="6" t="s">
        <v>161</v>
      </c>
      <c r="B39" s="6" t="s">
        <v>1754</v>
      </c>
      <c r="C39" s="6" t="s">
        <v>1742</v>
      </c>
      <c r="D39" s="10" t="s">
        <v>1743</v>
      </c>
    </row>
    <row r="40" spans="1:4">
      <c r="A40" s="6" t="s">
        <v>1767</v>
      </c>
      <c r="B40" s="6" t="s">
        <v>1754</v>
      </c>
      <c r="C40" s="6" t="s">
        <v>1742</v>
      </c>
      <c r="D40" s="10" t="s">
        <v>1743</v>
      </c>
    </row>
    <row r="41" spans="1:4">
      <c r="A41" s="6" t="s">
        <v>1768</v>
      </c>
      <c r="B41" s="6" t="s">
        <v>1734</v>
      </c>
      <c r="C41" s="6" t="s">
        <v>1735</v>
      </c>
      <c r="D41" s="6" t="s">
        <v>1736</v>
      </c>
    </row>
    <row r="44" spans="1:4">
      <c r="A44" s="3" t="s">
        <v>1769</v>
      </c>
    </row>
    <row r="45" spans="1:4">
      <c r="A45" s="6" t="s">
        <v>1770</v>
      </c>
    </row>
    <row r="46" spans="1:4">
      <c r="A46" s="6" t="s">
        <v>1771</v>
      </c>
    </row>
    <row r="47" spans="1:4">
      <c r="A47" s="6" t="s">
        <v>1772</v>
      </c>
    </row>
    <row r="48" spans="1:4">
      <c r="A48" s="6" t="s">
        <v>1773</v>
      </c>
    </row>
    <row r="49" spans="1:1">
      <c r="A49" s="6" t="s">
        <v>1774</v>
      </c>
    </row>
    <row r="50" spans="1:1">
      <c r="A50" s="6" t="s">
        <v>1775</v>
      </c>
    </row>
    <row r="51" spans="1:1">
      <c r="A51" s="6" t="s">
        <v>1776</v>
      </c>
    </row>
    <row r="52" spans="1:1">
      <c r="A52" s="6" t="s">
        <v>1777</v>
      </c>
    </row>
    <row r="53" spans="1:1">
      <c r="A53" s="6" t="s">
        <v>1778</v>
      </c>
    </row>
    <row r="54" spans="1:1">
      <c r="A54" s="6" t="s">
        <v>1779</v>
      </c>
    </row>
    <row r="55" spans="1:1">
      <c r="A55" s="6" t="s">
        <v>1780</v>
      </c>
    </row>
    <row r="56" spans="1:1">
      <c r="A56" s="6" t="s">
        <v>1781</v>
      </c>
    </row>
    <row r="57" spans="1:1">
      <c r="A57" s="6" t="s">
        <v>1782</v>
      </c>
    </row>
    <row r="58" spans="1:1">
      <c r="A58" s="6" t="s">
        <v>1783</v>
      </c>
    </row>
    <row r="59" spans="1:1">
      <c r="A59" s="6" t="s">
        <v>1784</v>
      </c>
    </row>
    <row r="60" spans="1:1">
      <c r="A60" s="6" t="s">
        <v>1785</v>
      </c>
    </row>
    <row r="61" spans="1:1">
      <c r="A61" s="6" t="s">
        <v>1786</v>
      </c>
    </row>
    <row r="62" spans="1:1">
      <c r="A62" s="6" t="s">
        <v>1787</v>
      </c>
    </row>
    <row r="63" spans="1:1">
      <c r="A63" s="6" t="s">
        <v>1788</v>
      </c>
    </row>
    <row r="64" spans="1:1">
      <c r="A64" s="6" t="s">
        <v>1789</v>
      </c>
    </row>
    <row r="65" spans="1:1">
      <c r="A65" s="6" t="s">
        <v>1790</v>
      </c>
    </row>
    <row r="66" spans="1:1">
      <c r="A66" s="6" t="s">
        <v>1791</v>
      </c>
    </row>
    <row r="67" spans="1:1">
      <c r="A67" s="6" t="s">
        <v>1792</v>
      </c>
    </row>
    <row r="68" spans="1:1">
      <c r="A68" s="6" t="s">
        <v>1793</v>
      </c>
    </row>
    <row r="69" spans="1:1">
      <c r="A69" s="6" t="s">
        <v>1794</v>
      </c>
    </row>
    <row r="72" spans="1:1">
      <c r="A72" s="3" t="s">
        <v>1795</v>
      </c>
    </row>
    <row r="73" spans="1:1">
      <c r="A73" s="6" t="s">
        <v>1796</v>
      </c>
    </row>
    <row r="74" spans="1:1">
      <c r="A74" s="6" t="s">
        <v>1797</v>
      </c>
    </row>
    <row r="75" spans="1:1">
      <c r="A75" s="6" t="s">
        <v>1798</v>
      </c>
    </row>
    <row r="76" spans="1:1">
      <c r="A76" s="6" t="s">
        <v>1799</v>
      </c>
    </row>
    <row r="77" spans="1:1">
      <c r="A77" s="6" t="s">
        <v>1800</v>
      </c>
    </row>
  </sheetData>
  <mergeCells count="2">
    <mergeCell ref="A1:D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 Executive Summary</vt:lpstr>
      <vt:lpstr>Win Drivers Section</vt:lpstr>
      <vt:lpstr>Loss Factors Section</vt:lpstr>
      <vt:lpstr>Competitive Intelligence</vt:lpstr>
      <vt:lpstr>Implementation Insights</vt:lpstr>
      <vt:lpstr>Section Planning</vt:lpstr>
      <vt:lpstr>📋 Raw Data</vt:lpstr>
      <vt:lpstr>Research Question Alignment</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2025-08-07T15:54:30Z</dcterms:created>
  <dcterms:modified xsi:type="dcterms:W3CDTF">2025-08-07T15:54:30Z</dcterms:modified>
</cp:coreProperties>
</file>