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spects" sheetId="1" state="visible" r:id="rId1"/>
    <sheet xmlns:r="http://schemas.openxmlformats.org/officeDocument/2006/relationships" name="Mode d'emploi" sheetId="2" state="visible" r:id="rId2"/>
  </sheets>
  <definedNames>
    <definedName name="_xlnm._FilterDatabase" localSheetId="0" hidden="1">'Prospects'!$A$1:$R$524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font>
    <font>
      <b val="1"/>
      <color rgb="00C00000"/>
    </font>
    <font>
      <b val="1"/>
      <sz val="14"/>
    </font>
  </fonts>
  <fills count="6">
    <fill>
      <patternFill/>
    </fill>
    <fill>
      <patternFill patternType="gray125"/>
    </fill>
    <fill>
      <patternFill patternType="solid">
        <fgColor rgb="001F1B3A"/>
      </patternFill>
    </fill>
    <fill>
      <patternFill patternType="solid">
        <fgColor rgb="00D9F7E5"/>
      </patternFill>
    </fill>
    <fill>
      <patternFill patternType="solid">
        <fgColor rgb="00FFF4CC"/>
      </patternFill>
    </fill>
    <fill>
      <patternFill patternType="solid">
        <fgColor rgb="00EEEEEE"/>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center" wrapText="1"/>
    </xf>
    <xf numFmtId="0" fontId="2" fillId="3"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4" fillId="0" borderId="0" applyAlignment="1" pivotButton="0" quotePrefix="0" xfId="0">
      <alignment wrapText="1"/>
    </xf>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52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2" customWidth="1" min="3" max="3"/>
    <col width="34" customWidth="1" min="4" max="4"/>
    <col width="22" customWidth="1" min="5" max="5"/>
    <col width="28" customWidth="1" min="6" max="6"/>
    <col width="48" customWidth="1" min="7" max="7"/>
    <col width="24" customWidth="1" min="8" max="8"/>
    <col width="26" customWidth="1" min="9" max="9"/>
    <col width="34" customWidth="1" min="10" max="10"/>
    <col width="34" customWidth="1" min="11" max="11"/>
    <col width="70" customWidth="1" min="12" max="12"/>
    <col width="60" customWidth="1" min="13" max="13"/>
    <col width="40" customWidth="1" min="14" max="14"/>
    <col width="14" customWidth="1" min="15" max="15"/>
    <col width="14" customWidth="1" min="16" max="16"/>
    <col width="12" customWidth="1" min="17" max="17"/>
    <col width="24" customWidth="1" min="18" max="18"/>
  </cols>
  <sheetData>
    <row r="1">
      <c r="A1" s="1" t="inlineStr">
        <is>
          <t>Priorité</t>
        </is>
      </c>
      <c r="B1" s="1" t="inlineStr">
        <is>
          <t>Segment</t>
        </is>
      </c>
      <c r="C1" s="1" t="inlineStr">
        <is>
          <t>Société</t>
        </is>
      </c>
      <c r="D1" s="1" t="inlineStr">
        <is>
          <t>Activité</t>
        </is>
      </c>
      <c r="E1" s="1" t="inlineStr">
        <is>
          <t>Ville</t>
        </is>
      </c>
      <c r="F1" s="1" t="inlineStr">
        <is>
          <t>Site web</t>
        </is>
      </c>
      <c r="G1" s="1" t="inlineStr">
        <is>
          <t>Pourquoi maintenant</t>
        </is>
      </c>
      <c r="H1" s="1" t="inlineStr">
        <is>
          <t>Taille</t>
        </is>
      </c>
      <c r="I1" s="1" t="inlineStr">
        <is>
          <t>Offre conseillée</t>
        </is>
      </c>
      <c r="J1" s="1" t="inlineStr">
        <is>
          <t>Comment contacter</t>
        </is>
      </c>
      <c r="K1" s="1" t="inlineStr">
        <is>
          <t>Objet du mail</t>
        </is>
      </c>
      <c r="L1" s="1" t="inlineStr">
        <is>
          <t>Message email</t>
        </is>
      </c>
      <c r="M1" s="1" t="inlineStr">
        <is>
          <t>Message WhatsApp / LinkedIn</t>
        </is>
      </c>
      <c r="N1" s="1" t="inlineStr">
        <is>
          <t>Source</t>
        </is>
      </c>
      <c r="O1" s="1" t="inlineStr">
        <is>
          <t>Infos vérifiées ?</t>
        </is>
      </c>
      <c r="P1" s="1" t="inlineStr">
        <is>
          <t>Statut</t>
        </is>
      </c>
      <c r="Q1" s="1" t="inlineStr">
        <is>
          <t>Date envoi</t>
        </is>
      </c>
      <c r="R1" s="1" t="inlineStr">
        <is>
          <t>Notes</t>
        </is>
      </c>
    </row>
    <row r="2" ht="110" customHeight="1">
      <c r="A2" s="2" t="inlineStr">
        <is>
          <t>A</t>
        </is>
      </c>
      <c r="B2" s="3" t="inlineStr">
        <is>
          <t>Grande entreprise / industrie</t>
        </is>
      </c>
      <c r="C2" s="3" t="inlineStr">
        <is>
          <t>Haudecoeur</t>
        </is>
      </c>
      <c r="D2" s="3" t="inlineStr">
        <is>
          <t>Agroalimentaire (import, fabrication et distribution d'épicerie du monde)</t>
        </is>
      </c>
      <c r="E2" s="3" t="inlineStr">
        <is>
          <t>La Courneuve (Seine-Saint-Denis)</t>
        </is>
      </c>
      <c r="F2" s="3" t="inlineStr">
        <is>
          <t>https://www.haudecoeur.fr</t>
        </is>
      </c>
      <c r="G2" s="4" t="inlineStr">
        <is>
          <t>URGENT : exposant au SIAL Paris le 17 octobre, vidéo de stand encore faisable en 7 jours</t>
        </is>
      </c>
      <c r="H2" s="3" t="inlineStr"/>
      <c r="I2" s="3" t="inlineStr">
        <is>
          <t>Présentation 990 € HT ou recrutement 690 € HT</t>
        </is>
      </c>
      <c r="J2" s="3" t="inlineStr">
        <is>
          <t>Page Contact / actualités de haudecoeur.fr + page LinkedIn Haudecoeur</t>
        </is>
      </c>
      <c r="K2" s="3" t="inlineStr">
        <is>
          <t>Vidéos de recrutement et de salon pour Haudecoeur</t>
        </is>
      </c>
      <c r="L2" s="3" t="inlineStr">
        <is>
          <t>Bonjour,
Je me permets de contacter Haudecoeur.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Haudecoeur. Bonne journée.</t>
        </is>
      </c>
      <c r="N2" s="3" t="inlineStr">
        <is>
          <t>https://www.haudecoeur.fr/actualites/retrouvez-nous-au-sial/</t>
        </is>
      </c>
      <c r="O2" s="3" t="inlineStr">
        <is>
          <t>Oui</t>
        </is>
      </c>
      <c r="P2" s="3" t="inlineStr">
        <is>
          <t>À contacter</t>
        </is>
      </c>
      <c r="Q2" s="3" t="inlineStr"/>
      <c r="R2" s="3" t="inlineStr"/>
    </row>
    <row r="3" ht="110" customHeight="1">
      <c r="A3" s="2" t="inlineStr">
        <is>
          <t>A</t>
        </is>
      </c>
      <c r="B3" s="3" t="inlineStr">
        <is>
          <t>Agence pub / com</t>
        </is>
      </c>
      <c r="C3" s="3" t="inlineStr">
        <is>
          <t>Conceptory</t>
        </is>
      </c>
      <c r="D3" s="3" t="inlineStr">
        <is>
          <t>Agence créative indépendante centrée sur les réseaux sociaux (social media, publicité, influence, activations), fondée en 2010, environ 17 personnes</t>
        </is>
      </c>
      <c r="E3" s="3" t="inlineStr">
        <is>
          <t>Paris (20e)</t>
        </is>
      </c>
      <c r="F3" s="3" t="inlineStr">
        <is>
          <t>https://www.conceptory.fr/</t>
        </is>
      </c>
      <c r="G3" s="3" t="inlineStr">
        <is>
          <t>Volume élevé de formats sociaux (reels, vidéos) pour de grandes marques, avec une petite équipe : capacité motion design en marque blanche pour absorber les pics</t>
        </is>
      </c>
      <c r="H3" s="3" t="inlineStr"/>
      <c r="I3" s="3" t="inlineStr">
        <is>
          <t>Marque blanche, dès 290 € HT (prix partenaire)</t>
        </is>
      </c>
      <c r="J3" s="3" t="inlineStr">
        <is>
          <t>Email générique info@conceptory.fr publié sur le site, plus page contact</t>
        </is>
      </c>
      <c r="K3" s="3" t="inlineStr">
        <is>
          <t>Partenariat vidéo en marque blanche</t>
        </is>
      </c>
      <c r="L3" s="3" t="inlineStr">
        <is>
          <t>Bonjour,
Je me permets de contacter Conceptory.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Conceptory. Bonne journée.</t>
        </is>
      </c>
      <c r="N3" s="3" t="inlineStr">
        <is>
          <t>https://www.conceptory.fr/</t>
        </is>
      </c>
      <c r="O3" s="3" t="inlineStr">
        <is>
          <t>Oui</t>
        </is>
      </c>
      <c r="P3" s="3" t="inlineStr">
        <is>
          <t>À contacter</t>
        </is>
      </c>
      <c r="Q3" s="3" t="inlineStr"/>
      <c r="R3" s="3" t="inlineStr"/>
    </row>
    <row r="4" ht="110" customHeight="1">
      <c r="A4" s="2" t="inlineStr">
        <is>
          <t>A</t>
        </is>
      </c>
      <c r="B4" s="3" t="inlineStr">
        <is>
          <t>Agence pub / com</t>
        </is>
      </c>
      <c r="C4" s="3" t="inlineStr">
        <is>
          <t>Gust</t>
        </is>
      </c>
      <c r="D4" s="3" t="inlineStr">
        <is>
          <t>Agence social media, influence et UGC, créée en 2023, environ 22 personnes</t>
        </is>
      </c>
      <c r="E4" s="3" t="inlineStr">
        <is>
          <t>Paris / Levallois-Perret</t>
        </is>
      </c>
      <c r="F4" s="3" t="inlineStr">
        <is>
          <t>https://www.agencegust.com/</t>
        </is>
      </c>
      <c r="G4" s="3" t="inlineStr">
        <is>
          <t>A son propre studio vidéo, mais la production sociale en grand volume crée des débordements : motion design en sous-traitance et déclinaison en 25+ langues</t>
        </is>
      </c>
      <c r="H4" s="3" t="inlineStr"/>
      <c r="I4" s="3" t="inlineStr">
        <is>
          <t>Marque blanche, dès 290 € HT (prix partenaire)</t>
        </is>
      </c>
      <c r="J4" s="3" t="inlineStr">
        <is>
          <t>Email générique contact@agencegust.com publié sur le site, plus formulaire agencegust.com/en/contact</t>
        </is>
      </c>
      <c r="K4" s="3" t="inlineStr">
        <is>
          <t>Partenariat vidéo en marque blanche</t>
        </is>
      </c>
      <c r="L4" s="3" t="inlineStr">
        <is>
          <t>Bonjour,
Je me permets de contacter Gust.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Gust. Bonne journée.</t>
        </is>
      </c>
      <c r="N4" s="3" t="inlineStr">
        <is>
          <t>https://www.agencegust.com/en/contact</t>
        </is>
      </c>
      <c r="O4" s="3" t="inlineStr">
        <is>
          <t>Oui</t>
        </is>
      </c>
      <c r="P4" s="3" t="inlineStr">
        <is>
          <t>À contacter</t>
        </is>
      </c>
      <c r="Q4" s="3" t="inlineStr"/>
      <c r="R4" s="3" t="inlineStr"/>
    </row>
    <row r="5" ht="110" customHeight="1">
      <c r="A5" s="2" t="inlineStr">
        <is>
          <t>A</t>
        </is>
      </c>
      <c r="B5" s="3" t="inlineStr">
        <is>
          <t>Agence pub / com</t>
        </is>
      </c>
      <c r="C5" s="3" t="inlineStr">
        <is>
          <t>Hula Hoop</t>
        </is>
      </c>
      <c r="D5" s="3" t="inlineStr">
        <is>
          <t>Agence de communication globale (conseil, design, publicité, digital, social, influence), environ 70 personnes, plusieurs bureaux à l'international</t>
        </is>
      </c>
      <c r="E5" s="3" t="inlineStr">
        <is>
          <t>Lyon (siège), aussi Paris et Nantes</t>
        </is>
      </c>
      <c r="F5" s="3" t="inlineStr">
        <is>
          <t>https://www.hula-hoop.fr/</t>
        </is>
      </c>
      <c r="G5" s="3" t="inlineStr">
        <is>
          <t>Clients internationaux (Montréal, Genève, Bruxelles) : vidéos déclinées en plusieurs langues, livrées rapidement en marque blanche</t>
        </is>
      </c>
      <c r="H5" s="3" t="inlineStr"/>
      <c r="I5" s="3" t="inlineStr">
        <is>
          <t>Marque blanche, dès 290 € HT (prix partenaire)</t>
        </is>
      </c>
      <c r="J5" s="3" t="inlineStr">
        <is>
          <t>Email générique contact@hula-hoop.fr publié sur le site, plus formulaire hula-hoop.fr/contact</t>
        </is>
      </c>
      <c r="K5" s="3" t="inlineStr">
        <is>
          <t>Partenariat vidéo en marque blanche</t>
        </is>
      </c>
      <c r="L5" s="3" t="inlineStr">
        <is>
          <t>Bonjour,
Je me permets de contacter Hula Hoop.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Hula Hoop. Bonne journée.</t>
        </is>
      </c>
      <c r="N5" s="3" t="inlineStr">
        <is>
          <t>https://www.hula-hoop.fr/contact/</t>
        </is>
      </c>
      <c r="O5" s="3" t="inlineStr">
        <is>
          <t>Oui</t>
        </is>
      </c>
      <c r="P5" s="3" t="inlineStr">
        <is>
          <t>À contacter</t>
        </is>
      </c>
      <c r="Q5" s="3" t="inlineStr"/>
      <c r="R5" s="3" t="inlineStr"/>
    </row>
    <row r="6" ht="110" customHeight="1">
      <c r="A6" s="2" t="inlineStr">
        <is>
          <t>A</t>
        </is>
      </c>
      <c r="B6" s="3" t="inlineStr">
        <is>
          <t>Agence pub / com</t>
        </is>
      </c>
      <c r="C6" s="3" t="inlineStr">
        <is>
          <t>NOIISE</t>
        </is>
      </c>
      <c r="D6" s="3" t="inlineStr">
        <is>
          <t>Agence de marketing digital (SEO, SEA, sites web, social media) pour PME, environ 85 à 125 personnes</t>
        </is>
      </c>
      <c r="E6" s="3" t="inlineStr">
        <is>
          <t>Paris (siège Marais), plus Lyon, Nantes, Lille, Marseille, Montpellier</t>
        </is>
      </c>
      <c r="F6" s="3" t="inlineStr">
        <is>
          <t>https://www.noiise.com/</t>
        </is>
      </c>
      <c r="G6" s="3" t="inlineStr">
        <is>
          <t>Réseau d'agences orienté PME et performance : offre vidéo motion à prix fixe (dès 390 €) facile à revendre à ses clients</t>
        </is>
      </c>
      <c r="H6" s="3" t="inlineStr"/>
      <c r="I6" s="3" t="inlineStr">
        <is>
          <t>Marque blanche, dès 290 € HT (prix partenaire)</t>
        </is>
      </c>
      <c r="J6" s="3" t="inlineStr">
        <is>
          <t>Formulaire de contact sur le site (pages agences par ville)</t>
        </is>
      </c>
      <c r="K6" s="3" t="inlineStr">
        <is>
          <t>Partenariat vidéo en marque blanche</t>
        </is>
      </c>
      <c r="L6" s="3" t="inlineStr">
        <is>
          <t>Bonjour,
Je me permets de contacter NOIISE.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NOIISE. Bonne journée.</t>
        </is>
      </c>
      <c r="N6" s="3" t="inlineStr">
        <is>
          <t>https://www.noiise.com/agences/paris/social-media/</t>
        </is>
      </c>
      <c r="O6" s="3" t="inlineStr">
        <is>
          <t>Oui</t>
        </is>
      </c>
      <c r="P6" s="3" t="inlineStr">
        <is>
          <t>À contacter</t>
        </is>
      </c>
      <c r="Q6" s="3" t="inlineStr"/>
      <c r="R6" s="3" t="inlineStr"/>
    </row>
    <row r="7" ht="110" customHeight="1">
      <c r="A7" s="2" t="inlineStr">
        <is>
          <t>A</t>
        </is>
      </c>
      <c r="B7" s="3" t="inlineStr">
        <is>
          <t>Agence pub / com</t>
        </is>
      </c>
      <c r="C7" s="3" t="inlineStr">
        <is>
          <t>Adveris</t>
        </is>
      </c>
      <c r="D7" s="3" t="inlineStr">
        <is>
          <t>Agence digitale (sites web, e-commerce, social media, social ads), environ 70 personnes</t>
        </is>
      </c>
      <c r="E7" s="3" t="inlineStr">
        <is>
          <t>Paris (siège), bureaux à Lille, Lyon, Nantes, Bordeaux, Marseille/Aix</t>
        </is>
      </c>
      <c r="F7" s="3" t="inlineStr">
        <is>
          <t>https://www.adveris.fr/</t>
        </is>
      </c>
      <c r="G7" s="3" t="inlineStr">
        <is>
          <t>Fait du social ads et du community management : besoin récurrent de vidéos publicitaires courtes</t>
        </is>
      </c>
      <c r="H7" s="3" t="inlineStr"/>
      <c r="I7" s="3" t="inlineStr">
        <is>
          <t>Marque blanche, dès 290 € HT (prix partenaire)</t>
        </is>
      </c>
      <c r="J7" s="3" t="inlineStr">
        <is>
          <t>Email générique contact@adveris.fr publié sur le site (et lille@adveris.fr pour Lille), plus page contact</t>
        </is>
      </c>
      <c r="K7" s="3" t="inlineStr">
        <is>
          <t>Partenariat vidéo en marque blanche</t>
        </is>
      </c>
      <c r="L7" s="3" t="inlineStr">
        <is>
          <t>Bonjour,
Je me permets de contacter Adveris.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Adveris. Bonne journée.</t>
        </is>
      </c>
      <c r="N7" s="3" t="inlineStr">
        <is>
          <t>https://www.adveris.fr/page-art/agence-de-communication-reseau-sociaux-lille/</t>
        </is>
      </c>
      <c r="O7" s="3" t="inlineStr">
        <is>
          <t>Oui</t>
        </is>
      </c>
      <c r="P7" s="3" t="inlineStr">
        <is>
          <t>À contacter</t>
        </is>
      </c>
      <c r="Q7" s="3" t="inlineStr"/>
      <c r="R7" s="3" t="inlineStr"/>
    </row>
    <row r="8" ht="110" customHeight="1">
      <c r="A8" s="2" t="inlineStr">
        <is>
          <t>A</t>
        </is>
      </c>
      <c r="B8" s="3" t="inlineStr">
        <is>
          <t>Agence pub / com</t>
        </is>
      </c>
      <c r="C8" s="3" t="inlineStr">
        <is>
          <t>Madaré</t>
        </is>
      </c>
      <c r="D8" s="3" t="inlineStr">
        <is>
          <t>Agence de communication spécialisée en design et expérience de marque ; a racheté Objectif Papillon (équipe d'environ 33 personnes)</t>
        </is>
      </c>
      <c r="E8" s="3" t="inlineStr">
        <is>
          <t>Toulouse, aussi Paris et Biarritz</t>
        </is>
      </c>
      <c r="F8" s="3" t="inlineStr">
        <is>
          <t>https://madare.com/</t>
        </is>
      </c>
      <c r="G8" s="3" t="inlineStr">
        <is>
          <t>Agence orientée branding et design : des vidéos de présentation et des vidéos produit en motion compléteraient son offre sans recruter</t>
        </is>
      </c>
      <c r="H8" s="3" t="inlineStr"/>
      <c r="I8" s="3" t="inlineStr">
        <is>
          <t>Marque blanche, dès 290 € HT (prix partenaire)</t>
        </is>
      </c>
      <c r="J8" s="3" t="inlineStr">
        <is>
          <t>Email générique contact@madare.com publié sur le site, plus madare.com/en/contact</t>
        </is>
      </c>
      <c r="K8" s="3" t="inlineStr">
        <is>
          <t>Partenariat vidéo en marque blanche</t>
        </is>
      </c>
      <c r="L8" s="3" t="inlineStr">
        <is>
          <t>Bonjour,
Je me permets de contacter Madaré.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Madaré. Bonne journée.</t>
        </is>
      </c>
      <c r="N8" s="3" t="inlineStr">
        <is>
          <t>https://madare.com/en/contact</t>
        </is>
      </c>
      <c r="O8" s="3" t="inlineStr">
        <is>
          <t>Oui</t>
        </is>
      </c>
      <c r="P8" s="3" t="inlineStr">
        <is>
          <t>À contacter</t>
        </is>
      </c>
      <c r="Q8" s="3" t="inlineStr"/>
      <c r="R8" s="3" t="inlineStr"/>
    </row>
    <row r="9" ht="110" customHeight="1">
      <c r="A9" s="2" t="inlineStr">
        <is>
          <t>A</t>
        </is>
      </c>
      <c r="B9" s="3" t="inlineStr">
        <is>
          <t>Agence pub / com</t>
        </is>
      </c>
      <c r="C9" s="3" t="inlineStr">
        <is>
          <t>MO&amp;JO</t>
        </is>
      </c>
      <c r="D9" s="3" t="inlineStr">
        <is>
          <t>Agence de marketing et communication 360° (SEO, SEA, social media, CRM, publicité), environ 30 personnes, fondée en 2016</t>
        </is>
      </c>
      <c r="E9" s="3" t="inlineStr">
        <is>
          <t>Lille</t>
        </is>
      </c>
      <c r="F9" s="3" t="inlineStr">
        <is>
          <t>https://www.mo-jo.fr/</t>
        </is>
      </c>
      <c r="G9" s="3" t="inlineStr">
        <is>
          <t>Couvre le social media et la publicité TV/DOOH sans studio motion visible : sous-traitance des vidéos courtes</t>
        </is>
      </c>
      <c r="H9" s="3" t="inlineStr"/>
      <c r="I9" s="3" t="inlineStr">
        <is>
          <t>Marque blanche, dès 290 € HT (prix partenaire)</t>
        </is>
      </c>
      <c r="J9" s="3" t="inlineStr">
        <is>
          <t>Formulaire de contact sur le site (mo-jo.fr/contact) ou page LinkedIn de l'entreprise</t>
        </is>
      </c>
      <c r="K9" s="3" t="inlineStr">
        <is>
          <t>Partenariat vidéo en marque blanche</t>
        </is>
      </c>
      <c r="L9" s="3" t="inlineStr">
        <is>
          <t>Bonjour,
Je me permets de contacter MO&amp;JO.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MO&amp;JO. Bonne journée.</t>
        </is>
      </c>
      <c r="N9" s="3" t="inlineStr">
        <is>
          <t>https://www.mo-jo.fr/contact</t>
        </is>
      </c>
      <c r="O9" s="3" t="inlineStr">
        <is>
          <t>Oui</t>
        </is>
      </c>
      <c r="P9" s="3" t="inlineStr">
        <is>
          <t>À contacter</t>
        </is>
      </c>
      <c r="Q9" s="3" t="inlineStr"/>
      <c r="R9" s="3" t="inlineStr"/>
    </row>
    <row r="10" ht="110" customHeight="1">
      <c r="A10" s="2" t="inlineStr">
        <is>
          <t>A</t>
        </is>
      </c>
      <c r="B10" s="3" t="inlineStr">
        <is>
          <t>Agence pub / com</t>
        </is>
      </c>
      <c r="C10" s="3" t="inlineStr">
        <is>
          <t>Hi Agency</t>
        </is>
      </c>
      <c r="D10" s="3" t="inlineStr">
        <is>
          <t>Agence indépendante de communication, publicité et média (branding, social media, studio de création), environ 20 personnes, fondée en 2019</t>
        </is>
      </c>
      <c r="E10" s="3" t="inlineStr">
        <is>
          <t>Lille, aussi Paris et Nyon (Suisse)</t>
        </is>
      </c>
      <c r="F10" s="3" t="inlineStr">
        <is>
          <t>https://www.hi-agency.fr/</t>
        </is>
      </c>
      <c r="G10" s="3" t="inlineStr">
        <is>
          <t>Social media pour des marques régionales et grand public (Decathlon, LOSC, Flunch) : renfort motion design en marque blanche, versions multilingues pour la Suisse</t>
        </is>
      </c>
      <c r="H10" s="3" t="inlineStr"/>
      <c r="I10" s="3" t="inlineStr">
        <is>
          <t>Marque blanche, dès 290 € HT (prix partenaire)</t>
        </is>
      </c>
      <c r="J10" s="3" t="inlineStr">
        <is>
          <t>Email générique contact@hi-agency.fr publié sur le site</t>
        </is>
      </c>
      <c r="K10" s="3" t="inlineStr">
        <is>
          <t>Partenariat vidéo en marque blanche</t>
        </is>
      </c>
      <c r="L10" s="3" t="inlineStr">
        <is>
          <t>Bonjour,
Je me permets de contacter Hi Agency.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Hi Agency. Bonne journée.</t>
        </is>
      </c>
      <c r="N10" s="3" t="inlineStr">
        <is>
          <t>https://www.hi-agency.fr/</t>
        </is>
      </c>
      <c r="O10" s="3" t="inlineStr">
        <is>
          <t>Oui</t>
        </is>
      </c>
      <c r="P10" s="3" t="inlineStr">
        <is>
          <t>À contacter</t>
        </is>
      </c>
      <c r="Q10" s="3" t="inlineStr"/>
      <c r="R10" s="3" t="inlineStr"/>
    </row>
    <row r="11" ht="110" customHeight="1">
      <c r="A11" s="2" t="inlineStr">
        <is>
          <t>A</t>
        </is>
      </c>
      <c r="B11" s="3" t="inlineStr">
        <is>
          <t>Agence pub / com</t>
        </is>
      </c>
      <c r="C11" s="3" t="inlineStr">
        <is>
          <t>Studio218</t>
        </is>
      </c>
      <c r="D11" s="3" t="inlineStr">
        <is>
          <t>Agence web (sites, SEO/SEA, IA) pour TPE, PME et entreprises B2B, créée en 2013</t>
        </is>
      </c>
      <c r="E11" s="3" t="inlineStr">
        <is>
          <t>Lyon</t>
        </is>
      </c>
      <c r="F11" s="3" t="inlineStr">
        <is>
          <t>https://studio218.fr/</t>
        </is>
      </c>
      <c r="G11" s="3" t="inlineStr">
        <is>
          <t>Agence web sans production vidéo : peut ajouter des vidéos de présentation pour les pages d'accueil et les campagnes de ses clients PME</t>
        </is>
      </c>
      <c r="H11" s="3" t="inlineStr"/>
      <c r="I11" s="3" t="inlineStr">
        <is>
          <t>Marque blanche, dès 290 € HT (prix partenaire)</t>
        </is>
      </c>
      <c r="J11" s="3" t="inlineStr">
        <is>
          <t>Email générique contact@studio218.fr publié sur le site, plus formulaire studio218.fr/contact</t>
        </is>
      </c>
      <c r="K11" s="3" t="inlineStr">
        <is>
          <t>Partenariat vidéo en marque blanche</t>
        </is>
      </c>
      <c r="L11" s="3" t="inlineStr">
        <is>
          <t>Bonjour,
Je me permets de contacter Studio218.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Studio218. Bonne journée.</t>
        </is>
      </c>
      <c r="N11" s="3" t="inlineStr">
        <is>
          <t>https://studio218.fr/agence-web-lyon/</t>
        </is>
      </c>
      <c r="O11" s="3" t="inlineStr">
        <is>
          <t>Oui</t>
        </is>
      </c>
      <c r="P11" s="3" t="inlineStr">
        <is>
          <t>À contacter</t>
        </is>
      </c>
      <c r="Q11" s="3" t="inlineStr"/>
      <c r="R11" s="3" t="inlineStr"/>
    </row>
    <row r="12" ht="110" customHeight="1">
      <c r="A12" s="2" t="inlineStr">
        <is>
          <t>A</t>
        </is>
      </c>
      <c r="B12" s="3" t="inlineStr">
        <is>
          <t>Agence pub / com</t>
        </is>
      </c>
      <c r="C12" s="3" t="inlineStr">
        <is>
          <t>L'Arbre de Mai</t>
        </is>
      </c>
      <c r="D12" s="3" t="inlineStr">
        <is>
          <t>Agence conseil 360° (communication, marketing, développement commercial, formation), active depuis plus de 20 ans</t>
        </is>
      </c>
      <c r="E12" s="3" t="inlineStr">
        <is>
          <t>Lyon (4e)</t>
        </is>
      </c>
      <c r="F12" s="3" t="inlineStr">
        <is>
          <t>https://arbredemai.fr/</t>
        </is>
      </c>
      <c r="G12" s="3" t="inlineStr">
        <is>
          <t>Petite agence conseil sans studio vidéo : vidéos de présentation et de recrutement prêtes à revendre</t>
        </is>
      </c>
      <c r="H12" s="3" t="inlineStr"/>
      <c r="I12" s="3" t="inlineStr">
        <is>
          <t>Marque blanche, dès 290 € HT (prix partenaire)</t>
        </is>
      </c>
      <c r="J12" s="3" t="inlineStr">
        <is>
          <t>Email générique contact@arbredemai.com publié sur le site, plus formulaire arbredemai.fr/nous-contacter</t>
        </is>
      </c>
      <c r="K12" s="3" t="inlineStr">
        <is>
          <t>Partenariat vidéo en marque blanche</t>
        </is>
      </c>
      <c r="L12" s="3" t="inlineStr">
        <is>
          <t>Bonjour,
Je me permets de contacter L'Arbre de Mai.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L'Arbre de Mai. Bonne journée.</t>
        </is>
      </c>
      <c r="N12" s="3" t="inlineStr">
        <is>
          <t>https://arbredemai.fr/nous-contacter/</t>
        </is>
      </c>
      <c r="O12" s="3" t="inlineStr">
        <is>
          <t>Oui</t>
        </is>
      </c>
      <c r="P12" s="3" t="inlineStr">
        <is>
          <t>À contacter</t>
        </is>
      </c>
      <c r="Q12" s="3" t="inlineStr"/>
      <c r="R12" s="3" t="inlineStr"/>
    </row>
    <row r="13" ht="110" customHeight="1">
      <c r="A13" s="2" t="inlineStr">
        <is>
          <t>A</t>
        </is>
      </c>
      <c r="B13" s="3" t="inlineStr">
        <is>
          <t>Agence pub / com</t>
        </is>
      </c>
      <c r="C13" s="3" t="inlineStr">
        <is>
          <t>Stride-up</t>
        </is>
      </c>
      <c r="D13" s="3" t="inlineStr">
        <is>
          <t>Agence d'acquisition (SEA, SEO, social ads, lead gen) avec un studio UGC, orientée SaaS</t>
        </is>
      </c>
      <c r="E13" s="3" t="inlineStr">
        <is>
          <t>Paris (12e)</t>
        </is>
      </c>
      <c r="F13" s="3" t="inlineStr">
        <is>
          <t>https://www.stride-up.fr/</t>
        </is>
      </c>
      <c r="G13" s="3" t="inlineStr">
        <is>
          <t>A un studio UGC mais pas de motion design visible : vidéos produit et explicatives en motion pour les campagnes SaaS</t>
        </is>
      </c>
      <c r="H13" s="3" t="inlineStr"/>
      <c r="I13" s="3" t="inlineStr">
        <is>
          <t>Marque blanche, dès 290 € HT (prix partenaire)</t>
        </is>
      </c>
      <c r="J13" s="3" t="inlineStr">
        <is>
          <t>Formulaire de contact sur le site (stride-up.fr/contact) ou page LinkedIn de l'entreprise</t>
        </is>
      </c>
      <c r="K13" s="3" t="inlineStr">
        <is>
          <t>Partenariat vidéo en marque blanche</t>
        </is>
      </c>
      <c r="L13" s="3" t="inlineStr">
        <is>
          <t>Bonjour,
Je me permets de contacter Stride-up.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Stride-up. Bonne journée.</t>
        </is>
      </c>
      <c r="N13" s="3" t="inlineStr">
        <is>
          <t>https://www.stride-up.fr/contact</t>
        </is>
      </c>
      <c r="O13" s="3" t="inlineStr">
        <is>
          <t>Oui</t>
        </is>
      </c>
      <c r="P13" s="3" t="inlineStr">
        <is>
          <t>À contacter</t>
        </is>
      </c>
      <c r="Q13" s="3" t="inlineStr"/>
      <c r="R13" s="3" t="inlineStr"/>
    </row>
    <row r="14" ht="110" customHeight="1">
      <c r="A14" s="2" t="inlineStr">
        <is>
          <t>A</t>
        </is>
      </c>
      <c r="B14" s="3" t="inlineStr">
        <is>
          <t>Agence pub / com</t>
        </is>
      </c>
      <c r="C14" s="3" t="inlineStr">
        <is>
          <t>YouLoveWords</t>
        </is>
      </c>
      <c r="D14" s="3" t="inlineStr">
        <is>
          <t>Agence de content marketing qui s'appuie sur un réseau d'environ 5 000 rédacteurs freelances</t>
        </is>
      </c>
      <c r="E14" s="3" t="inlineStr">
        <is>
          <t>Paris (11e)</t>
        </is>
      </c>
      <c r="F14" s="3" t="inlineStr">
        <is>
          <t>https://www.youlovewords.com/</t>
        </is>
      </c>
      <c r="G14" s="3" t="inlineStr">
        <is>
          <t>Agence de contenu surtout écrit : peut ajouter de la vidéo motion et du contenu multilingue en marque blanche</t>
        </is>
      </c>
      <c r="H14" s="3" t="inlineStr"/>
      <c r="I14" s="3" t="inlineStr">
        <is>
          <t>Marque blanche, dès 290 € HT (prix partenaire)</t>
        </is>
      </c>
      <c r="J14" s="3" t="inlineStr">
        <is>
          <t>Email générique contact@youlovewords.com publié dans les mentions légales, plus page contact</t>
        </is>
      </c>
      <c r="K14" s="3" t="inlineStr">
        <is>
          <t>Partenariat vidéo en marque blanche</t>
        </is>
      </c>
      <c r="L14" s="3" t="inlineStr">
        <is>
          <t>Bonjour,
Je me permets de contacter YouLoveWords.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YouLoveWords. Bonne journée.</t>
        </is>
      </c>
      <c r="N14" s="3" t="inlineStr">
        <is>
          <t>https://www.youlovewords.com/mentions-legales/</t>
        </is>
      </c>
      <c r="O14" s="3" t="inlineStr">
        <is>
          <t>Oui</t>
        </is>
      </c>
      <c r="P14" s="3" t="inlineStr">
        <is>
          <t>À contacter</t>
        </is>
      </c>
      <c r="Q14" s="3" t="inlineStr"/>
      <c r="R14" s="3" t="inlineStr"/>
    </row>
    <row r="15" ht="110" customHeight="1">
      <c r="A15" s="2" t="inlineStr">
        <is>
          <t>A</t>
        </is>
      </c>
      <c r="B15" s="3" t="inlineStr">
        <is>
          <t>Agence pub / com</t>
        </is>
      </c>
      <c r="C15" s="3" t="inlineStr">
        <is>
          <t>Tactee</t>
        </is>
      </c>
      <c r="D15" s="3" t="inlineStr">
        <is>
          <t>Agence digitale (SEO, SEA, inbound marketing, social media, création de sites)</t>
        </is>
      </c>
      <c r="E15" s="3" t="inlineStr">
        <is>
          <t>Paris et Lyon</t>
        </is>
      </c>
      <c r="F15" s="3" t="inlineStr">
        <is>
          <t>https://www.tactee.fr/</t>
        </is>
      </c>
      <c r="G15" s="3" t="inlineStr">
        <is>
          <t>Inbound et social media sans production vidéo visible : les vidéos courtes augmentent la conversion des campagnes</t>
        </is>
      </c>
      <c r="H15" s="3" t="inlineStr"/>
      <c r="I15" s="3" t="inlineStr">
        <is>
          <t>Marque blanche, dès 290 € HT (prix partenaire)</t>
        </is>
      </c>
      <c r="J15" s="3" t="inlineStr">
        <is>
          <t>Formulaire de contact / demande de devis sur le site</t>
        </is>
      </c>
      <c r="K15" s="3" t="inlineStr">
        <is>
          <t>Partenariat vidéo en marque blanche</t>
        </is>
      </c>
      <c r="L15" s="3" t="inlineStr">
        <is>
          <t>Bonjour,
Je me permets de contacter Tactee.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Tactee. Bonne journée.</t>
        </is>
      </c>
      <c r="N15" s="3" t="inlineStr">
        <is>
          <t>https://www.tactee.fr/inbound-marketing/social-media/</t>
        </is>
      </c>
      <c r="O15" s="3" t="inlineStr">
        <is>
          <t>Oui</t>
        </is>
      </c>
      <c r="P15" s="3" t="inlineStr">
        <is>
          <t>À contacter</t>
        </is>
      </c>
      <c r="Q15" s="3" t="inlineStr"/>
      <c r="R15" s="3" t="inlineStr"/>
    </row>
    <row r="16" ht="110" customHeight="1">
      <c r="A16" s="2" t="inlineStr">
        <is>
          <t>A</t>
        </is>
      </c>
      <c r="B16" s="3" t="inlineStr">
        <is>
          <t>Agence pub / com</t>
        </is>
      </c>
      <c r="C16" s="3" t="inlineStr">
        <is>
          <t>Agence 636</t>
        </is>
      </c>
      <c r="D16" s="3" t="inlineStr">
        <is>
          <t>Coopérative (Scop) de conseil, formation et community management externalisé sur les réseaux sociaux</t>
        </is>
      </c>
      <c r="E16" s="3" t="inlineStr">
        <is>
          <t>Toulouse</t>
        </is>
      </c>
      <c r="F16" s="3" t="inlineStr">
        <is>
          <t>https://www.agence636.com/</t>
        </is>
      </c>
      <c r="G16" s="3" t="inlineStr">
        <is>
          <t>Fait du community management et des social ads sans studio vidéo : vidéos courtes en sous-traitance (un nom commercial « Polpoz » est mentionné, à vérifier)</t>
        </is>
      </c>
      <c r="H16" s="3" t="inlineStr"/>
      <c r="I16" s="3" t="inlineStr">
        <is>
          <t>Marque blanche, dès 290 € HT (prix partenaire)</t>
        </is>
      </c>
      <c r="J16" s="3" t="inlineStr">
        <is>
          <t>Formulaire de contact sur le site ou page LinkedIn de l'entreprise</t>
        </is>
      </c>
      <c r="K16" s="3" t="inlineStr">
        <is>
          <t>Partenariat vidéo en marque blanche</t>
        </is>
      </c>
      <c r="L16" s="3" t="inlineStr">
        <is>
          <t>Bonjour,
Je me permets de contacter Agence 636.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636. Bonne journée.</t>
        </is>
      </c>
      <c r="N16" s="3" t="inlineStr">
        <is>
          <t>https://www.agence636.com/community-management-externalise/</t>
        </is>
      </c>
      <c r="O16" s="3" t="inlineStr">
        <is>
          <t>Oui</t>
        </is>
      </c>
      <c r="P16" s="3" t="inlineStr">
        <is>
          <t>À contacter</t>
        </is>
      </c>
      <c r="Q16" s="3" t="inlineStr"/>
      <c r="R16" s="3" t="inlineStr"/>
    </row>
    <row r="17" ht="110" customHeight="1">
      <c r="A17" s="2" t="inlineStr">
        <is>
          <t>A</t>
        </is>
      </c>
      <c r="B17" s="3" t="inlineStr">
        <is>
          <t>Agence pub / com</t>
        </is>
      </c>
      <c r="C17" s="3" t="inlineStr">
        <is>
          <t>Olympe Digital</t>
        </is>
      </c>
      <c r="D17" s="3" t="inlineStr">
        <is>
          <t>Agence webmarketing (SEO, rédaction, storytelling, emailing, community management)</t>
        </is>
      </c>
      <c r="E17" s="3" t="inlineStr">
        <is>
          <t>Besançon</t>
        </is>
      </c>
      <c r="F17" s="3" t="inlineStr">
        <is>
          <t>https://olympe-digital.com/</t>
        </is>
      </c>
      <c r="G17" s="3" t="inlineStr">
        <is>
          <t>Agence orientée contenu écrit et storytelling : la vidéo motion compléterait son offre de storytelling</t>
        </is>
      </c>
      <c r="H17" s="3" t="inlineStr"/>
      <c r="I17" s="3" t="inlineStr">
        <is>
          <t>Marque blanche, dès 290 € HT (prix partenaire)</t>
        </is>
      </c>
      <c r="J17" s="3" t="inlineStr">
        <is>
          <t>Formulaire de contact sur le site</t>
        </is>
      </c>
      <c r="K17" s="3" t="inlineStr">
        <is>
          <t>Partenariat vidéo en marque blanche</t>
        </is>
      </c>
      <c r="L17" s="3" t="inlineStr">
        <is>
          <t>Bonjour,
Je me permets de contacter Olympe Digital.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Olympe Digital. Bonne journée.</t>
        </is>
      </c>
      <c r="N17" s="3" t="inlineStr">
        <is>
          <t>https://olympe-digital.com/nos-expertises/storytelling/</t>
        </is>
      </c>
      <c r="O17" s="3" t="inlineStr">
        <is>
          <t>Oui</t>
        </is>
      </c>
      <c r="P17" s="3" t="inlineStr">
        <is>
          <t>À contacter</t>
        </is>
      </c>
      <c r="Q17" s="3" t="inlineStr"/>
      <c r="R17" s="3" t="inlineStr"/>
    </row>
    <row r="18" ht="110" customHeight="1">
      <c r="A18" s="2" t="inlineStr">
        <is>
          <t>A</t>
        </is>
      </c>
      <c r="B18" s="3" t="inlineStr">
        <is>
          <t>Startup / SaaS</t>
        </is>
      </c>
      <c r="C18" s="3" t="inlineStr">
        <is>
          <t>Delos</t>
        </is>
      </c>
      <c r="D18" s="3" t="inlineStr">
        <is>
          <t>Plateforme d'« employés IA » autonomes (marketing, RH, finance, dev) pour les entreprises</t>
        </is>
      </c>
      <c r="E18" s="3" t="inlineStr">
        <is>
          <t>Paris</t>
        </is>
      </c>
      <c r="F18" s="3" t="inlineStr">
        <is>
          <t>https://delos.so/</t>
        </is>
      </c>
      <c r="G18" s="3" t="inlineStr">
        <is>
          <t>Vient de lever 10 M€ en série A (Bpifrance, C4 Ventures, Founders Future) et va recruter des équipes commerciales pour accélérer en France et aux États-Unis</t>
        </is>
      </c>
      <c r="H18" s="3" t="inlineStr"/>
      <c r="I18" s="3" t="inlineStr">
        <is>
          <t>Vidéo de présentation 990 € HT</t>
        </is>
      </c>
      <c r="J18" s="3" t="inlineStr">
        <is>
          <t>Site delos.so (formulaire ou démo) ou page LinkedIn de l'entreprise</t>
        </is>
      </c>
      <c r="K18" s="3" t="inlineStr">
        <is>
          <t>Une vidéo pour présenter Delos en 45 secondes</t>
        </is>
      </c>
      <c r="L1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Delos si cela vous intéresse.
Bien cordialement,
Kevin
PIWA, studio vidéo
+33 6 86 12 13 71 (appel ou WhatsApp)</t>
        </is>
      </c>
      <c r="M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Delos. Bonne journée.</t>
        </is>
      </c>
      <c r="N18" s="3" t="inlineStr">
        <is>
          <t>https://www.channelnews.fr/le-francais-delos-leve-10-me-pour-accelerer-le-deploiement-de-ses-employes-ia-autonomes-158953</t>
        </is>
      </c>
      <c r="O18" s="3" t="inlineStr">
        <is>
          <t>Oui</t>
        </is>
      </c>
      <c r="P18" s="3" t="inlineStr">
        <is>
          <t>À contacter</t>
        </is>
      </c>
      <c r="Q18" s="3" t="inlineStr"/>
      <c r="R18" s="3" t="inlineStr"/>
    </row>
    <row r="19" ht="110" customHeight="1">
      <c r="A19" s="2" t="inlineStr">
        <is>
          <t>A</t>
        </is>
      </c>
      <c r="B19" s="3" t="inlineStr">
        <is>
          <t>Startup / SaaS</t>
        </is>
      </c>
      <c r="C19" s="3" t="inlineStr">
        <is>
          <t>Opio</t>
        </is>
      </c>
      <c r="D19" s="3" t="inlineStr">
        <is>
          <t>Agents IA qui automatisent la due diligence financière (data rooms, analyse comptable)</t>
        </is>
      </c>
      <c r="E19" s="3" t="inlineStr">
        <is>
          <t>Paris</t>
        </is>
      </c>
      <c r="F19" s="3" t="inlineStr">
        <is>
          <t>non confirmé</t>
        </is>
      </c>
      <c r="G19" s="3" t="inlineStr">
        <is>
          <t>Vient de lever 4 M€ (Frst, Seedcamp, GFC, sept. 2026) pour recruter des ingénieurs ; 2e produit prévu début 2027, d'où des besoins de vidéos de lancement</t>
        </is>
      </c>
      <c r="H19" s="3" t="inlineStr"/>
      <c r="I19" s="3" t="inlineStr">
        <is>
          <t>Vidéo de présentation 990 € HT</t>
        </is>
      </c>
      <c r="J19" s="3" t="inlineStr">
        <is>
          <t>Page LinkedIn de l'entreprise « Opio »</t>
        </is>
      </c>
      <c r="K19" s="3" t="inlineStr">
        <is>
          <t>Une vidéo pour présenter Opio en 45 secondes</t>
        </is>
      </c>
      <c r="L1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Opio si cela vous intéresse.
Bien cordialement,
Kevin
PIWA, studio vidéo
+33 6 86 12 13 71 (appel ou WhatsApp)</t>
        </is>
      </c>
      <c r="M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Opio. Bonne journée.</t>
        </is>
      </c>
      <c r="N19" s="3" t="inlineStr">
        <is>
          <t>https://tech.eu/2026/09/16/opio-raises-eur4m-to-automate-the-grunt-work-of-financial-due-diligence/</t>
        </is>
      </c>
      <c r="O19" s="3" t="inlineStr">
        <is>
          <t>Oui</t>
        </is>
      </c>
      <c r="P19" s="3" t="inlineStr">
        <is>
          <t>À contacter</t>
        </is>
      </c>
      <c r="Q19" s="3" t="inlineStr"/>
      <c r="R19" s="3" t="inlineStr"/>
    </row>
    <row r="20" ht="110" customHeight="1">
      <c r="A20" s="2" t="inlineStr">
        <is>
          <t>A</t>
        </is>
      </c>
      <c r="B20" s="3" t="inlineStr">
        <is>
          <t>Startup / SaaS</t>
        </is>
      </c>
      <c r="C20" s="3" t="inlineStr">
        <is>
          <t>SoonGo</t>
        </is>
      </c>
      <c r="D20" s="3" t="inlineStr">
        <is>
          <t>SaaS de gestion de flotte automobile d'entreprise, conçu autour de l'IA</t>
        </is>
      </c>
      <c r="E20" s="3" t="inlineStr">
        <is>
          <t>Nantes</t>
        </is>
      </c>
      <c r="F20" s="3" t="inlineStr">
        <is>
          <t>non confirmé</t>
        </is>
      </c>
      <c r="G20" s="3" t="inlineStr">
        <is>
          <t>Premier tour institutionnel de 2,2 M€ (Go Capital, Station F, 30 sept. 2026) pour renforcer l'équipe commerciale ; vise 100 000 véhicules gérés</t>
        </is>
      </c>
      <c r="H20" s="3" t="inlineStr"/>
      <c r="I20" s="3" t="inlineStr">
        <is>
          <t>Vidéo de présentation 990 € HT</t>
        </is>
      </c>
      <c r="J20" s="3" t="inlineStr">
        <is>
          <t>Page LinkedIn de l'entreprise « SoonGo »</t>
        </is>
      </c>
      <c r="K20" s="3" t="inlineStr">
        <is>
          <t>Une vidéo pour présenter SoonGo en 45 secondes</t>
        </is>
      </c>
      <c r="L2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SoonGo si cela vous intéresse.
Bien cordialement,
Kevin
PIWA, studio vidéo
+33 6 86 12 13 71 (appel ou WhatsApp)</t>
        </is>
      </c>
      <c r="M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SoonGo. Bonne journée.</t>
        </is>
      </c>
      <c r="N20" s="3" t="inlineStr">
        <is>
          <t>https://journalauto.com/journal-des-flottes/soongo-leve-22-millions-deuros-et-vise-100-000-vehicules-en-gestion/</t>
        </is>
      </c>
      <c r="O20" s="3" t="inlineStr">
        <is>
          <t>Oui</t>
        </is>
      </c>
      <c r="P20" s="3" t="inlineStr">
        <is>
          <t>À contacter</t>
        </is>
      </c>
      <c r="Q20" s="3" t="inlineStr"/>
      <c r="R20" s="3" t="inlineStr"/>
    </row>
    <row r="21" ht="110" customHeight="1">
      <c r="A21" s="2" t="inlineStr">
        <is>
          <t>A</t>
        </is>
      </c>
      <c r="B21" s="3" t="inlineStr">
        <is>
          <t>Startup / SaaS</t>
        </is>
      </c>
      <c r="C21" s="3" t="inlineStr">
        <is>
          <t>Cleavr</t>
        </is>
      </c>
      <c r="D21" s="3" t="inlineStr">
        <is>
          <t>Assistant IA pour le recouvrement des factures B2B (relances multicanales, litiges, rapprochement)</t>
        </is>
      </c>
      <c r="E21" s="3" t="inlineStr">
        <is>
          <t>France (ville non précisée)</t>
        </is>
      </c>
      <c r="F21" s="3" t="inlineStr">
        <is>
          <t>non confirmé</t>
        </is>
      </c>
      <c r="G21" s="3" t="inlineStr">
        <is>
          <t>Maddyness (6 oct. 2026) annonce un seed de 8 M€ mené par Varsity, six mois après un pré-seed d'environ 1 M€ ; croissance rapide (montant à confirmer)</t>
        </is>
      </c>
      <c r="H21" s="3" t="inlineStr"/>
      <c r="I21" s="3" t="inlineStr">
        <is>
          <t>Vidéo de présentation 990 € HT</t>
        </is>
      </c>
      <c r="J21" s="3" t="inlineStr">
        <is>
          <t>Page LinkedIn de l'entreprise « Cleavr » (ne pas confondre avec cleavr.io, un outil de déploiement)</t>
        </is>
      </c>
      <c r="K21" s="3" t="inlineStr">
        <is>
          <t>Une vidéo pour présenter Cleavr en 45 secondes</t>
        </is>
      </c>
      <c r="L2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Cleavr si cela vous intéresse.
Bien cordialement,
Kevin
PIWA, studio vidéo
+33 6 86 12 13 71 (appel ou WhatsApp)</t>
        </is>
      </c>
      <c r="M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Cleavr. Bonne journée.</t>
        </is>
      </c>
      <c r="N21" s="3" t="inlineStr">
        <is>
          <t>https://maddyness.com/2026/10/06/cleavr-leve-8-millions-deuros-pour-venir-a-bout-des-retards-de-paiement</t>
        </is>
      </c>
      <c r="O21" s="3" t="inlineStr">
        <is>
          <t>Oui</t>
        </is>
      </c>
      <c r="P21" s="3" t="inlineStr">
        <is>
          <t>À contacter</t>
        </is>
      </c>
      <c r="Q21" s="3" t="inlineStr"/>
      <c r="R21" s="3" t="inlineStr"/>
    </row>
    <row r="22" ht="110" customHeight="1">
      <c r="A22" s="2" t="inlineStr">
        <is>
          <t>A</t>
        </is>
      </c>
      <c r="B22" s="3" t="inlineStr">
        <is>
          <t>Startup / SaaS</t>
        </is>
      </c>
      <c r="C22" s="3" t="inlineStr">
        <is>
          <t>Vates</t>
        </is>
      </c>
      <c r="D22" s="3" t="inlineStr">
        <is>
          <t>Éditeur de virtualisation open source (XCP-ng, Xen Orchestra), présenté comme une alternative à VMware</t>
        </is>
      </c>
      <c r="E22" s="3" t="inlineStr">
        <is>
          <t>Grenoble</t>
        </is>
      </c>
      <c r="F22" s="3" t="inlineStr">
        <is>
          <t>https://vates.tech</t>
        </is>
      </c>
      <c r="G22" s="3" t="inlineStr">
        <is>
          <t>Première levée de 30 M€ (Bpifrance, IRIS, 6 oct. 2026) pour devenir un leader mondial ; produit technique à expliquer</t>
        </is>
      </c>
      <c r="H22" s="3" t="inlineStr"/>
      <c r="I22" s="3" t="inlineStr">
        <is>
          <t>Vidéo de présentation 990 € HT</t>
        </is>
      </c>
      <c r="J22" s="3" t="inlineStr">
        <is>
          <t>Site vates.tech (page contact) ou page LinkedIn de l'entreprise</t>
        </is>
      </c>
      <c r="K22" s="3" t="inlineStr">
        <is>
          <t>Une vidéo pour présenter Vates en 45 secondes</t>
        </is>
      </c>
      <c r="L2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Vates si cela vous intéresse.
Bien cordialement,
Kevin
PIWA, studio vidéo
+33 6 86 12 13 71 (appel ou WhatsApp)</t>
        </is>
      </c>
      <c r="M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Vates. Bonne journée.</t>
        </is>
      </c>
      <c r="N22" s="3" t="inlineStr">
        <is>
          <t>https://www.itforbusiness.fr/vates-leve-30-millions-deuros-pour-peser-face-a-vmware-108219</t>
        </is>
      </c>
      <c r="O22" s="3" t="inlineStr">
        <is>
          <t>Oui</t>
        </is>
      </c>
      <c r="P22" s="3" t="inlineStr">
        <is>
          <t>À contacter</t>
        </is>
      </c>
      <c r="Q22" s="3" t="inlineStr"/>
      <c r="R22" s="3" t="inlineStr"/>
    </row>
    <row r="23" ht="110" customHeight="1">
      <c r="A23" s="2" t="inlineStr">
        <is>
          <t>A</t>
        </is>
      </c>
      <c r="B23" s="3" t="inlineStr">
        <is>
          <t>Startup / SaaS</t>
        </is>
      </c>
      <c r="C23" s="3" t="inlineStr">
        <is>
          <t>Mallow</t>
        </is>
      </c>
      <c r="D23" s="3" t="inlineStr">
        <is>
          <t>Enceinte de jeux audio sans écran à base d'IA pour les 4-10 ans (cofondée par Cédric O)</t>
        </is>
      </c>
      <c r="E23" s="3" t="inlineStr">
        <is>
          <t>Paris</t>
        </is>
      </c>
      <c r="F23" s="3" t="inlineStr">
        <is>
          <t>non confirmé</t>
        </is>
      </c>
      <c r="G23" s="3" t="inlineStr">
        <is>
          <t>11 M€ levés (Balderton, Daphni, Motier) ; mise en vente le 30 sept. 2026, plus de 30 salariés, arrivée aux États-Unis prévue : besoin de vidéos produit et de publicités B2C</t>
        </is>
      </c>
      <c r="H23" s="3" t="inlineStr"/>
      <c r="I23" s="3" t="inlineStr">
        <is>
          <t>Vidéo de présentation 990 € HT</t>
        </is>
      </c>
      <c r="J23" s="3" t="inlineStr">
        <is>
          <t>Page LinkedIn de l'entreprise « Mallow »</t>
        </is>
      </c>
      <c r="K23" s="3" t="inlineStr">
        <is>
          <t>Une vidéo pour présenter Mallow en 45 secondes</t>
        </is>
      </c>
      <c r="L2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Mallow si cela vous intéresse.
Bien cordialement,
Kevin
PIWA, studio vidéo
+33 6 86 12 13 71 (appel ou WhatsApp)</t>
        </is>
      </c>
      <c r="M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Mallow. Bonne journée.</t>
        </is>
      </c>
      <c r="N23" s="3" t="inlineStr">
        <is>
          <t>https://www.journaldugeek.com/2026/10/04/mallow-cette-enceinte-boostee-a-lia-veut-ringardiser-les-boites-a-histoires/</t>
        </is>
      </c>
      <c r="O23" s="3" t="inlineStr">
        <is>
          <t>Oui</t>
        </is>
      </c>
      <c r="P23" s="3" t="inlineStr">
        <is>
          <t>À contacter</t>
        </is>
      </c>
      <c r="Q23" s="3" t="inlineStr"/>
      <c r="R23" s="3" t="inlineStr"/>
    </row>
    <row r="24" ht="110" customHeight="1">
      <c r="A24" s="2" t="inlineStr">
        <is>
          <t>A</t>
        </is>
      </c>
      <c r="B24" s="3" t="inlineStr">
        <is>
          <t>Startup / SaaS</t>
        </is>
      </c>
      <c r="C24" s="3" t="inlineStr">
        <is>
          <t>Rayon</t>
        </is>
      </c>
      <c r="D24" s="3" t="inlineStr">
        <is>
          <t>Logiciel de CAO dans le navigateur, avec IA, pour designers d'intérieur et architectes</t>
        </is>
      </c>
      <c r="E24" s="3" t="inlineStr">
        <is>
          <t>Paris</t>
        </is>
      </c>
      <c r="F24" s="3" t="inlineStr">
        <is>
          <t>https://rayon.design (déduit de docs.rayon.design)</t>
        </is>
      </c>
      <c r="G24" s="3" t="inlineStr">
        <is>
          <t>Série A de 10 M€ (Partech, 29 sept. 2026) pour lancer un mode 3D et étoffer l'équipe commerciale ; 35 personnes</t>
        </is>
      </c>
      <c r="H24" s="3" t="inlineStr"/>
      <c r="I24" s="3" t="inlineStr">
        <is>
          <t>Vidéo de présentation 990 € HT</t>
        </is>
      </c>
      <c r="J24" s="3" t="inlineStr">
        <is>
          <t>Site rayon.design ou page LinkedIn de l'entreprise</t>
        </is>
      </c>
      <c r="K24" s="3" t="inlineStr">
        <is>
          <t>Une vidéo pour présenter Rayon en 45 secondes</t>
        </is>
      </c>
      <c r="L2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Rayon si cela vous intéresse.
Bien cordialement,
Kevin
PIWA, studio vidéo
+33 6 86 12 13 71 (appel ou WhatsApp)</t>
        </is>
      </c>
      <c r="M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Rayon. Bonne journée.</t>
        </is>
      </c>
      <c r="N24" s="3" t="inlineStr">
        <is>
          <t>https://thenextweb.com/news/rayon-10m-series-a-partech-interior-design-ai</t>
        </is>
      </c>
      <c r="O24" s="3" t="inlineStr">
        <is>
          <t>Oui</t>
        </is>
      </c>
      <c r="P24" s="3" t="inlineStr">
        <is>
          <t>À contacter</t>
        </is>
      </c>
      <c r="Q24" s="3" t="inlineStr"/>
      <c r="R24" s="3" t="inlineStr"/>
    </row>
    <row r="25" ht="110" customHeight="1">
      <c r="A25" s="2" t="inlineStr">
        <is>
          <t>A</t>
        </is>
      </c>
      <c r="B25" s="3" t="inlineStr">
        <is>
          <t>Startup / SaaS</t>
        </is>
      </c>
      <c r="C25" s="3" t="inlineStr">
        <is>
          <t>Marble</t>
        </is>
      </c>
      <c r="D25" s="3" t="inlineStr">
        <is>
          <t>Plateforme open source de détection de fraude et de lutte anti-blanchiment pour banques et fintechs</t>
        </is>
      </c>
      <c r="E25" s="3" t="inlineStr">
        <is>
          <t>Paris</t>
        </is>
      </c>
      <c r="F25" s="3" t="inlineStr">
        <is>
          <t>https://checkmarble.com</t>
        </is>
      </c>
      <c r="G25" s="3" t="inlineStr">
        <is>
          <t>Série A de 6,5 M€ (Smartfin, 29 sept. 2026) ; 70 % des clients hors de France, vise plus de 5 M€ d'ARR en 2027 : vidéos multilingues utiles</t>
        </is>
      </c>
      <c r="H25" s="3" t="inlineStr"/>
      <c r="I25" s="3" t="inlineStr">
        <is>
          <t>Vidéo de présentation 990 € HT</t>
        </is>
      </c>
      <c r="J25" s="3" t="inlineStr">
        <is>
          <t>Site checkmarble.com ou page LinkedIn de l'entreprise (page carrières : checkmarble.notion.site)</t>
        </is>
      </c>
      <c r="K25" s="3" t="inlineStr">
        <is>
          <t>Une vidéo pour présenter Marble en 45 secondes</t>
        </is>
      </c>
      <c r="L2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Marble si cela vous intéresse.
Bien cordialement,
Kevin
PIWA, studio vidéo
+33 6 86 12 13 71 (appel ou WhatsApp)</t>
        </is>
      </c>
      <c r="M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Marble. Bonne journée.</t>
        </is>
      </c>
      <c r="N25" s="3" t="inlineStr">
        <is>
          <t>https://www.lejournaldesentreprises.com/article/marble-boucle-une-levee-de-fonds-de-65-millions-deuros-pour-automatiser-la-conformite-financiere-2147785</t>
        </is>
      </c>
      <c r="O25" s="3" t="inlineStr">
        <is>
          <t>Oui</t>
        </is>
      </c>
      <c r="P25" s="3" t="inlineStr">
        <is>
          <t>À contacter</t>
        </is>
      </c>
      <c r="Q25" s="3" t="inlineStr"/>
      <c r="R25" s="3" t="inlineStr"/>
    </row>
    <row r="26" ht="110" customHeight="1">
      <c r="A26" s="2" t="inlineStr">
        <is>
          <t>A</t>
        </is>
      </c>
      <c r="B26" s="3" t="inlineStr">
        <is>
          <t>Startup / SaaS</t>
        </is>
      </c>
      <c r="C26" s="3" t="inlineStr">
        <is>
          <t>Revalue</t>
        </is>
      </c>
      <c r="D26" s="3" t="inlineStr">
        <is>
          <t>Logiciel IA qui aide les industriels à choisir entre réparation, réemploi ou recyclage de leurs équipements</t>
        </is>
      </c>
      <c r="E26" s="3" t="inlineStr">
        <is>
          <t>Claix (Isère, près de Grenoble)</t>
        </is>
      </c>
      <c r="F26" s="3" t="inlineStr">
        <is>
          <t>non confirmé</t>
        </is>
      </c>
      <c r="G26" s="3" t="inlineStr">
        <is>
          <t>Amorçage de 2,2 M€ (Asterion, Hoji, Kima, 28 sept. 2026) pour recruter et monter une force commerciale</t>
        </is>
      </c>
      <c r="H26" s="3" t="inlineStr"/>
      <c r="I26" s="3" t="inlineStr">
        <is>
          <t>Vidéo de présentation 990 € HT</t>
        </is>
      </c>
      <c r="J26" s="3" t="inlineStr">
        <is>
          <t>Page LinkedIn de l'entreprise « Revalue »</t>
        </is>
      </c>
      <c r="K26" s="3" t="inlineStr">
        <is>
          <t>Une vidéo pour présenter Revalue en 45 secondes</t>
        </is>
      </c>
      <c r="L2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Revalue si cela vous intéresse.
Bien cordialement,
Kevin
PIWA, studio vidéo
+33 6 86 12 13 71 (appel ou WhatsApp)</t>
        </is>
      </c>
      <c r="M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Revalue. Bonne journée.</t>
        </is>
      </c>
      <c r="N26" s="3" t="inlineStr">
        <is>
          <t>https://www.lejournaldesentreprises.com/article/revalue-boucle-une-levee-damorcage-de-22-millions-deuros-pour-la-maintenance-industrielle-2147738</t>
        </is>
      </c>
      <c r="O26" s="3" t="inlineStr">
        <is>
          <t>Oui</t>
        </is>
      </c>
      <c r="P26" s="3" t="inlineStr">
        <is>
          <t>À contacter</t>
        </is>
      </c>
      <c r="Q26" s="3" t="inlineStr"/>
      <c r="R26" s="3" t="inlineStr"/>
    </row>
    <row r="27" ht="110" customHeight="1">
      <c r="A27" s="2" t="inlineStr">
        <is>
          <t>A</t>
        </is>
      </c>
      <c r="B27" s="3" t="inlineStr">
        <is>
          <t>Startup / SaaS</t>
        </is>
      </c>
      <c r="C27" s="3" t="inlineStr">
        <is>
          <t>Hackuity</t>
        </is>
      </c>
      <c r="D27" s="3" t="inlineStr">
        <is>
          <t>Plateforme de gestion et de priorisation des vulnérabilités de cybersécurité</t>
        </is>
      </c>
      <c r="E27" s="3" t="inlineStr">
        <is>
          <t>Lyon</t>
        </is>
      </c>
      <c r="F27" s="3" t="inlineStr">
        <is>
          <t>https://hackuity.io</t>
        </is>
      </c>
      <c r="G27" s="3" t="inlineStr">
        <is>
          <t>Série B de 16 M€ / 19 M$ (Forgepoint, 16 sept. 2026) pour s'étendre en Europe, en Asie et au Moyen-Orient : vidéos explicatives multilingues</t>
        </is>
      </c>
      <c r="H27" s="3" t="inlineStr"/>
      <c r="I27" s="3" t="inlineStr">
        <is>
          <t>Vidéo de présentation 990 € HT</t>
        </is>
      </c>
      <c r="J27" s="3" t="inlineStr">
        <is>
          <t>Site hackuity.io (contact ou démo) ou page LinkedIn de l'entreprise</t>
        </is>
      </c>
      <c r="K27" s="3" t="inlineStr">
        <is>
          <t>Une vidéo pour présenter Hackuity en 45 secondes</t>
        </is>
      </c>
      <c r="L2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Hackuity si cela vous intéresse.
Bien cordialement,
Kevin
PIWA, studio vidéo
+33 6 86 12 13 71 (appel ou WhatsApp)</t>
        </is>
      </c>
      <c r="M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Hackuity. Bonne journée.</t>
        </is>
      </c>
      <c r="N27" s="3" t="inlineStr">
        <is>
          <t>https://thenextweb.com/news/hackuity-raises-19m-forgepoint-vulnerability-management</t>
        </is>
      </c>
      <c r="O27" s="3" t="inlineStr">
        <is>
          <t>Oui</t>
        </is>
      </c>
      <c r="P27" s="3" t="inlineStr">
        <is>
          <t>À contacter</t>
        </is>
      </c>
      <c r="Q27" s="3" t="inlineStr"/>
      <c r="R27" s="3" t="inlineStr"/>
    </row>
    <row r="28" ht="110" customHeight="1">
      <c r="A28" s="2" t="inlineStr">
        <is>
          <t>A</t>
        </is>
      </c>
      <c r="B28" s="3" t="inlineStr">
        <is>
          <t>Startup / SaaS</t>
        </is>
      </c>
      <c r="C28" s="3" t="inlineStr">
        <is>
          <t>Pivot</t>
        </is>
      </c>
      <c r="D28" s="3" t="inlineStr">
        <is>
          <t>Plateforme achats d'entreprise pilotée par des agents IA (du sourcing au paiement)</t>
        </is>
      </c>
      <c r="E28" s="3" t="inlineStr">
        <is>
          <t>Paris</t>
        </is>
      </c>
      <c r="F28" s="3" t="inlineStr">
        <is>
          <t>non confirmé</t>
        </is>
      </c>
      <c r="G28" s="3" t="inlineStr">
        <is>
          <t>Série B de 34,4 M€ / 40 M$ (mai 2026) ; présent dans plus de 25 pays, recrute (offres publiées à Paris)</t>
        </is>
      </c>
      <c r="H28" s="3" t="inlineStr"/>
      <c r="I28" s="3" t="inlineStr">
        <is>
          <t>Vidéo de présentation 990 € HT</t>
        </is>
      </c>
      <c r="J28" s="3" t="inlineStr">
        <is>
          <t>Page LinkedIn de l'entreprise « Pivot »</t>
        </is>
      </c>
      <c r="K28" s="3" t="inlineStr">
        <is>
          <t>Une vidéo pour présenter Pivot en 45 secondes</t>
        </is>
      </c>
      <c r="L2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Pivot si cela vous intéresse.
Bien cordialement,
Kevin
PIWA, studio vidéo
+33 6 86 12 13 71 (appel ou WhatsApp)</t>
        </is>
      </c>
      <c r="M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Pivot. Bonne journée.</t>
        </is>
      </c>
      <c r="N28" s="3" t="inlineStr">
        <is>
          <t>https://www.maddyness.com/2026/05/21/apres-avoir-seduit-doctolib-deezer-et-pennylane-pivot-leve-40-millions-de-dollars/</t>
        </is>
      </c>
      <c r="O28" s="3" t="inlineStr">
        <is>
          <t>Oui</t>
        </is>
      </c>
      <c r="P28" s="3" t="inlineStr">
        <is>
          <t>À contacter</t>
        </is>
      </c>
      <c r="Q28" s="3" t="inlineStr"/>
      <c r="R28" s="3" t="inlineStr"/>
    </row>
    <row r="29" ht="110" customHeight="1">
      <c r="A29" s="2" t="inlineStr">
        <is>
          <t>A</t>
        </is>
      </c>
      <c r="B29" s="3" t="inlineStr">
        <is>
          <t>Startup / SaaS</t>
        </is>
      </c>
      <c r="C29" s="3" t="inlineStr">
        <is>
          <t>Inbolt</t>
        </is>
      </c>
      <c r="D29" s="3" t="inlineStr">
        <is>
          <t>Vision 3D et IA en temps réel pour guider les robots industriels</t>
        </is>
      </c>
      <c r="E29" s="3" t="inlineStr">
        <is>
          <t>Paris</t>
        </is>
      </c>
      <c r="F29" s="3" t="inlineStr">
        <is>
          <t>https://www.inbolt.com</t>
        </is>
      </c>
      <c r="G29" s="3" t="inlineStr">
        <is>
          <t>11 M€ levés (Shift4Good, sept. 2026) pour s'étendre en Amérique du Nord et en Asie et entrer dans les data centers : vidéos produit multilingues</t>
        </is>
      </c>
      <c r="H29" s="3" t="inlineStr"/>
      <c r="I29" s="3" t="inlineStr">
        <is>
          <t>Vidéo de présentation 990 € HT</t>
        </is>
      </c>
      <c r="J29" s="3" t="inlineStr">
        <is>
          <t>Formulaire www.inbolt.com/contact</t>
        </is>
      </c>
      <c r="K29" s="3" t="inlineStr">
        <is>
          <t>Une vidéo pour présenter Inbolt en 45 secondes</t>
        </is>
      </c>
      <c r="L2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Inbolt si cela vous intéresse.
Bien cordialement,
Kevin
PIWA, studio vidéo
+33 6 86 12 13 71 (appel ou WhatsApp)</t>
        </is>
      </c>
      <c r="M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Inbolt. Bonne journée.</t>
        </is>
      </c>
      <c r="N29" s="3" t="inlineStr">
        <is>
          <t>https://tech.eu/2026/09/30/inbolt-raises-eur11m-to-bring-real-time-vision-and-intelligence-to-industrial-robots/</t>
        </is>
      </c>
      <c r="O29" s="3" t="inlineStr">
        <is>
          <t>Oui</t>
        </is>
      </c>
      <c r="P29" s="3" t="inlineStr">
        <is>
          <t>À contacter</t>
        </is>
      </c>
      <c r="Q29" s="3" t="inlineStr"/>
      <c r="R29" s="3" t="inlineStr"/>
    </row>
    <row r="30" ht="110" customHeight="1">
      <c r="A30" s="2" t="inlineStr">
        <is>
          <t>A</t>
        </is>
      </c>
      <c r="B30" s="3" t="inlineStr">
        <is>
          <t>Startup / SaaS</t>
        </is>
      </c>
      <c r="C30" s="3" t="inlineStr">
        <is>
          <t>Axomove</t>
        </is>
      </c>
      <c r="D30" s="3" t="inlineStr">
        <is>
          <t>Télérééducation et téléprévention (exercices vidéo), remboursée pour la lombalgie</t>
        </is>
      </c>
      <c r="E30" s="3" t="inlineStr">
        <is>
          <t>Lille</t>
        </is>
      </c>
      <c r="F30" s="3" t="inlineStr">
        <is>
          <t>https://www.axomove.com</t>
        </is>
      </c>
      <c r="G30" s="3" t="inlineStr">
        <is>
          <t>Série A de 4 M€ (Go Capital, Bpifrance, avril 2026) ; une trentaine de salariés</t>
        </is>
      </c>
      <c r="H30" s="3" t="inlineStr"/>
      <c r="I30" s="3" t="inlineStr">
        <is>
          <t>Vidéo de présentation 990 € HT</t>
        </is>
      </c>
      <c r="J30" s="3" t="inlineStr">
        <is>
          <t>Site axomove.com ou page LinkedIn de l'entreprise</t>
        </is>
      </c>
      <c r="K30" s="3" t="inlineStr">
        <is>
          <t>Une vidéo pour présenter Axomove en 45 secondes</t>
        </is>
      </c>
      <c r="L3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Axomove si cela vous intéresse.
Bien cordialement,
Kevin
PIWA, studio vidéo
+33 6 86 12 13 71 (appel ou WhatsApp)</t>
        </is>
      </c>
      <c r="M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Axomove. Bonne journée.</t>
        </is>
      </c>
      <c r="N30" s="3" t="inlineStr">
        <is>
          <t>https://nordic9.com/news/axomove-raised-4m-with-bpifrance-go-capital-in-france/</t>
        </is>
      </c>
      <c r="O30" s="3" t="inlineStr">
        <is>
          <t>Oui</t>
        </is>
      </c>
      <c r="P30" s="3" t="inlineStr">
        <is>
          <t>À contacter</t>
        </is>
      </c>
      <c r="Q30" s="3" t="inlineStr"/>
      <c r="R30" s="3" t="inlineStr"/>
    </row>
    <row r="31" ht="110" customHeight="1">
      <c r="A31" s="2" t="inlineStr">
        <is>
          <t>A</t>
        </is>
      </c>
      <c r="B31" s="3" t="inlineStr">
        <is>
          <t>Startup / SaaS</t>
        </is>
      </c>
      <c r="C31" s="3" t="inlineStr">
        <is>
          <t>DiappyMed</t>
        </is>
      </c>
      <c r="D31" s="3" t="inlineStr">
        <is>
          <t>Applications de gestion du diabète (EkiYou : calcul des doses d'insuline)</t>
        </is>
      </c>
      <c r="E31" s="3" t="inlineStr">
        <is>
          <t>Montpellier</t>
        </is>
      </c>
      <c r="F31" s="3" t="inlineStr">
        <is>
          <t>non confirmé</t>
        </is>
      </c>
      <c r="G31" s="3" t="inlineStr">
        <is>
          <t>Seed de 5 M€ (Ventech, AFI Ventures, mars 2026) et partenariat Sanofi ; va étoffer ses équipes (formation des soignants, support patients)</t>
        </is>
      </c>
      <c r="H31" s="3" t="inlineStr"/>
      <c r="I31" s="3" t="inlineStr">
        <is>
          <t>Vidéo de présentation 990 € HT</t>
        </is>
      </c>
      <c r="J31" s="3" t="inlineStr">
        <is>
          <t>Page LinkedIn de l'entreprise « DiappyMed »</t>
        </is>
      </c>
      <c r="K31" s="3" t="inlineStr">
        <is>
          <t>Une vidéo pour présenter DiappyMed en 45 secondes</t>
        </is>
      </c>
      <c r="L3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DiappyMed si cela vous intéresse.
Bien cordialement,
Kevin
PIWA, studio vidéo
+33 6 86 12 13 71 (appel ou WhatsApp)</t>
        </is>
      </c>
      <c r="M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DiappyMed. Bonne journée.</t>
        </is>
      </c>
      <c r="N31" s="3" t="inlineStr">
        <is>
          <t>https://www.lejournaldesentreprises.com/article/diappymed-se-finance-pour-personnaliser-le-traitement-par-insuline-2074049</t>
        </is>
      </c>
      <c r="O31" s="3" t="inlineStr">
        <is>
          <t>Oui</t>
        </is>
      </c>
      <c r="P31" s="3" t="inlineStr">
        <is>
          <t>À contacter</t>
        </is>
      </c>
      <c r="Q31" s="3" t="inlineStr"/>
      <c r="R31" s="3" t="inlineStr"/>
    </row>
    <row r="32" ht="110" customHeight="1">
      <c r="A32" s="2" t="inlineStr">
        <is>
          <t>A</t>
        </is>
      </c>
      <c r="B32" s="3" t="inlineStr">
        <is>
          <t>Startup / SaaS</t>
        </is>
      </c>
      <c r="C32" s="3" t="inlineStr">
        <is>
          <t>Laboratoires üma</t>
        </is>
      </c>
      <c r="D32" s="3" t="inlineStr">
        <is>
          <t>Produits pour la périménopause et la ménopause (marque grand public)</t>
        </is>
      </c>
      <c r="E32" s="3" t="inlineStr">
        <is>
          <t>Lyon</t>
        </is>
      </c>
      <c r="F32" s="3" t="inlineStr">
        <is>
          <t>non confirmé</t>
        </is>
      </c>
      <c r="G32" s="3" t="inlineStr">
        <is>
          <t>Environ 4 M€ levés en sept. 2026 (Kima Ventures, The Moon Venture) : marque en croissance, besoin de pubs et de vidéos produit</t>
        </is>
      </c>
      <c r="H32" s="3" t="inlineStr"/>
      <c r="I32" s="3" t="inlineStr">
        <is>
          <t>Vidéo de présentation 990 € HT</t>
        </is>
      </c>
      <c r="J32" s="3" t="inlineStr">
        <is>
          <t>Page LinkedIn de l'entreprise « Laboratoires üma »</t>
        </is>
      </c>
      <c r="K32" s="3" t="inlineStr">
        <is>
          <t>Une vidéo pour présenter Laboratoires üma en 45 secondes</t>
        </is>
      </c>
      <c r="L3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Laboratoires üma si cela vous intéresse.
Bien cordialement,
Kevin
PIWA, studio vidéo
+33 6 86 12 13 71 (appel ou WhatsApp)</t>
        </is>
      </c>
      <c r="M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Laboratoires üma. Bonne journée.</t>
        </is>
      </c>
      <c r="N32" s="3" t="inlineStr">
        <is>
          <t>https://www.maddyness.com/2026/09/18/les-startups-francaises-ont-leve-pres-de-42-millions-deuros-cette-semaine/</t>
        </is>
      </c>
      <c r="O32" s="3" t="inlineStr">
        <is>
          <t>Oui</t>
        </is>
      </c>
      <c r="P32" s="3" t="inlineStr">
        <is>
          <t>À contacter</t>
        </is>
      </c>
      <c r="Q32" s="3" t="inlineStr"/>
      <c r="R32" s="3" t="inlineStr"/>
    </row>
    <row r="33" ht="110" customHeight="1">
      <c r="A33" s="2" t="inlineStr">
        <is>
          <t>A</t>
        </is>
      </c>
      <c r="B33" s="3" t="inlineStr">
        <is>
          <t>Réseau / franchise</t>
        </is>
      </c>
      <c r="C33" s="3" t="inlineStr">
        <is>
          <t>Espaces Atypiques</t>
        </is>
      </c>
      <c r="D33" s="3" t="inlineStr">
        <is>
          <t>Immobilier haut de gamme / biens atypiques</t>
        </is>
      </c>
      <c r="E33" s="3" t="inlineStr">
        <is>
          <t>Non confirmé dans les sources</t>
        </is>
      </c>
      <c r="F33" s="3" t="inlineStr">
        <is>
          <t>https://www.espaces-atypiques.com</t>
        </is>
      </c>
      <c r="G33" s="3" t="inlineStr">
        <is>
          <t>Les biens atypiques se prêtent très bien au format vidéo court ; le réseau veut accélérer la franchise et s'implanter en Europe en 2026</t>
        </is>
      </c>
      <c r="H33" s="3" t="inlineStr">
        <is>
          <t>87 agences dans 64 départements (environ 30 en franchise), objectif de 120 d'ici 2030</t>
        </is>
      </c>
      <c r="I33" s="3" t="inlineStr">
        <is>
          <t>Abonnement 890 € HT / mois</t>
        </is>
      </c>
      <c r="J33" s="3" t="inlineStr">
        <is>
          <t>Page franchise sur espaces-atypiques.com et page LinkedIn de l'entreprise</t>
        </is>
      </c>
      <c r="K33" s="3" t="inlineStr">
        <is>
          <t>Des vidéos pour chaque agence de votre réseau</t>
        </is>
      </c>
      <c r="L33" s="3" t="inlineStr">
        <is>
          <t>Bonjour,
Je contacte Espaces Atypiques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Espaces Atypiques. Bonne journée.</t>
        </is>
      </c>
      <c r="N33" s="3" t="inlineStr">
        <is>
          <t>https://www.mysweetimmo.com/2026/03/24/reseau-immobilier-espaces-atypiques-accelere-sa-franchise-et-vise-120-agences-dici-2030/</t>
        </is>
      </c>
      <c r="O33" s="3" t="inlineStr">
        <is>
          <t>Oui</t>
        </is>
      </c>
      <c r="P33" s="3" t="inlineStr">
        <is>
          <t>À contacter</t>
        </is>
      </c>
      <c r="Q33" s="3" t="inlineStr"/>
      <c r="R33" s="3" t="inlineStr"/>
    </row>
    <row r="34" ht="110" customHeight="1">
      <c r="A34" s="2" t="inlineStr">
        <is>
          <t>A</t>
        </is>
      </c>
      <c r="B34" s="3" t="inlineStr">
        <is>
          <t>Réseau / franchise</t>
        </is>
      </c>
      <c r="C34" s="3" t="inlineStr">
        <is>
          <t>Wefit.club</t>
        </is>
      </c>
      <c r="D34" s="3" t="inlineStr">
        <is>
          <t>Salles de sport</t>
        </is>
      </c>
      <c r="E34" s="3" t="inlineStr">
        <is>
          <t>Angers</t>
        </is>
      </c>
      <c r="F34" s="3" t="inlineStr">
        <is>
          <t>https://franchise.wefit.club</t>
        </is>
      </c>
      <c r="G34" s="3" t="inlineStr">
        <is>
          <t>Réseau mid-size en forte croissance (Ouest) : vidéos locales pour les petites villes et contenus de recrutement de franchisés</t>
        </is>
      </c>
      <c r="H34" s="3" t="inlineStr">
        <is>
          <t>55 clubs (mai 2026), 7e réseau fitness en franchise</t>
        </is>
      </c>
      <c r="I34" s="3" t="inlineStr">
        <is>
          <t>Abonnement 890 € HT / mois</t>
        </is>
      </c>
      <c r="J34" s="3" t="inlineStr">
        <is>
          <t>Formulaire « devenir franchisé » sur franchise.wefit.club et page LinkedIn</t>
        </is>
      </c>
      <c r="K34" s="3" t="inlineStr">
        <is>
          <t>Des vidéos pour chaque agence de votre réseau</t>
        </is>
      </c>
      <c r="L34" s="3" t="inlineStr">
        <is>
          <t>Bonjour,
Je contacte Wefit.club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Wefit.club. Bonne journée.</t>
        </is>
      </c>
      <c r="N34" s="3" t="inlineStr">
        <is>
          <t>https://www.toute-la-franchise.com/news-wefitclub-top-10-reseaux-de-franchise-fitness-france</t>
        </is>
      </c>
      <c r="O34" s="3" t="inlineStr">
        <is>
          <t>Oui</t>
        </is>
      </c>
      <c r="P34" s="3" t="inlineStr">
        <is>
          <t>À contacter</t>
        </is>
      </c>
      <c r="Q34" s="3" t="inlineStr"/>
      <c r="R34" s="3" t="inlineStr"/>
    </row>
    <row r="35" ht="110" customHeight="1">
      <c r="A35" s="2" t="inlineStr">
        <is>
          <t>A</t>
        </is>
      </c>
      <c r="B35" s="3" t="inlineStr">
        <is>
          <t>Réseau / franchise</t>
        </is>
      </c>
      <c r="C35" s="3" t="inlineStr">
        <is>
          <t>Gigafit</t>
        </is>
      </c>
      <c r="D35" s="3" t="inlineStr">
        <is>
          <t>Salles de sport</t>
        </is>
      </c>
      <c r="E35" s="3" t="inlineStr">
        <is>
          <t>Non confirmé dans les sources (Groupe MGI)</t>
        </is>
      </c>
      <c r="F35" s="3" t="inlineStr">
        <is>
          <t>Non confirmé</t>
        </is>
      </c>
      <c r="G35" s="3" t="inlineStr">
        <is>
          <t>Nombreuses ouvertures : vidéos de lancement et de promotion locale réutilisables club par club</t>
        </is>
      </c>
      <c r="H35" s="3" t="inlineStr">
        <is>
          <t>Environ 100 clubs en France et à l'international (janvier 2025), plus de 10 ouvertures annoncées en 2026</t>
        </is>
      </c>
      <c r="I35" s="3" t="inlineStr">
        <is>
          <t>Abonnement 890 € HT / mois</t>
        </is>
      </c>
      <c r="J35" s="3" t="inlineStr">
        <is>
          <t>Page franchise du site officiel et page LinkedIn de l'entreprise</t>
        </is>
      </c>
      <c r="K35" s="3" t="inlineStr">
        <is>
          <t>Des vidéos pour chaque agence de votre réseau</t>
        </is>
      </c>
      <c r="L35" s="3" t="inlineStr">
        <is>
          <t>Bonjour,
Je contacte Gigafit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Gigafit. Bonne journée.</t>
        </is>
      </c>
      <c r="N35" s="3" t="inlineStr">
        <is>
          <t>https://www.toute-la-franchise.com/news-gigafit-dix-ouvertures-en-2026</t>
        </is>
      </c>
      <c r="O35" s="3" t="inlineStr">
        <is>
          <t>Oui</t>
        </is>
      </c>
      <c r="P35" s="3" t="inlineStr">
        <is>
          <t>À contacter</t>
        </is>
      </c>
      <c r="Q35" s="3" t="inlineStr"/>
      <c r="R35" s="3" t="inlineStr"/>
    </row>
    <row r="36" ht="110" customHeight="1">
      <c r="A36" s="2" t="inlineStr">
        <is>
          <t>A</t>
        </is>
      </c>
      <c r="B36" s="3" t="inlineStr">
        <is>
          <t>Réseau / franchise</t>
        </is>
      </c>
      <c r="C36" s="3" t="inlineStr">
        <is>
          <t>Domicile Clean</t>
        </is>
      </c>
      <c r="D36" s="3" t="inlineStr">
        <is>
          <t>Services à domicile (ménage, repassage, garde d'enfants, jardinage)</t>
        </is>
      </c>
      <c r="E36" s="3" t="inlineStr">
        <is>
          <t>Rennes (ville de création), siège actuel à confirmer</t>
        </is>
      </c>
      <c r="F36" s="3" t="inlineStr">
        <is>
          <t>Non confirmé</t>
        </is>
      </c>
      <c r="G36" s="3" t="inlineStr">
        <is>
          <t>Recrute des franchisés (Ouest, Sud-Ouest, Est) : vidéos explicatives des services et recrutement d'intervenants pour chaque agence</t>
        </is>
      </c>
      <c r="H36" s="3" t="inlineStr">
        <is>
          <t>Environ 80 agences, objectif de 100</t>
        </is>
      </c>
      <c r="I36" s="3" t="inlineStr">
        <is>
          <t>Abonnement 890 € HT / mois</t>
        </is>
      </c>
      <c r="J36" s="3" t="inlineStr">
        <is>
          <t>Page « devenir franchisé » du site officiel et page LinkedIn</t>
        </is>
      </c>
      <c r="K36" s="3" t="inlineStr">
        <is>
          <t>Des vidéos pour chaque agence de votre réseau</t>
        </is>
      </c>
      <c r="L36" s="3" t="inlineStr">
        <is>
          <t>Bonjour,
Je contacte Domicile Clean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Domicile Clean. Bonne journée.</t>
        </is>
      </c>
      <c r="N36" s="3" t="inlineStr">
        <is>
          <t>https://www.observatoiredelafranchise.fr/creation-entreprise/franchise-domicile-clean-1698.htm</t>
        </is>
      </c>
      <c r="O36" s="3" t="inlineStr">
        <is>
          <t>Oui</t>
        </is>
      </c>
      <c r="P36" s="3" t="inlineStr">
        <is>
          <t>À contacter</t>
        </is>
      </c>
      <c r="Q36" s="3" t="inlineStr"/>
      <c r="R36" s="3" t="inlineStr"/>
    </row>
    <row r="37" ht="110" customHeight="1">
      <c r="A37" s="2" t="inlineStr">
        <is>
          <t>A</t>
        </is>
      </c>
      <c r="B37" s="3" t="inlineStr">
        <is>
          <t>Réseau / franchise</t>
        </is>
      </c>
      <c r="C37" s="3" t="inlineStr">
        <is>
          <t>illiCO travaux</t>
        </is>
      </c>
      <c r="D37" s="3" t="inlineStr">
        <is>
          <t>Courtage en travaux / rénovation</t>
        </is>
      </c>
      <c r="E37" s="3" t="inlineStr">
        <is>
          <t>Chauray (près de Niort)</t>
        </is>
      </c>
      <c r="F37" s="3" t="inlineStr">
        <is>
          <t>https://www.illicotravaux.com (à vérifier)</t>
        </is>
      </c>
      <c r="G37" s="3" t="inlineStr">
        <is>
          <t>Les vidéos avant/après et pédagogiques sur le métier de courtier sont très efficaces ; le réseau recrute activement (et propose des reprises d'agence)</t>
        </is>
      </c>
      <c r="H37" s="3" t="inlineStr">
        <is>
          <t>Environ 200 à 210 agences, objectif de 30 nouveaux franchisés en 2026</t>
        </is>
      </c>
      <c r="I37" s="3" t="inlineStr">
        <is>
          <t>Abonnement 890 € HT / mois</t>
        </is>
      </c>
      <c r="J37" s="3" t="inlineStr">
        <is>
          <t>Page franchise du site officiel et page LinkedIn de l'entreprise</t>
        </is>
      </c>
      <c r="K37" s="3" t="inlineStr">
        <is>
          <t>Des vidéos pour chaque agence de votre réseau</t>
        </is>
      </c>
      <c r="L37" s="3" t="inlineStr">
        <is>
          <t>Bonjour,
Je contacte illiCO travaux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illiCO travaux. Bonne journée.</t>
        </is>
      </c>
      <c r="N37" s="3" t="inlineStr">
        <is>
          <t>https://lexpress-franchise.com/actualites/illico-travaux-vise-30-nouvelles-agences-en-2026/</t>
        </is>
      </c>
      <c r="O37" s="3" t="inlineStr">
        <is>
          <t>À vérifier</t>
        </is>
      </c>
      <c r="P37" s="3" t="inlineStr">
        <is>
          <t>À contacter</t>
        </is>
      </c>
      <c r="Q37" s="3" t="inlineStr"/>
      <c r="R37" s="3" t="inlineStr"/>
    </row>
    <row r="38" ht="110" customHeight="1">
      <c r="A38" s="2" t="inlineStr">
        <is>
          <t>A</t>
        </is>
      </c>
      <c r="B38" s="3" t="inlineStr">
        <is>
          <t>Réseau / franchise</t>
        </is>
      </c>
      <c r="C38" s="3" t="inlineStr">
        <is>
          <t>Anacours</t>
        </is>
      </c>
      <c r="D38" s="3" t="inlineStr">
        <is>
          <t>Soutien scolaire</t>
        </is>
      </c>
      <c r="E38" s="3" t="inlineStr">
        <is>
          <t>Non confirmé dans les sources</t>
        </is>
      </c>
      <c r="F38" s="3" t="inlineStr">
        <is>
          <t>Non confirmé</t>
        </is>
      </c>
      <c r="G38" s="3" t="inlineStr">
        <is>
          <t>Réseau mid-size qui recrute dans de nombreuses villes : vidéos de recrutement de franchisés et vidéos pour les stages et la rentrée</t>
        </is>
      </c>
      <c r="H38" s="3" t="inlineStr">
        <is>
          <t>Une cinquantaine d'agences</t>
        </is>
      </c>
      <c r="I38" s="3" t="inlineStr">
        <is>
          <t>Abonnement 890 € HT / mois</t>
        </is>
      </c>
      <c r="J38" s="3" t="inlineStr">
        <is>
          <t>Page franchise du site officiel et page LinkedIn de l'entreprise</t>
        </is>
      </c>
      <c r="K38" s="3" t="inlineStr">
        <is>
          <t>Des vidéos pour chaque agence de votre réseau</t>
        </is>
      </c>
      <c r="L38" s="3" t="inlineStr">
        <is>
          <t>Bonjour,
Je contacte Anacours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Anacours. Bonne journée.</t>
        </is>
      </c>
      <c r="N38" s="3" t="inlineStr">
        <is>
          <t>https://www.observatoiredelafranchise.fr/indiscretions-actualite/ANACOURS-anacours-poursuit-son-expansion-en-ciblant-plusieurs-villes-en-france-81776.htm</t>
        </is>
      </c>
      <c r="O38" s="3" t="inlineStr">
        <is>
          <t>Oui</t>
        </is>
      </c>
      <c r="P38" s="3" t="inlineStr">
        <is>
          <t>À contacter</t>
        </is>
      </c>
      <c r="Q38" s="3" t="inlineStr"/>
      <c r="R38" s="3" t="inlineStr"/>
    </row>
    <row r="39" ht="110" customHeight="1">
      <c r="A39" s="2" t="inlineStr">
        <is>
          <t>A</t>
        </is>
      </c>
      <c r="B39" s="3" t="inlineStr">
        <is>
          <t>Réseau / franchise</t>
        </is>
      </c>
      <c r="C39" s="3" t="inlineStr">
        <is>
          <t>King Marcel</t>
        </is>
      </c>
      <c r="D39" s="3" t="inlineStr">
        <is>
          <t>Restauration rapide (burger)</t>
        </is>
      </c>
      <c r="E39" s="3" t="inlineStr">
        <is>
          <t>Lyon</t>
        </is>
      </c>
      <c r="F39" s="3" t="inlineStr">
        <is>
          <t>Non confirmé</t>
        </is>
      </c>
      <c r="G39" s="3" t="inlineStr">
        <is>
          <t>Petit réseau qui relance la franchise avec la « King Marcel Box » : vidéos produit et vidéos de recrutement de franchisés</t>
        </is>
      </c>
      <c r="H39" s="3" t="inlineStr">
        <is>
          <t>12 restaurants dont 10 en franchise (mai 2025)</t>
        </is>
      </c>
      <c r="I39" s="3" t="inlineStr">
        <is>
          <t>Abonnement 890 € HT / mois</t>
        </is>
      </c>
      <c r="J39" s="3" t="inlineStr">
        <is>
          <t>Page franchise du site officiel et page LinkedIn de l'entreprise</t>
        </is>
      </c>
      <c r="K39" s="3" t="inlineStr">
        <is>
          <t>Des vidéos pour chaque agence de votre réseau</t>
        </is>
      </c>
      <c r="L39" s="3" t="inlineStr">
        <is>
          <t>Bonjour,
Je contacte King Marcel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King Marcel. Bonne journée.</t>
        </is>
      </c>
      <c r="N39" s="3" t="inlineStr">
        <is>
          <t>https://www.observatoiredelafranchise.fr/creation-entreprise/franchise-king-marcel-3029.htm</t>
        </is>
      </c>
      <c r="O39" s="3" t="inlineStr">
        <is>
          <t>Oui</t>
        </is>
      </c>
      <c r="P39" s="3" t="inlineStr">
        <is>
          <t>À contacter</t>
        </is>
      </c>
      <c r="Q39" s="3" t="inlineStr"/>
      <c r="R39" s="3" t="inlineStr"/>
    </row>
    <row r="40" ht="110" customHeight="1">
      <c r="A40" s="2" t="inlineStr">
        <is>
          <t>A</t>
        </is>
      </c>
      <c r="B40" s="3" t="inlineStr">
        <is>
          <t>Grande entreprise / industrie</t>
        </is>
      </c>
      <c r="C40" s="3" t="inlineStr">
        <is>
          <t>Gravotech</t>
        </is>
      </c>
      <c r="D40" s="3" t="inlineStr">
        <is>
          <t>Industrie (machines de marquage et gravure laser)</t>
        </is>
      </c>
      <c r="E40" s="3" t="inlineStr">
        <is>
          <t>Rillieux-la-Pape (Rhône)</t>
        </is>
      </c>
      <c r="F40" s="3" t="inlineStr">
        <is>
          <t>https://www.gravotech.fr</t>
        </is>
      </c>
      <c r="G40" s="3" t="inlineStr">
        <is>
          <t>Exposant Global Industrie 2026 (Hall 6, stand U113) et inscrit sur la liste des exposants de Global Industrie Lyon 2027 ; 25 filiales et environ 85 % du CA à l'international</t>
        </is>
      </c>
      <c r="H40" s="3" t="inlineStr"/>
      <c r="I40" s="3" t="inlineStr">
        <is>
          <t>Présentation 990 € HT ou recrutement 690 € HT</t>
        </is>
      </c>
      <c r="J40" s="3" t="inlineStr">
        <is>
          <t>Page Contact / actualités-presse de gravotech.fr + page LinkedIn Gravotech</t>
        </is>
      </c>
      <c r="K40" s="3" t="inlineStr">
        <is>
          <t>Vidéos de recrutement et de salon pour Gravotech</t>
        </is>
      </c>
      <c r="L40" s="3" t="inlineStr">
        <is>
          <t>Bonjour,
Je me permets de contacter Gravotech.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Gravotech. Bonne journée.</t>
        </is>
      </c>
      <c r="N40" s="3" t="inlineStr">
        <is>
          <t>https://www.gravotech.fr/actualites-presse/20260305/global-industrie-2026</t>
        </is>
      </c>
      <c r="O40" s="3" t="inlineStr">
        <is>
          <t>Oui</t>
        </is>
      </c>
      <c r="P40" s="3" t="inlineStr">
        <is>
          <t>À contacter</t>
        </is>
      </c>
      <c r="Q40" s="3" t="inlineStr"/>
      <c r="R40" s="3" t="inlineStr"/>
    </row>
    <row r="41" ht="110" customHeight="1">
      <c r="A41" s="2" t="inlineStr">
        <is>
          <t>A</t>
        </is>
      </c>
      <c r="B41" s="3" t="inlineStr">
        <is>
          <t>Agence pub / com</t>
        </is>
      </c>
      <c r="C41" s="3" t="inlineStr">
        <is>
          <t>Target Web</t>
        </is>
      </c>
      <c r="D41" s="3" t="inlineStr">
        <is>
          <t>Agence de communication digitale / e-commerce</t>
        </is>
      </c>
      <c r="E41" s="3" t="inlineStr">
        <is>
          <t>Maisons-Laffitte (78)</t>
        </is>
      </c>
      <c r="F41" s="3" t="inlineStr">
        <is>
          <t>à vérifier</t>
        </is>
      </c>
      <c r="G41" s="3" t="inlineStr">
        <is>
          <t>Ses clients e-commerce ont besoin de vidéos produit et pub courtes qu'elle peut revendre sans monter de pôle vidéo.</t>
        </is>
      </c>
      <c r="H41" s="3" t="inlineStr">
        <is>
          <t>~20 salariés</t>
        </is>
      </c>
      <c r="I41" s="3" t="inlineStr">
        <is>
          <t>Marque blanche, dès 290 € HT (prix partenaire)</t>
        </is>
      </c>
      <c r="J41" s="3" t="inlineStr">
        <is>
          <t>Formulaire site</t>
        </is>
      </c>
      <c r="K41" s="3" t="inlineStr">
        <is>
          <t>Partenariat vidéo en marque blanche</t>
        </is>
      </c>
      <c r="L41" s="3" t="inlineStr">
        <is>
          <t>Bonjour,
Je me permets de contacter Target Web.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Target Web. Bonne journée.</t>
        </is>
      </c>
      <c r="N41" s="3" t="inlineStr">
        <is>
          <t>https://www.lafabriquedunet.fr/agences/pages/agences-communication-ile-de-france-paris</t>
        </is>
      </c>
      <c r="O41" s="3" t="inlineStr">
        <is>
          <t>À vérifier</t>
        </is>
      </c>
      <c r="P41" s="3" t="inlineStr">
        <is>
          <t>À contacter</t>
        </is>
      </c>
      <c r="Q41" s="3" t="inlineStr"/>
      <c r="R41" s="3" t="inlineStr"/>
    </row>
    <row r="42" ht="110" customHeight="1">
      <c r="A42" s="2" t="inlineStr">
        <is>
          <t>A</t>
        </is>
      </c>
      <c r="B42" s="3" t="inlineStr">
        <is>
          <t>Agence pub / com</t>
        </is>
      </c>
      <c r="C42" s="3" t="inlineStr">
        <is>
          <t>citron plume</t>
        </is>
      </c>
      <c r="D42" s="3" t="inlineStr">
        <is>
          <t>Agence de communication et relations presse</t>
        </is>
      </c>
      <c r="E42" s="3" t="inlineStr">
        <is>
          <t>Paris 9e</t>
        </is>
      </c>
      <c r="F42" s="3" t="inlineStr">
        <is>
          <t>à vérifier</t>
        </is>
      </c>
      <c r="G42" s="3" t="inlineStr">
        <is>
          <t>Les startups et acteurs à impact qu'elle accompagne en RP ont besoin de vidéos explicatives pour appuyer leurs annonces presse.</t>
        </is>
      </c>
      <c r="H42" s="3" t="inlineStr">
        <is>
          <t>~8 salariés</t>
        </is>
      </c>
      <c r="I42" s="3" t="inlineStr">
        <is>
          <t>Marque blanche, dès 290 € HT (prix partenaire)</t>
        </is>
      </c>
      <c r="J42" s="3" t="inlineStr">
        <is>
          <t>Formulaire site</t>
        </is>
      </c>
      <c r="K42" s="3" t="inlineStr">
        <is>
          <t>Partenariat vidéo en marque blanche</t>
        </is>
      </c>
      <c r="L42" s="3" t="inlineStr">
        <is>
          <t>Bonjour,
Je me permets de contacter citron plume.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citron plume. Bonne journée.</t>
        </is>
      </c>
      <c r="N42" s="3" t="inlineStr">
        <is>
          <t>https://www.lafabriquedunet.fr/agences/agence/citronplume</t>
        </is>
      </c>
      <c r="O42" s="3" t="inlineStr">
        <is>
          <t>À vérifier</t>
        </is>
      </c>
      <c r="P42" s="3" t="inlineStr">
        <is>
          <t>À contacter</t>
        </is>
      </c>
      <c r="Q42" s="3" t="inlineStr"/>
      <c r="R42" s="3" t="inlineStr"/>
    </row>
    <row r="43" ht="110" customHeight="1">
      <c r="A43" s="2" t="inlineStr">
        <is>
          <t>A</t>
        </is>
      </c>
      <c r="B43" s="3" t="inlineStr">
        <is>
          <t>Agence pub / com</t>
        </is>
      </c>
      <c r="C43" s="3" t="inlineStr">
        <is>
          <t>Com'Only</t>
        </is>
      </c>
      <c r="D43" s="3" t="inlineStr">
        <is>
          <t>Agence de communication et web</t>
        </is>
      </c>
      <c r="E43" s="3" t="inlineStr">
        <is>
          <t>Levallois-Perret (92)</t>
        </is>
      </c>
      <c r="F43" s="3" t="inlineStr">
        <is>
          <t>à vérifier</t>
        </is>
      </c>
      <c r="G43" s="3" t="inlineStr">
        <is>
          <t>Elle crée des sites pour l'immobilier, le retail et la santé : une vidéo de présentation en marque blanche enrichit chaque livraison de site.</t>
        </is>
      </c>
      <c r="H43" s="3" t="inlineStr">
        <is>
          <t>~7 salariés</t>
        </is>
      </c>
      <c r="I43" s="3" t="inlineStr">
        <is>
          <t>Marque blanche, dès 290 € HT (prix partenaire)</t>
        </is>
      </c>
      <c r="J43" s="3" t="inlineStr">
        <is>
          <t>Formulaire site</t>
        </is>
      </c>
      <c r="K43" s="3" t="inlineStr">
        <is>
          <t>Partenariat vidéo en marque blanche</t>
        </is>
      </c>
      <c r="L43" s="3" t="inlineStr">
        <is>
          <t>Bonjour,
Je me permets de contacter Com'Only.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Com'Only. Bonne journée.</t>
        </is>
      </c>
      <c r="N43" s="3" t="inlineStr">
        <is>
          <t>https://www.lafabriquedunet.fr/agences/agence/comonly</t>
        </is>
      </c>
      <c r="O43" s="3" t="inlineStr">
        <is>
          <t>À vérifier</t>
        </is>
      </c>
      <c r="P43" s="3" t="inlineStr">
        <is>
          <t>À contacter</t>
        </is>
      </c>
      <c r="Q43" s="3" t="inlineStr"/>
      <c r="R43" s="3" t="inlineStr"/>
    </row>
    <row r="44" ht="110" customHeight="1">
      <c r="A44" s="2" t="inlineStr">
        <is>
          <t>A</t>
        </is>
      </c>
      <c r="B44" s="3" t="inlineStr">
        <is>
          <t>Agence pub / com</t>
        </is>
      </c>
      <c r="C44" s="3" t="inlineStr">
        <is>
          <t>FHCOM Influence &amp; Réputation</t>
        </is>
      </c>
      <c r="D44" s="3" t="inlineStr">
        <is>
          <t>Agence d'influence et de réputation</t>
        </is>
      </c>
      <c r="E44" s="3" t="inlineStr">
        <is>
          <t>Paris</t>
        </is>
      </c>
      <c r="F44" s="3" t="inlineStr">
        <is>
          <t>à vérifier</t>
        </is>
      </c>
      <c r="G44" s="3" t="inlineStr">
        <is>
          <t>Les campagnes d'influence et de réputation gagnent en portée avec des vidéos motion courtes diffusables sur les réseaux.</t>
        </is>
      </c>
      <c r="H44" s="3" t="inlineStr">
        <is>
          <t>~10 salariés</t>
        </is>
      </c>
      <c r="I44" s="3" t="inlineStr">
        <is>
          <t>Marque blanche, dès 290 € HT (prix partenaire)</t>
        </is>
      </c>
      <c r="J44" s="3" t="inlineStr">
        <is>
          <t>Formulaire site</t>
        </is>
      </c>
      <c r="K44" s="3" t="inlineStr">
        <is>
          <t>Partenariat vidéo en marque blanche</t>
        </is>
      </c>
      <c r="L44" s="3" t="inlineStr">
        <is>
          <t>Bonjour,
Je me permets de contacter FHCOM Influence &amp; Réputation.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FHCOM Influence &amp; Réputation. Bonne journée.</t>
        </is>
      </c>
      <c r="N44" s="3" t="inlineStr">
        <is>
          <t>https://www.lafabriquedunet.fr/agences/pages/agences-communication-ile-de-france-paris</t>
        </is>
      </c>
      <c r="O44" s="3" t="inlineStr">
        <is>
          <t>À vérifier</t>
        </is>
      </c>
      <c r="P44" s="3" t="inlineStr">
        <is>
          <t>À contacter</t>
        </is>
      </c>
      <c r="Q44" s="3" t="inlineStr"/>
      <c r="R44" s="3" t="inlineStr"/>
    </row>
    <row r="45" ht="110" customHeight="1">
      <c r="A45" s="2" t="inlineStr">
        <is>
          <t>A</t>
        </is>
      </c>
      <c r="B45" s="3" t="inlineStr">
        <is>
          <t>Agence pub / com</t>
        </is>
      </c>
      <c r="C45" s="3" t="inlineStr">
        <is>
          <t>Agence Léon</t>
        </is>
      </c>
      <c r="D45" s="3" t="inlineStr">
        <is>
          <t>Agence de communication et influence médiatique</t>
        </is>
      </c>
      <c r="E45" s="3" t="inlineStr">
        <is>
          <t>Paris</t>
        </is>
      </c>
      <c r="F45" s="3" t="inlineStr">
        <is>
          <t>à vérifier</t>
        </is>
      </c>
      <c r="G45" s="3" t="inlineStr">
        <is>
          <t>Ses dispositifs d'influence médiatique peuvent intégrer des vidéos explicatives multilingues livrées en 7 jours.</t>
        </is>
      </c>
      <c r="H45" s="3" t="inlineStr">
        <is>
          <t>à vérifier</t>
        </is>
      </c>
      <c r="I45" s="3" t="inlineStr">
        <is>
          <t>Marque blanche, dès 290 € HT (prix partenaire)</t>
        </is>
      </c>
      <c r="J45" s="3" t="inlineStr">
        <is>
          <t>Formulaire site</t>
        </is>
      </c>
      <c r="K45" s="3" t="inlineStr">
        <is>
          <t>Partenariat vidéo en marque blanche</t>
        </is>
      </c>
      <c r="L45" s="3" t="inlineStr">
        <is>
          <t>Bonjour,
Je me permets de contacter Agence Léon.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Léon. Bonne journée.</t>
        </is>
      </c>
      <c r="N45" s="3" t="inlineStr">
        <is>
          <t>https://www.impli.fr/agences/communication-paris</t>
        </is>
      </c>
      <c r="O45" s="3" t="inlineStr">
        <is>
          <t>À vérifier</t>
        </is>
      </c>
      <c r="P45" s="3" t="inlineStr">
        <is>
          <t>À contacter</t>
        </is>
      </c>
      <c r="Q45" s="3" t="inlineStr"/>
      <c r="R45" s="3" t="inlineStr"/>
    </row>
    <row r="46" ht="110" customHeight="1">
      <c r="A46" s="2" t="inlineStr">
        <is>
          <t>A</t>
        </is>
      </c>
      <c r="B46" s="3" t="inlineStr">
        <is>
          <t>Agence pub / com</t>
        </is>
      </c>
      <c r="C46" s="3" t="inlineStr">
        <is>
          <t>ETH Digital</t>
        </is>
      </c>
      <c r="D46" s="3" t="inlineStr">
        <is>
          <t>Agence de communication digitale (SEO, web, community management)</t>
        </is>
      </c>
      <c r="E46" s="3" t="inlineStr">
        <is>
          <t>Paris</t>
        </is>
      </c>
      <c r="F46" s="3" t="inlineStr">
        <is>
          <t>à vérifier</t>
        </is>
      </c>
      <c r="G46" s="3" t="inlineStr">
        <is>
          <t>Le community management qu'elle gère consomme du contenu vidéo en continu, qu'elle peut sous-traiter à prix fixe.</t>
        </is>
      </c>
      <c r="H46" s="3" t="inlineStr">
        <is>
          <t>à vérifier</t>
        </is>
      </c>
      <c r="I46" s="3" t="inlineStr">
        <is>
          <t>Marque blanche, dès 290 € HT (prix partenaire)</t>
        </is>
      </c>
      <c r="J46" s="3" t="inlineStr">
        <is>
          <t>Formulaire site</t>
        </is>
      </c>
      <c r="K46" s="3" t="inlineStr">
        <is>
          <t>Partenariat vidéo en marque blanche</t>
        </is>
      </c>
      <c r="L46" s="3" t="inlineStr">
        <is>
          <t>Bonjour,
Je me permets de contacter ETH Digital.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ETH Digital. Bonne journée.</t>
        </is>
      </c>
      <c r="N46" s="3" t="inlineStr">
        <is>
          <t>https://www.impli.fr/agences/communication-paris</t>
        </is>
      </c>
      <c r="O46" s="3" t="inlineStr">
        <is>
          <t>À vérifier</t>
        </is>
      </c>
      <c r="P46" s="3" t="inlineStr">
        <is>
          <t>À contacter</t>
        </is>
      </c>
      <c r="Q46" s="3" t="inlineStr"/>
      <c r="R46" s="3" t="inlineStr"/>
    </row>
    <row r="47" ht="110" customHeight="1">
      <c r="A47" s="2" t="inlineStr">
        <is>
          <t>A</t>
        </is>
      </c>
      <c r="B47" s="3" t="inlineStr">
        <is>
          <t>Agence pub / com</t>
        </is>
      </c>
      <c r="C47" s="3" t="inlineStr">
        <is>
          <t>Yucatan</t>
        </is>
      </c>
      <c r="D47" s="3" t="inlineStr">
        <is>
          <t>Agence de relations presse</t>
        </is>
      </c>
      <c r="E47" s="3" t="inlineStr">
        <is>
          <t>Paris</t>
        </is>
      </c>
      <c r="F47" s="3" t="inlineStr">
        <is>
          <t>à vérifier</t>
        </is>
      </c>
      <c r="G47" s="3" t="inlineStr">
        <is>
          <t>Une vidéo motion design accompagnant les communiqués augmente les reprises presse et social pour ses clients.</t>
        </is>
      </c>
      <c r="H47" s="3" t="inlineStr">
        <is>
          <t>~10 salariés</t>
        </is>
      </c>
      <c r="I47" s="3" t="inlineStr">
        <is>
          <t>Marque blanche, dès 290 € HT (prix partenaire)</t>
        </is>
      </c>
      <c r="J47" s="3" t="inlineStr">
        <is>
          <t>Formulaire site</t>
        </is>
      </c>
      <c r="K47" s="3" t="inlineStr">
        <is>
          <t>Partenariat vidéo en marque blanche</t>
        </is>
      </c>
      <c r="L47" s="3" t="inlineStr">
        <is>
          <t>Bonjour,
Je me permets de contacter Yucatan.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Yucatan. Bonne journée.</t>
        </is>
      </c>
      <c r="N47" s="3" t="inlineStr">
        <is>
          <t>https://www.lafabriquedunet.fr/agences/pages/agences-communication-externe-ile-de-france-paris</t>
        </is>
      </c>
      <c r="O47" s="3" t="inlineStr">
        <is>
          <t>À vérifier</t>
        </is>
      </c>
      <c r="P47" s="3" t="inlineStr">
        <is>
          <t>À contacter</t>
        </is>
      </c>
      <c r="Q47" s="3" t="inlineStr"/>
      <c r="R47" s="3" t="inlineStr"/>
    </row>
    <row r="48" ht="110" customHeight="1">
      <c r="A48" s="2" t="inlineStr">
        <is>
          <t>A</t>
        </is>
      </c>
      <c r="B48" s="3" t="inlineStr">
        <is>
          <t>Agence pub / com</t>
        </is>
      </c>
      <c r="C48" s="3" t="inlineStr">
        <is>
          <t>Social Media Pro</t>
        </is>
      </c>
      <c r="D48" s="3" t="inlineStr">
        <is>
          <t>Agence social media</t>
        </is>
      </c>
      <c r="E48" s="3" t="inlineStr">
        <is>
          <t>Paris</t>
        </is>
      </c>
      <c r="F48" s="3" t="inlineStr">
        <is>
          <t>à vérifier</t>
        </is>
      </c>
      <c r="G48" s="3" t="inlineStr">
        <is>
          <t>Ses offres social ads et tunnels de vente reposent sur des vidéos publicitaires qu'elle peut externaliser en marque blanche.</t>
        </is>
      </c>
      <c r="H48" s="3" t="inlineStr">
        <is>
          <t>~5 salariés</t>
        </is>
      </c>
      <c r="I48" s="3" t="inlineStr">
        <is>
          <t>Marque blanche, dès 290 € HT (prix partenaire)</t>
        </is>
      </c>
      <c r="J48" s="3" t="inlineStr">
        <is>
          <t>Formulaire site</t>
        </is>
      </c>
      <c r="K48" s="3" t="inlineStr">
        <is>
          <t>Partenariat vidéo en marque blanche</t>
        </is>
      </c>
      <c r="L48" s="3" t="inlineStr">
        <is>
          <t>Bonjour,
Je me permets de contacter Social Media Pro.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Social Media Pro. Bonne journée.</t>
        </is>
      </c>
      <c r="N48" s="3" t="inlineStr">
        <is>
          <t>https://www.sortlist.co.uk/agency/social-media-pro</t>
        </is>
      </c>
      <c r="O48" s="3" t="inlineStr">
        <is>
          <t>À vérifier</t>
        </is>
      </c>
      <c r="P48" s="3" t="inlineStr">
        <is>
          <t>À contacter</t>
        </is>
      </c>
      <c r="Q48" s="3" t="inlineStr"/>
      <c r="R48" s="3" t="inlineStr"/>
    </row>
    <row r="49" ht="110" customHeight="1">
      <c r="A49" s="2" t="inlineStr">
        <is>
          <t>A</t>
        </is>
      </c>
      <c r="B49" s="3" t="inlineStr">
        <is>
          <t>Agence pub / com</t>
        </is>
      </c>
      <c r="C49" s="3" t="inlineStr">
        <is>
          <t>Chalvin Paris</t>
        </is>
      </c>
      <c r="D49" s="3" t="inlineStr">
        <is>
          <t>Agence de communication digitale / social media</t>
        </is>
      </c>
      <c r="E49" s="3" t="inlineStr">
        <is>
          <t>Boulogne-Billancourt (92)</t>
        </is>
      </c>
      <c r="F49" s="3" t="inlineStr">
        <is>
          <t>à vérifier</t>
        </is>
      </c>
      <c r="G49" s="3" t="inlineStr">
        <is>
          <t>L'activation social media de ses clients demande des formats vidéo réguliers qu'une petite équipe ne peut pas tous produire.</t>
        </is>
      </c>
      <c r="H49" s="3" t="inlineStr">
        <is>
          <t>~8 salariés</t>
        </is>
      </c>
      <c r="I49" s="3" t="inlineStr">
        <is>
          <t>Marque blanche, dès 290 € HT (prix partenaire)</t>
        </is>
      </c>
      <c r="J49" s="3" t="inlineStr">
        <is>
          <t>Formulaire site</t>
        </is>
      </c>
      <c r="K49" s="3" t="inlineStr">
        <is>
          <t>Partenariat vidéo en marque blanche</t>
        </is>
      </c>
      <c r="L49" s="3" t="inlineStr">
        <is>
          <t>Bonjour,
Je me permets de contacter Chalvin Paris.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Chalvin Paris. Bonne journée.</t>
        </is>
      </c>
      <c r="N49" s="3" t="inlineStr">
        <is>
          <t>https://www.sortlist.co.uk/agency/chalvin-paris</t>
        </is>
      </c>
      <c r="O49" s="3" t="inlineStr">
        <is>
          <t>À vérifier</t>
        </is>
      </c>
      <c r="P49" s="3" t="inlineStr">
        <is>
          <t>À contacter</t>
        </is>
      </c>
      <c r="Q49" s="3" t="inlineStr"/>
      <c r="R49" s="3" t="inlineStr"/>
    </row>
    <row r="50" ht="110" customHeight="1">
      <c r="A50" s="2" t="inlineStr">
        <is>
          <t>A</t>
        </is>
      </c>
      <c r="B50" s="3" t="inlineStr">
        <is>
          <t>Agence pub / com</t>
        </is>
      </c>
      <c r="C50" s="3" t="inlineStr">
        <is>
          <t>ODW</t>
        </is>
      </c>
      <c r="D50" s="3" t="inlineStr">
        <is>
          <t>Agence digitale indépendante (social media, brand content)</t>
        </is>
      </c>
      <c r="E50" s="3" t="inlineStr">
        <is>
          <t>Paris</t>
        </is>
      </c>
      <c r="F50" s="3" t="inlineStr">
        <is>
          <t>à vérifier</t>
        </is>
      </c>
      <c r="G50" s="3" t="inlineStr">
        <is>
          <t>Son brand content et ses activations social media peuvent s'appuyer sur un partenaire motion design rapide en marque blanche.</t>
        </is>
      </c>
      <c r="H50" s="3" t="inlineStr">
        <is>
          <t>à vérifier</t>
        </is>
      </c>
      <c r="I50" s="3" t="inlineStr">
        <is>
          <t>Marque blanche, dès 290 € HT (prix partenaire)</t>
        </is>
      </c>
      <c r="J50" s="3" t="inlineStr">
        <is>
          <t>Formulaire site</t>
        </is>
      </c>
      <c r="K50" s="3" t="inlineStr">
        <is>
          <t>Partenariat vidéo en marque blanche</t>
        </is>
      </c>
      <c r="L50" s="3" t="inlineStr">
        <is>
          <t>Bonjour,
Je me permets de contacter ODW.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ODW. Bonne journée.</t>
        </is>
      </c>
      <c r="N50" s="3" t="inlineStr">
        <is>
          <t>https://www.lafabriquedunet.fr/agences/pages/agences-community-management-ile-de-france-paris</t>
        </is>
      </c>
      <c r="O50" s="3" t="inlineStr">
        <is>
          <t>À vérifier</t>
        </is>
      </c>
      <c r="P50" s="3" t="inlineStr">
        <is>
          <t>À contacter</t>
        </is>
      </c>
      <c r="Q50" s="3" t="inlineStr"/>
      <c r="R50" s="3" t="inlineStr"/>
    </row>
    <row r="51" ht="110" customHeight="1">
      <c r="A51" s="2" t="inlineStr">
        <is>
          <t>A</t>
        </is>
      </c>
      <c r="B51" s="3" t="inlineStr">
        <is>
          <t>Agence pub / com</t>
        </is>
      </c>
      <c r="C51" s="3" t="inlineStr">
        <is>
          <t>WOO</t>
        </is>
      </c>
      <c r="D51" s="3" t="inlineStr">
        <is>
          <t>Agence de community management</t>
        </is>
      </c>
      <c r="E51" s="3" t="inlineStr">
        <is>
          <t>Paris</t>
        </is>
      </c>
      <c r="F51" s="3" t="inlineStr">
        <is>
          <t>https://www.woo.paris</t>
        </is>
      </c>
      <c r="G51" s="3" t="inlineStr">
        <is>
          <t>Le community management qu'elle assure pour ses clients exige des vidéos courtes récurrentes, faciles à sous-traiter.</t>
        </is>
      </c>
      <c r="H51" s="3" t="inlineStr">
        <is>
          <t>à vérifier</t>
        </is>
      </c>
      <c r="I51" s="3" t="inlineStr">
        <is>
          <t>Marque blanche, dès 290 € HT (prix partenaire)</t>
        </is>
      </c>
      <c r="J51" s="3" t="inlineStr">
        <is>
          <t>Formulaire site</t>
        </is>
      </c>
      <c r="K51" s="3" t="inlineStr">
        <is>
          <t>Partenariat vidéo en marque blanche</t>
        </is>
      </c>
      <c r="L51" s="3" t="inlineStr">
        <is>
          <t>Bonjour,
Je me permets de contacter WOO.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WOO. Bonne journée.</t>
        </is>
      </c>
      <c r="N51" s="3" t="inlineStr">
        <is>
          <t>https://www.woo.paris/blog/agences-de-communication-toulouse</t>
        </is>
      </c>
      <c r="O51" s="3" t="inlineStr">
        <is>
          <t>Oui</t>
        </is>
      </c>
      <c r="P51" s="3" t="inlineStr">
        <is>
          <t>À contacter</t>
        </is>
      </c>
      <c r="Q51" s="3" t="inlineStr"/>
      <c r="R51" s="3" t="inlineStr"/>
    </row>
    <row r="52" ht="110" customHeight="1">
      <c r="A52" s="2" t="inlineStr">
        <is>
          <t>A</t>
        </is>
      </c>
      <c r="B52" s="3" t="inlineStr">
        <is>
          <t>Agence pub / com</t>
        </is>
      </c>
      <c r="C52" s="3" t="inlineStr">
        <is>
          <t>Idaos</t>
        </is>
      </c>
      <c r="D52" s="3" t="inlineStr">
        <is>
          <t>Cabinet de community management</t>
        </is>
      </c>
      <c r="E52" s="3" t="inlineStr">
        <is>
          <t>Paris</t>
        </is>
      </c>
      <c r="F52" s="3" t="inlineStr">
        <is>
          <t>à vérifier</t>
        </is>
      </c>
      <c r="G52" s="3" t="inlineStr">
        <is>
          <t>Ses clients PME et grands groupes attendent du contenu vidéo social qu'elle peut proposer sans investir en production.</t>
        </is>
      </c>
      <c r="H52" s="3" t="inlineStr">
        <is>
          <t>à vérifier</t>
        </is>
      </c>
      <c r="I52" s="3" t="inlineStr">
        <is>
          <t>Marque blanche, dès 290 € HT (prix partenaire)</t>
        </is>
      </c>
      <c r="J52" s="3" t="inlineStr">
        <is>
          <t>Formulaire site</t>
        </is>
      </c>
      <c r="K52" s="3" t="inlineStr">
        <is>
          <t>Partenariat vidéo en marque blanche</t>
        </is>
      </c>
      <c r="L52" s="3" t="inlineStr">
        <is>
          <t>Bonjour,
Je me permets de contacter Idaos.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Idaos. Bonne journée.</t>
        </is>
      </c>
      <c r="N52" s="3" t="inlineStr">
        <is>
          <t>https://www.lafabriquedunet.fr/agences/pages/agences-community-management-ile-de-france-paris</t>
        </is>
      </c>
      <c r="O52" s="3" t="inlineStr">
        <is>
          <t>À vérifier</t>
        </is>
      </c>
      <c r="P52" s="3" t="inlineStr">
        <is>
          <t>À contacter</t>
        </is>
      </c>
      <c r="Q52" s="3" t="inlineStr"/>
      <c r="R52" s="3" t="inlineStr"/>
    </row>
    <row r="53" ht="110" customHeight="1">
      <c r="A53" s="2" t="inlineStr">
        <is>
          <t>A</t>
        </is>
      </c>
      <c r="B53" s="3" t="inlineStr">
        <is>
          <t>Agence pub / com</t>
        </is>
      </c>
      <c r="C53" s="3" t="inlineStr">
        <is>
          <t>Zebrure</t>
        </is>
      </c>
      <c r="D53" s="3" t="inlineStr">
        <is>
          <t>Agence de community management et communication digitale</t>
        </is>
      </c>
      <c r="E53" s="3" t="inlineStr">
        <is>
          <t>Paris (et Pau)</t>
        </is>
      </c>
      <c r="F53" s="3" t="inlineStr">
        <is>
          <t>à vérifier</t>
        </is>
      </c>
      <c r="G53" s="3" t="inlineStr">
        <is>
          <t>Une offre vidéo motion design à prix fixe complète son catalogue de communication digitale sans recrutement.</t>
        </is>
      </c>
      <c r="H53" s="3" t="inlineStr">
        <is>
          <t>à vérifier</t>
        </is>
      </c>
      <c r="I53" s="3" t="inlineStr">
        <is>
          <t>Marque blanche, dès 290 € HT (prix partenaire)</t>
        </is>
      </c>
      <c r="J53" s="3" t="inlineStr">
        <is>
          <t>Formulaire site</t>
        </is>
      </c>
      <c r="K53" s="3" t="inlineStr">
        <is>
          <t>Partenariat vidéo en marque blanche</t>
        </is>
      </c>
      <c r="L53" s="3" t="inlineStr">
        <is>
          <t>Bonjour,
Je me permets de contacter Zebrure.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Zebrure. Bonne journée.</t>
        </is>
      </c>
      <c r="N53" s="3" t="inlineStr">
        <is>
          <t>https://www.lafabriquedunet.fr/agences/pages/agences-community-management-ile-de-france-paris</t>
        </is>
      </c>
      <c r="O53" s="3" t="inlineStr">
        <is>
          <t>À vérifier</t>
        </is>
      </c>
      <c r="P53" s="3" t="inlineStr">
        <is>
          <t>À contacter</t>
        </is>
      </c>
      <c r="Q53" s="3" t="inlineStr"/>
      <c r="R53" s="3" t="inlineStr"/>
    </row>
    <row r="54" ht="110" customHeight="1">
      <c r="A54" s="2" t="inlineStr">
        <is>
          <t>A</t>
        </is>
      </c>
      <c r="B54" s="3" t="inlineStr">
        <is>
          <t>Agence pub / com</t>
        </is>
      </c>
      <c r="C54" s="3" t="inlineStr">
        <is>
          <t>Public Actif</t>
        </is>
      </c>
      <c r="D54" s="3" t="inlineStr">
        <is>
          <t>Agence marketing digital et social media</t>
        </is>
      </c>
      <c r="E54" s="3" t="inlineStr">
        <is>
          <t>Paris (et Lyon)</t>
        </is>
      </c>
      <c r="F54" s="3" t="inlineStr">
        <is>
          <t>à vérifier</t>
        </is>
      </c>
      <c r="G54" s="3" t="inlineStr">
        <is>
          <t>Ses campagnes LinkedIn Ads B2B performent mieux avec des vidéos explicatives courtes, sous-traitables en 7 jours.</t>
        </is>
      </c>
      <c r="H54" s="3" t="inlineStr">
        <is>
          <t>à vérifier</t>
        </is>
      </c>
      <c r="I54" s="3" t="inlineStr">
        <is>
          <t>Marque blanche, dès 290 € HT (prix partenaire)</t>
        </is>
      </c>
      <c r="J54" s="3" t="inlineStr">
        <is>
          <t>Formulaire site</t>
        </is>
      </c>
      <c r="K54" s="3" t="inlineStr">
        <is>
          <t>Partenariat vidéo en marque blanche</t>
        </is>
      </c>
      <c r="L54" s="3" t="inlineStr">
        <is>
          <t>Bonjour,
Je me permets de contacter Public Actif.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Public Actif. Bonne journée.</t>
        </is>
      </c>
      <c r="N54" s="3" t="inlineStr">
        <is>
          <t>https://www.sortlist.fr/s/publicite-linkedin/paris-fr</t>
        </is>
      </c>
      <c r="O54" s="3" t="inlineStr">
        <is>
          <t>À vérifier</t>
        </is>
      </c>
      <c r="P54" s="3" t="inlineStr">
        <is>
          <t>À contacter</t>
        </is>
      </c>
      <c r="Q54" s="3" t="inlineStr"/>
      <c r="R54" s="3" t="inlineStr"/>
    </row>
    <row r="55" ht="110" customHeight="1">
      <c r="A55" s="2" t="inlineStr">
        <is>
          <t>A</t>
        </is>
      </c>
      <c r="B55" s="3" t="inlineStr">
        <is>
          <t>Agence pub / com</t>
        </is>
      </c>
      <c r="C55" s="3" t="inlineStr">
        <is>
          <t>Taste</t>
        </is>
      </c>
      <c r="D55" s="3" t="inlineStr">
        <is>
          <t>Agence de communication digitale et community management (gastronomie)</t>
        </is>
      </c>
      <c r="E55" s="3" t="inlineStr">
        <is>
          <t>Paris</t>
        </is>
      </c>
      <c r="F55" s="3" t="inlineStr">
        <is>
          <t>à vérifier</t>
        </is>
      </c>
      <c r="G55" s="3" t="inlineStr">
        <is>
          <t>Les restaurants et métiers de bouche qu'elle accompagne ont besoin de vidéos promotionnelles pour leurs réseaux.</t>
        </is>
      </c>
      <c r="H55" s="3" t="inlineStr">
        <is>
          <t>à vérifier</t>
        </is>
      </c>
      <c r="I55" s="3" t="inlineStr">
        <is>
          <t>Marque blanche, dès 290 € HT (prix partenaire)</t>
        </is>
      </c>
      <c r="J55" s="3" t="inlineStr">
        <is>
          <t>Formulaire site</t>
        </is>
      </c>
      <c r="K55" s="3" t="inlineStr">
        <is>
          <t>Partenariat vidéo en marque blanche</t>
        </is>
      </c>
      <c r="L55" s="3" t="inlineStr">
        <is>
          <t>Bonjour,
Je me permets de contacter Taste.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Taste. Bonne journée.</t>
        </is>
      </c>
      <c r="N55" s="3" t="inlineStr">
        <is>
          <t>https://www.lafabriquedunet.fr/agences/pages/agences-community-management-ile-de-france-paris</t>
        </is>
      </c>
      <c r="O55" s="3" t="inlineStr">
        <is>
          <t>À vérifier</t>
        </is>
      </c>
      <c r="P55" s="3" t="inlineStr">
        <is>
          <t>À contacter</t>
        </is>
      </c>
      <c r="Q55" s="3" t="inlineStr"/>
      <c r="R55" s="3" t="inlineStr"/>
    </row>
    <row r="56" ht="110" customHeight="1">
      <c r="A56" s="2" t="inlineStr">
        <is>
          <t>A</t>
        </is>
      </c>
      <c r="B56" s="3" t="inlineStr">
        <is>
          <t>Agence pub / com</t>
        </is>
      </c>
      <c r="C56" s="3" t="inlineStr">
        <is>
          <t>360 Webmarketing</t>
        </is>
      </c>
      <c r="D56" s="3" t="inlineStr">
        <is>
          <t>Agence de marketing digital / social media</t>
        </is>
      </c>
      <c r="E56" s="3" t="inlineStr">
        <is>
          <t>Paris</t>
        </is>
      </c>
      <c r="F56" s="3" t="inlineStr">
        <is>
          <t>à vérifier</t>
        </is>
      </c>
      <c r="G56" s="3" t="inlineStr">
        <is>
          <t>Ses campagnes d'acquisition gagnent à intégrer des vidéos pub courtes en plusieurs langues.</t>
        </is>
      </c>
      <c r="H56" s="3" t="inlineStr">
        <is>
          <t>à vérifier</t>
        </is>
      </c>
      <c r="I56" s="3" t="inlineStr">
        <is>
          <t>Marque blanche, dès 290 € HT (prix partenaire)</t>
        </is>
      </c>
      <c r="J56" s="3" t="inlineStr">
        <is>
          <t>Formulaire site</t>
        </is>
      </c>
      <c r="K56" s="3" t="inlineStr">
        <is>
          <t>Partenariat vidéo en marque blanche</t>
        </is>
      </c>
      <c r="L56" s="3" t="inlineStr">
        <is>
          <t>Bonjour,
Je me permets de contacter 360 Webmarketing.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360 Webmarketing. Bonne journée.</t>
        </is>
      </c>
      <c r="N56" s="3" t="inlineStr">
        <is>
          <t>https://www.lafabriquedunet.fr/agences/pages/agences-community-management-ile-de-france-paris</t>
        </is>
      </c>
      <c r="O56" s="3" t="inlineStr">
        <is>
          <t>À vérifier</t>
        </is>
      </c>
      <c r="P56" s="3" t="inlineStr">
        <is>
          <t>À contacter</t>
        </is>
      </c>
      <c r="Q56" s="3" t="inlineStr"/>
      <c r="R56" s="3" t="inlineStr"/>
    </row>
    <row r="57" ht="110" customHeight="1">
      <c r="A57" s="2" t="inlineStr">
        <is>
          <t>A</t>
        </is>
      </c>
      <c r="B57" s="3" t="inlineStr">
        <is>
          <t>Agence pub / com</t>
        </is>
      </c>
      <c r="C57" s="3" t="inlineStr">
        <is>
          <t>Linker</t>
        </is>
      </c>
      <c r="D57" s="3" t="inlineStr">
        <is>
          <t>Agence social media</t>
        </is>
      </c>
      <c r="E57" s="3" t="inlineStr">
        <is>
          <t>Paris</t>
        </is>
      </c>
      <c r="F57" s="3" t="inlineStr">
        <is>
          <t>à vérifier</t>
        </is>
      </c>
      <c r="G57" s="3" t="inlineStr">
        <is>
          <t>Le contenu social de ses clients peut être enrichi de vidéos motion design livrées en marque blanche.</t>
        </is>
      </c>
      <c r="H57" s="3" t="inlineStr">
        <is>
          <t>à vérifier</t>
        </is>
      </c>
      <c r="I57" s="3" t="inlineStr">
        <is>
          <t>Marque blanche, dès 290 € HT (prix partenaire)</t>
        </is>
      </c>
      <c r="J57" s="3" t="inlineStr">
        <is>
          <t>Formulaire site</t>
        </is>
      </c>
      <c r="K57" s="3" t="inlineStr">
        <is>
          <t>Partenariat vidéo en marque blanche</t>
        </is>
      </c>
      <c r="L57" s="3" t="inlineStr">
        <is>
          <t>Bonjour,
Je me permets de contacter Linker.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Linker. Bonne journée.</t>
        </is>
      </c>
      <c r="N57" s="3" t="inlineStr">
        <is>
          <t>https://www.lafabriquedunet.fr/agences/pages/agences-community-management-ile-de-france-paris</t>
        </is>
      </c>
      <c r="O57" s="3" t="inlineStr">
        <is>
          <t>À vérifier</t>
        </is>
      </c>
      <c r="P57" s="3" t="inlineStr">
        <is>
          <t>À contacter</t>
        </is>
      </c>
      <c r="Q57" s="3" t="inlineStr"/>
      <c r="R57" s="3" t="inlineStr"/>
    </row>
    <row r="58" ht="110" customHeight="1">
      <c r="A58" s="2" t="inlineStr">
        <is>
          <t>A</t>
        </is>
      </c>
      <c r="B58" s="3" t="inlineStr">
        <is>
          <t>Agence pub / com</t>
        </is>
      </c>
      <c r="C58" s="3" t="inlineStr">
        <is>
          <t>Million Marketing</t>
        </is>
      </c>
      <c r="D58" s="3" t="inlineStr">
        <is>
          <t>Agence de marketing digital</t>
        </is>
      </c>
      <c r="E58" s="3" t="inlineStr">
        <is>
          <t>Paris 1er</t>
        </is>
      </c>
      <c r="F58" s="3" t="inlineStr">
        <is>
          <t>à vérifier</t>
        </is>
      </c>
      <c r="G58" s="3" t="inlineStr">
        <is>
          <t>Jeune agence (2025) qui peut élargir son offre avec la vidéo sans coût fixe grâce à la sous-traitance.</t>
        </is>
      </c>
      <c r="H58" s="3" t="inlineStr">
        <is>
          <t>~10 salariés</t>
        </is>
      </c>
      <c r="I58" s="3" t="inlineStr">
        <is>
          <t>Marque blanche, dès 290 € HT (prix partenaire)</t>
        </is>
      </c>
      <c r="J58" s="3" t="inlineStr">
        <is>
          <t>Formulaire site</t>
        </is>
      </c>
      <c r="K58" s="3" t="inlineStr">
        <is>
          <t>Partenariat vidéo en marque blanche</t>
        </is>
      </c>
      <c r="L58" s="3" t="inlineStr">
        <is>
          <t>Bonjour,
Je me permets de contacter Million Marketing.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Million Marketing. Bonne journée.</t>
        </is>
      </c>
      <c r="N58" s="3" t="inlineStr">
        <is>
          <t>https://www.lafabriquedunet.fr/agences/pages/agences-marketing-digital-ile-de-france-paris</t>
        </is>
      </c>
      <c r="O58" s="3" t="inlineStr">
        <is>
          <t>À vérifier</t>
        </is>
      </c>
      <c r="P58" s="3" t="inlineStr">
        <is>
          <t>À contacter</t>
        </is>
      </c>
      <c r="Q58" s="3" t="inlineStr"/>
      <c r="R58" s="3" t="inlineStr"/>
    </row>
    <row r="59" ht="110" customHeight="1">
      <c r="A59" s="2" t="inlineStr">
        <is>
          <t>A</t>
        </is>
      </c>
      <c r="B59" s="3" t="inlineStr">
        <is>
          <t>Agence pub / com</t>
        </is>
      </c>
      <c r="C59" s="3" t="inlineStr">
        <is>
          <t>Archipel Marketing</t>
        </is>
      </c>
      <c r="D59" s="3" t="inlineStr">
        <is>
          <t>Agence de marketing digital (GEO, SEO, SEA)</t>
        </is>
      </c>
      <c r="E59" s="3" t="inlineStr">
        <is>
          <t>Paris 4e</t>
        </is>
      </c>
      <c r="F59" s="3" t="inlineStr">
        <is>
          <t>à vérifier</t>
        </is>
      </c>
      <c r="G59" s="3" t="inlineStr">
        <is>
          <t>Les contenus vidéo renforcent la visibilité dans les moteurs et assistants IA, ce qui complète son offre GEO.</t>
        </is>
      </c>
      <c r="H59" s="3" t="inlineStr">
        <is>
          <t>à vérifier</t>
        </is>
      </c>
      <c r="I59" s="3" t="inlineStr">
        <is>
          <t>Marque blanche, dès 290 € HT (prix partenaire)</t>
        </is>
      </c>
      <c r="J59" s="3" t="inlineStr">
        <is>
          <t>Formulaire site</t>
        </is>
      </c>
      <c r="K59" s="3" t="inlineStr">
        <is>
          <t>Partenariat vidéo en marque blanche</t>
        </is>
      </c>
      <c r="L59" s="3" t="inlineStr">
        <is>
          <t>Bonjour,
Je me permets de contacter Archipel Marketing.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Archipel Marketing. Bonne journée.</t>
        </is>
      </c>
      <c r="N59" s="3" t="inlineStr">
        <is>
          <t>https://www.lafabriquedunet.fr/agences/pages/agences-marketing-digital-ile-de-france-paris</t>
        </is>
      </c>
      <c r="O59" s="3" t="inlineStr">
        <is>
          <t>À vérifier</t>
        </is>
      </c>
      <c r="P59" s="3" t="inlineStr">
        <is>
          <t>À contacter</t>
        </is>
      </c>
      <c r="Q59" s="3" t="inlineStr"/>
      <c r="R59" s="3" t="inlineStr"/>
    </row>
    <row r="60" ht="110" customHeight="1">
      <c r="A60" s="2" t="inlineStr">
        <is>
          <t>A</t>
        </is>
      </c>
      <c r="B60" s="3" t="inlineStr">
        <is>
          <t>Agence pub / com</t>
        </is>
      </c>
      <c r="C60" s="3" t="inlineStr">
        <is>
          <t>Bew Web Agency</t>
        </is>
      </c>
      <c r="D60" s="3" t="inlineStr">
        <is>
          <t>Agence web (création de sites, SEO, identité visuelle)</t>
        </is>
      </c>
      <c r="E60" s="3" t="inlineStr">
        <is>
          <t>Paris</t>
        </is>
      </c>
      <c r="F60" s="3" t="inlineStr">
        <is>
          <t>à vérifier</t>
        </is>
      </c>
      <c r="G60" s="3" t="inlineStr">
        <is>
          <t>Une vidéo de présentation en page d'accueil est un upsell naturel pour chaque site qu'elle livre.</t>
        </is>
      </c>
      <c r="H60" s="3" t="inlineStr">
        <is>
          <t>à vérifier</t>
        </is>
      </c>
      <c r="I60" s="3" t="inlineStr">
        <is>
          <t>Marque blanche, dès 290 € HT (prix partenaire)</t>
        </is>
      </c>
      <c r="J60" s="3" t="inlineStr">
        <is>
          <t>Formulaire site</t>
        </is>
      </c>
      <c r="K60" s="3" t="inlineStr">
        <is>
          <t>Partenariat vidéo en marque blanche</t>
        </is>
      </c>
      <c r="L60" s="3" t="inlineStr">
        <is>
          <t>Bonjour,
Je me permets de contacter Bew Web Agency.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Bew Web Agency. Bonne journée.</t>
        </is>
      </c>
      <c r="N60" s="3" t="inlineStr">
        <is>
          <t>https://businesshack.fr/les-meilleures-agences-de-creation-de-sites-internet-en-ile-de-france-notre-classement-2026/</t>
        </is>
      </c>
      <c r="O60" s="3" t="inlineStr">
        <is>
          <t>À vérifier</t>
        </is>
      </c>
      <c r="P60" s="3" t="inlineStr">
        <is>
          <t>À contacter</t>
        </is>
      </c>
      <c r="Q60" s="3" t="inlineStr"/>
      <c r="R60" s="3" t="inlineStr"/>
    </row>
    <row r="61" ht="110" customHeight="1">
      <c r="A61" s="2" t="inlineStr">
        <is>
          <t>A</t>
        </is>
      </c>
      <c r="B61" s="3" t="inlineStr">
        <is>
          <t>Agence pub / com</t>
        </is>
      </c>
      <c r="C61" s="3" t="inlineStr">
        <is>
          <t>Wedezign</t>
        </is>
      </c>
      <c r="D61" s="3" t="inlineStr">
        <is>
          <t>Agence web</t>
        </is>
      </c>
      <c r="E61" s="3" t="inlineStr">
        <is>
          <t>Paris</t>
        </is>
      </c>
      <c r="F61" s="3" t="inlineStr">
        <is>
          <t>https://wedezign.fr</t>
        </is>
      </c>
      <c r="G61" s="3" t="inlineStr">
        <is>
          <t>Elle peut proposer une vidéo motion design d'accueil à ses clients site vitrine sans monter de studio interne.</t>
        </is>
      </c>
      <c r="H61" s="3" t="inlineStr">
        <is>
          <t>à vérifier</t>
        </is>
      </c>
      <c r="I61" s="3" t="inlineStr">
        <is>
          <t>Marque blanche, dès 290 € HT (prix partenaire)</t>
        </is>
      </c>
      <c r="J61" s="3" t="inlineStr">
        <is>
          <t>Formulaire site</t>
        </is>
      </c>
      <c r="K61" s="3" t="inlineStr">
        <is>
          <t>Partenariat vidéo en marque blanche</t>
        </is>
      </c>
      <c r="L61" s="3" t="inlineStr">
        <is>
          <t>Bonjour,
Je me permets de contacter Wedezign.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Wedezign. Bonne journée.</t>
        </is>
      </c>
      <c r="N61" s="3" t="inlineStr">
        <is>
          <t>https://wedezign.fr/meilleures-agences-web-paris/</t>
        </is>
      </c>
      <c r="O61" s="3" t="inlineStr">
        <is>
          <t>Oui</t>
        </is>
      </c>
      <c r="P61" s="3" t="inlineStr">
        <is>
          <t>À contacter</t>
        </is>
      </c>
      <c r="Q61" s="3" t="inlineStr"/>
      <c r="R61" s="3" t="inlineStr"/>
    </row>
    <row r="62" ht="110" customHeight="1">
      <c r="A62" s="2" t="inlineStr">
        <is>
          <t>A</t>
        </is>
      </c>
      <c r="B62" s="3" t="inlineStr">
        <is>
          <t>Agence pub / com</t>
        </is>
      </c>
      <c r="C62" s="3" t="inlineStr">
        <is>
          <t>SIITEO</t>
        </is>
      </c>
      <c r="D62" s="3" t="inlineStr">
        <is>
          <t>Agence web (création de sites)</t>
        </is>
      </c>
      <c r="E62" s="3" t="inlineStr">
        <is>
          <t>Île-de-France</t>
        </is>
      </c>
      <c r="F62" s="3" t="inlineStr">
        <is>
          <t>à vérifier</t>
        </is>
      </c>
      <c r="G62" s="3" t="inlineStr">
        <is>
          <t>Ses sites à partir de 1 600 € peuvent être complétés par une vidéo à 390 € en marque blanche, au même niveau de prix.</t>
        </is>
      </c>
      <c r="H62" s="3" t="inlineStr">
        <is>
          <t>à vérifier</t>
        </is>
      </c>
      <c r="I62" s="3" t="inlineStr">
        <is>
          <t>Marque blanche, dès 290 € HT (prix partenaire)</t>
        </is>
      </c>
      <c r="J62" s="3" t="inlineStr">
        <is>
          <t>Formulaire site</t>
        </is>
      </c>
      <c r="K62" s="3" t="inlineStr">
        <is>
          <t>Partenariat vidéo en marque blanche</t>
        </is>
      </c>
      <c r="L62" s="3" t="inlineStr">
        <is>
          <t>Bonjour,
Je me permets de contacter SIITEO.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SIITEO. Bonne journée.</t>
        </is>
      </c>
      <c r="N62" s="3" t="inlineStr">
        <is>
          <t>https://agence-web-idf.fr/</t>
        </is>
      </c>
      <c r="O62" s="3" t="inlineStr">
        <is>
          <t>À vérifier</t>
        </is>
      </c>
      <c r="P62" s="3" t="inlineStr">
        <is>
          <t>À contacter</t>
        </is>
      </c>
      <c r="Q62" s="3" t="inlineStr"/>
      <c r="R62" s="3" t="inlineStr"/>
    </row>
    <row r="63" ht="110" customHeight="1">
      <c r="A63" s="2" t="inlineStr">
        <is>
          <t>A</t>
        </is>
      </c>
      <c r="B63" s="3" t="inlineStr">
        <is>
          <t>Agence pub / com</t>
        </is>
      </c>
      <c r="C63" s="3" t="inlineStr">
        <is>
          <t>BH Internet</t>
        </is>
      </c>
      <c r="D63" s="3" t="inlineStr">
        <is>
          <t>Agence digitale (web)</t>
        </is>
      </c>
      <c r="E63" s="3" t="inlineStr">
        <is>
          <t>Île-de-France</t>
        </is>
      </c>
      <c r="F63" s="3" t="inlineStr">
        <is>
          <t>à vérifier</t>
        </is>
      </c>
      <c r="G63" s="3" t="inlineStr">
        <is>
          <t>Agence à taille humaine qui peut ajouter la vidéo à son offre web sans embaucher.</t>
        </is>
      </c>
      <c r="H63" s="3" t="inlineStr">
        <is>
          <t>à vérifier</t>
        </is>
      </c>
      <c r="I63" s="3" t="inlineStr">
        <is>
          <t>Marque blanche, dès 290 € HT (prix partenaire)</t>
        </is>
      </c>
      <c r="J63" s="3" t="inlineStr">
        <is>
          <t>Formulaire site</t>
        </is>
      </c>
      <c r="K63" s="3" t="inlineStr">
        <is>
          <t>Partenariat vidéo en marque blanche</t>
        </is>
      </c>
      <c r="L63" s="3" t="inlineStr">
        <is>
          <t>Bonjour,
Je me permets de contacter BH Internet.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BH Internet. Bonne journée.</t>
        </is>
      </c>
      <c r="N63" s="3" t="inlineStr">
        <is>
          <t>https://agence-web-idf.fr/</t>
        </is>
      </c>
      <c r="O63" s="3" t="inlineStr">
        <is>
          <t>À vérifier</t>
        </is>
      </c>
      <c r="P63" s="3" t="inlineStr">
        <is>
          <t>À contacter</t>
        </is>
      </c>
      <c r="Q63" s="3" t="inlineStr"/>
      <c r="R63" s="3" t="inlineStr"/>
    </row>
    <row r="64" ht="110" customHeight="1">
      <c r="A64" s="2" t="inlineStr">
        <is>
          <t>A</t>
        </is>
      </c>
      <c r="B64" s="3" t="inlineStr">
        <is>
          <t>Agence pub / com</t>
        </is>
      </c>
      <c r="C64" s="3" t="inlineStr">
        <is>
          <t>4Beez</t>
        </is>
      </c>
      <c r="D64" s="3" t="inlineStr">
        <is>
          <t>Agence web</t>
        </is>
      </c>
      <c r="E64" s="3" t="inlineStr">
        <is>
          <t>Île-de-France</t>
        </is>
      </c>
      <c r="F64" s="3" t="inlineStr">
        <is>
          <t>à vérifier</t>
        </is>
      </c>
      <c r="G64" s="3" t="inlineStr">
        <is>
          <t>La vidéo explicative est un complément à forte marge pour ses projets de création de sites.</t>
        </is>
      </c>
      <c r="H64" s="3" t="inlineStr">
        <is>
          <t>à vérifier</t>
        </is>
      </c>
      <c r="I64" s="3" t="inlineStr">
        <is>
          <t>Marque blanche, dès 290 € HT (prix partenaire)</t>
        </is>
      </c>
      <c r="J64" s="3" t="inlineStr">
        <is>
          <t>Formulaire site</t>
        </is>
      </c>
      <c r="K64" s="3" t="inlineStr">
        <is>
          <t>Partenariat vidéo en marque blanche</t>
        </is>
      </c>
      <c r="L64" s="3" t="inlineStr">
        <is>
          <t>Bonjour,
Je me permets de contacter 4Beez.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4Beez. Bonne journée.</t>
        </is>
      </c>
      <c r="N64" s="3" t="inlineStr">
        <is>
          <t>https://agence-web-idf.fr/</t>
        </is>
      </c>
      <c r="O64" s="3" t="inlineStr">
        <is>
          <t>À vérifier</t>
        </is>
      </c>
      <c r="P64" s="3" t="inlineStr">
        <is>
          <t>À contacter</t>
        </is>
      </c>
      <c r="Q64" s="3" t="inlineStr"/>
      <c r="R64" s="3" t="inlineStr"/>
    </row>
    <row r="65" ht="110" customHeight="1">
      <c r="A65" s="2" t="inlineStr">
        <is>
          <t>A</t>
        </is>
      </c>
      <c r="B65" s="3" t="inlineStr">
        <is>
          <t>Agence pub / com</t>
        </is>
      </c>
      <c r="C65" s="3" t="inlineStr">
        <is>
          <t>Simplébo</t>
        </is>
      </c>
      <c r="D65" s="3" t="inlineStr">
        <is>
          <t>Agence web (sites vitrines TPE/PME)</t>
        </is>
      </c>
      <c r="E65" s="3" t="inlineStr">
        <is>
          <t>Paris</t>
        </is>
      </c>
      <c r="F65" s="3" t="inlineStr">
        <is>
          <t>à vérifier</t>
        </is>
      </c>
      <c r="G65" s="3" t="inlineStr">
        <is>
          <t>Ses clients TPE/PME cherchent une vidéo de présentation simple et abordable pour leur site.</t>
        </is>
      </c>
      <c r="H65" s="3" t="inlineStr">
        <is>
          <t>à vérifier</t>
        </is>
      </c>
      <c r="I65" s="3" t="inlineStr">
        <is>
          <t>Marque blanche, dès 290 € HT (prix partenaire)</t>
        </is>
      </c>
      <c r="J65" s="3" t="inlineStr">
        <is>
          <t>Formulaire site</t>
        </is>
      </c>
      <c r="K65" s="3" t="inlineStr">
        <is>
          <t>Partenariat vidéo en marque blanche</t>
        </is>
      </c>
      <c r="L65" s="3" t="inlineStr">
        <is>
          <t>Bonjour,
Je me permets de contacter Simplébo.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Simplébo. Bonne journée.</t>
        </is>
      </c>
      <c r="N65" s="3" t="inlineStr">
        <is>
          <t>https://tool-advisor.fr/agence-web/agence-web-paris/</t>
        </is>
      </c>
      <c r="O65" s="3" t="inlineStr">
        <is>
          <t>À vérifier</t>
        </is>
      </c>
      <c r="P65" s="3" t="inlineStr">
        <is>
          <t>À contacter</t>
        </is>
      </c>
      <c r="Q65" s="3" t="inlineStr"/>
      <c r="R65" s="3" t="inlineStr"/>
    </row>
    <row r="66" ht="110" customHeight="1">
      <c r="A66" s="2" t="inlineStr">
        <is>
          <t>A</t>
        </is>
      </c>
      <c r="B66" s="3" t="inlineStr">
        <is>
          <t>Agence pub / com</t>
        </is>
      </c>
      <c r="C66" s="3" t="inlineStr">
        <is>
          <t>Fidesio</t>
        </is>
      </c>
      <c r="D66" s="3" t="inlineStr">
        <is>
          <t>Agence web</t>
        </is>
      </c>
      <c r="E66" s="3" t="inlineStr">
        <is>
          <t>Paris</t>
        </is>
      </c>
      <c r="F66" s="3" t="inlineStr">
        <is>
          <t>à vérifier</t>
        </is>
      </c>
      <c r="G66" s="3" t="inlineStr">
        <is>
          <t>Elle peut intégrer des vidéos produit ou de présentation dans ses refontes de sites, livrées en 7 jours.</t>
        </is>
      </c>
      <c r="H66" s="3" t="inlineStr">
        <is>
          <t>à vérifier</t>
        </is>
      </c>
      <c r="I66" s="3" t="inlineStr">
        <is>
          <t>Marque blanche, dès 290 € HT (prix partenaire)</t>
        </is>
      </c>
      <c r="J66" s="3" t="inlineStr">
        <is>
          <t>Formulaire site</t>
        </is>
      </c>
      <c r="K66" s="3" t="inlineStr">
        <is>
          <t>Partenariat vidéo en marque blanche</t>
        </is>
      </c>
      <c r="L66" s="3" t="inlineStr">
        <is>
          <t>Bonjour,
Je me permets de contacter Fidesio.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Fidesio. Bonne journée.</t>
        </is>
      </c>
      <c r="N66" s="3" t="inlineStr">
        <is>
          <t>https://tool-advisor.fr/agence-web/agence-web-paris/</t>
        </is>
      </c>
      <c r="O66" s="3" t="inlineStr">
        <is>
          <t>À vérifier</t>
        </is>
      </c>
      <c r="P66" s="3" t="inlineStr">
        <is>
          <t>À contacter</t>
        </is>
      </c>
      <c r="Q66" s="3" t="inlineStr"/>
      <c r="R66" s="3" t="inlineStr"/>
    </row>
    <row r="67" ht="110" customHeight="1">
      <c r="A67" s="2" t="inlineStr">
        <is>
          <t>A</t>
        </is>
      </c>
      <c r="B67" s="3" t="inlineStr">
        <is>
          <t>Agence pub / com</t>
        </is>
      </c>
      <c r="C67" s="3" t="inlineStr">
        <is>
          <t>ACRV</t>
        </is>
      </c>
      <c r="D67" s="3" t="inlineStr">
        <is>
          <t>Agence web</t>
        </is>
      </c>
      <c r="E67" s="3" t="inlineStr">
        <is>
          <t>Paris</t>
        </is>
      </c>
      <c r="F67" s="3" t="inlineStr">
        <is>
          <t>à vérifier</t>
        </is>
      </c>
      <c r="G67" s="3" t="inlineStr">
        <is>
          <t>Agence très bien notée qui peut fidéliser ses clients web avec une offre vidéo complémentaire en marque blanche.</t>
        </is>
      </c>
      <c r="H67" s="3" t="inlineStr">
        <is>
          <t>à vérifier</t>
        </is>
      </c>
      <c r="I67" s="3" t="inlineStr">
        <is>
          <t>Marque blanche, dès 290 € HT (prix partenaire)</t>
        </is>
      </c>
      <c r="J67" s="3" t="inlineStr">
        <is>
          <t>Formulaire site</t>
        </is>
      </c>
      <c r="K67" s="3" t="inlineStr">
        <is>
          <t>Partenariat vidéo en marque blanche</t>
        </is>
      </c>
      <c r="L67" s="3" t="inlineStr">
        <is>
          <t>Bonjour,
Je me permets de contacter ACRV.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ACRV. Bonne journée.</t>
        </is>
      </c>
      <c r="N67" s="3" t="inlineStr">
        <is>
          <t>https://www.lafabriquedunet.fr/agences/pages/agences-web-ile-de-france-paris</t>
        </is>
      </c>
      <c r="O67" s="3" t="inlineStr">
        <is>
          <t>À vérifier</t>
        </is>
      </c>
      <c r="P67" s="3" t="inlineStr">
        <is>
          <t>À contacter</t>
        </is>
      </c>
      <c r="Q67" s="3" t="inlineStr"/>
      <c r="R67" s="3" t="inlineStr"/>
    </row>
    <row r="68" ht="110" customHeight="1">
      <c r="A68" s="2" t="inlineStr">
        <is>
          <t>A</t>
        </is>
      </c>
      <c r="B68" s="3" t="inlineStr">
        <is>
          <t>Agence pub / com</t>
        </is>
      </c>
      <c r="C68" s="3" t="inlineStr">
        <is>
          <t>La Crème French</t>
        </is>
      </c>
      <c r="D68" s="3" t="inlineStr">
        <is>
          <t>Agence de publicité indépendante</t>
        </is>
      </c>
      <c r="E68" s="3" t="inlineStr">
        <is>
          <t>Paris (et Lille)</t>
        </is>
      </c>
      <c r="F68" s="3" t="inlineStr">
        <is>
          <t>à vérifier</t>
        </is>
      </c>
      <c r="G68" s="3" t="inlineStr">
        <is>
          <t>Ses campagnes d'activation et de CRM pour la grande consommation demandent de nombreuses déclinaisons vidéo rapides.</t>
        </is>
      </c>
      <c r="H68" s="3" t="inlineStr">
        <is>
          <t>~30 salariés</t>
        </is>
      </c>
      <c r="I68" s="3" t="inlineStr">
        <is>
          <t>Marque blanche, dès 290 € HT (prix partenaire)</t>
        </is>
      </c>
      <c r="J68" s="3" t="inlineStr">
        <is>
          <t>Formulaire site</t>
        </is>
      </c>
      <c r="K68" s="3" t="inlineStr">
        <is>
          <t>Partenariat vidéo en marque blanche</t>
        </is>
      </c>
      <c r="L68" s="3" t="inlineStr">
        <is>
          <t>Bonjour,
Je me permets de contacter La Crème French.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Crème French. Bonne journée.</t>
        </is>
      </c>
      <c r="N68" s="3" t="inlineStr">
        <is>
          <t>https://www.sortlist.com/i/advertising/paris-fr</t>
        </is>
      </c>
      <c r="O68" s="3" t="inlineStr">
        <is>
          <t>À vérifier</t>
        </is>
      </c>
      <c r="P68" s="3" t="inlineStr">
        <is>
          <t>À contacter</t>
        </is>
      </c>
      <c r="Q68" s="3" t="inlineStr"/>
      <c r="R68" s="3" t="inlineStr"/>
    </row>
    <row r="69" ht="110" customHeight="1">
      <c r="A69" s="2" t="inlineStr">
        <is>
          <t>A</t>
        </is>
      </c>
      <c r="B69" s="3" t="inlineStr">
        <is>
          <t>Agence pub / com</t>
        </is>
      </c>
      <c r="C69" s="3" t="inlineStr">
        <is>
          <t>Fanfare</t>
        </is>
      </c>
      <c r="D69" s="3" t="inlineStr">
        <is>
          <t>Agence créative digitale indépendante</t>
        </is>
      </c>
      <c r="E69" s="3" t="inlineStr">
        <is>
          <t>Paris 20e</t>
        </is>
      </c>
      <c r="F69" s="3" t="inlineStr">
        <is>
          <t>à vérifier</t>
        </is>
      </c>
      <c r="G69" s="3" t="inlineStr">
        <is>
          <t>Ses lancements de produits et temps forts commerciaux nécessitent des déclinaisons vidéo rapides et multilingues.</t>
        </is>
      </c>
      <c r="H69" s="3" t="inlineStr">
        <is>
          <t>à vérifier</t>
        </is>
      </c>
      <c r="I69" s="3" t="inlineStr">
        <is>
          <t>Marque blanche, dès 290 € HT (prix partenaire)</t>
        </is>
      </c>
      <c r="J69" s="3" t="inlineStr">
        <is>
          <t>Formulaire site</t>
        </is>
      </c>
      <c r="K69" s="3" t="inlineStr">
        <is>
          <t>Partenariat vidéo en marque blanche</t>
        </is>
      </c>
      <c r="L69" s="3" t="inlineStr">
        <is>
          <t>Bonjour,
Je me permets de contacter Fanfare.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Fanfare. Bonne journée.</t>
        </is>
      </c>
      <c r="N69" s="3" t="inlineStr">
        <is>
          <t>https://lareclame.fr/fanfare-gagnant-top5-scanbook-259713</t>
        </is>
      </c>
      <c r="O69" s="3" t="inlineStr">
        <is>
          <t>À vérifier</t>
        </is>
      </c>
      <c r="P69" s="3" t="inlineStr">
        <is>
          <t>À contacter</t>
        </is>
      </c>
      <c r="Q69" s="3" t="inlineStr"/>
      <c r="R69" s="3" t="inlineStr"/>
    </row>
    <row r="70" ht="110" customHeight="1">
      <c r="A70" s="2" t="inlineStr">
        <is>
          <t>A</t>
        </is>
      </c>
      <c r="B70" s="3" t="inlineStr">
        <is>
          <t>Agence pub / com</t>
        </is>
      </c>
      <c r="C70" s="3" t="inlineStr">
        <is>
          <t>La Suite and Co</t>
        </is>
      </c>
      <c r="D70" s="3" t="inlineStr">
        <is>
          <t>Agence de communication (marque, RP, social media, inbound)</t>
        </is>
      </c>
      <c r="E70" s="3" t="inlineStr">
        <is>
          <t>Paris 2e</t>
        </is>
      </c>
      <c r="F70" s="3" t="inlineStr">
        <is>
          <t>à vérifier</t>
        </is>
      </c>
      <c r="G70" s="3" t="inlineStr">
        <is>
          <t>Ses 7 pôles (marque employeur, social, inbound) peuvent s'appuyer sur un partenaire vidéo pour absorber les pics de charge.</t>
        </is>
      </c>
      <c r="H70" s="3" t="inlineStr">
        <is>
          <t>~40 salariés</t>
        </is>
      </c>
      <c r="I70" s="3" t="inlineStr">
        <is>
          <t>Marque blanche, dès 290 € HT (prix partenaire)</t>
        </is>
      </c>
      <c r="J70" s="3" t="inlineStr">
        <is>
          <t>Formulaire site</t>
        </is>
      </c>
      <c r="K70" s="3" t="inlineStr">
        <is>
          <t>Partenariat vidéo en marque blanche</t>
        </is>
      </c>
      <c r="L70" s="3" t="inlineStr">
        <is>
          <t>Bonjour,
Je me permets de contacter La Suite and Co.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Suite and Co. Bonne journée.</t>
        </is>
      </c>
      <c r="N70" s="3" t="inlineStr">
        <is>
          <t>https://www.lafabriquedunet.fr/agences/agence/lasuiteandco</t>
        </is>
      </c>
      <c r="O70" s="3" t="inlineStr">
        <is>
          <t>À vérifier</t>
        </is>
      </c>
      <c r="P70" s="3" t="inlineStr">
        <is>
          <t>À contacter</t>
        </is>
      </c>
      <c r="Q70" s="3" t="inlineStr"/>
      <c r="R70" s="3" t="inlineStr"/>
    </row>
    <row r="71" ht="110" customHeight="1">
      <c r="A71" s="2" t="inlineStr">
        <is>
          <t>A</t>
        </is>
      </c>
      <c r="B71" s="3" t="inlineStr">
        <is>
          <t>Agence pub / com</t>
        </is>
      </c>
      <c r="C71" s="3" t="inlineStr">
        <is>
          <t>Les Têtes de Pub</t>
        </is>
      </c>
      <c r="D71" s="3" t="inlineStr">
        <is>
          <t>Agence de communication (luxe, branding, événementiel)</t>
        </is>
      </c>
      <c r="E71" s="3" t="inlineStr">
        <is>
          <t>Paris</t>
        </is>
      </c>
      <c r="F71" s="3" t="inlineStr">
        <is>
          <t>à vérifier</t>
        </is>
      </c>
      <c r="G71" s="3" t="inlineStr">
        <is>
          <t>Ses clients luxe, banque et boissons attendent des contenus vidéo soignés qu'elle peut sous-traiter en marque blanche.</t>
        </is>
      </c>
      <c r="H71" s="3" t="inlineStr">
        <is>
          <t>~10 salariés</t>
        </is>
      </c>
      <c r="I71" s="3" t="inlineStr">
        <is>
          <t>Marque blanche, dès 290 € HT (prix partenaire)</t>
        </is>
      </c>
      <c r="J71" s="3" t="inlineStr">
        <is>
          <t>Formulaire site</t>
        </is>
      </c>
      <c r="K71" s="3" t="inlineStr">
        <is>
          <t>Partenariat vidéo en marque blanche</t>
        </is>
      </c>
      <c r="L71" s="3" t="inlineStr">
        <is>
          <t>Bonjour,
Je me permets de contacter Les Têtes de Pub.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Têtes de Pub. Bonne journée.</t>
        </is>
      </c>
      <c r="N71" s="3" t="inlineStr">
        <is>
          <t>https://salesdorado.com/inbound-marketing/agences-publicite-paris/</t>
        </is>
      </c>
      <c r="O71" s="3" t="inlineStr">
        <is>
          <t>À vérifier</t>
        </is>
      </c>
      <c r="P71" s="3" t="inlineStr">
        <is>
          <t>À contacter</t>
        </is>
      </c>
      <c r="Q71" s="3" t="inlineStr"/>
      <c r="R71" s="3" t="inlineStr"/>
    </row>
    <row r="72" ht="110" customHeight="1">
      <c r="A72" s="2" t="inlineStr">
        <is>
          <t>A</t>
        </is>
      </c>
      <c r="B72" s="3" t="inlineStr">
        <is>
          <t>Agence pub / com</t>
        </is>
      </c>
      <c r="C72" s="3" t="inlineStr">
        <is>
          <t>Agence Comquest</t>
        </is>
      </c>
      <c r="D72" s="3" t="inlineStr">
        <is>
          <t>Agence de communication et design publicitaire</t>
        </is>
      </c>
      <c r="E72" s="3" t="inlineStr">
        <is>
          <t>Boulogne-Billancourt (92)</t>
        </is>
      </c>
      <c r="F72" s="3" t="inlineStr">
        <is>
          <t>à vérifier</t>
        </is>
      </c>
      <c r="G72" s="3" t="inlineStr">
        <is>
          <t>Elle peut décliner ses visuels publicitaires en vidéos motion design pour le digital.</t>
        </is>
      </c>
      <c r="H72" s="3" t="inlineStr">
        <is>
          <t>à vérifier</t>
        </is>
      </c>
      <c r="I72" s="3" t="inlineStr">
        <is>
          <t>Marque blanche, dès 290 € HT (prix partenaire)</t>
        </is>
      </c>
      <c r="J72" s="3" t="inlineStr">
        <is>
          <t>Formulaire site</t>
        </is>
      </c>
      <c r="K72" s="3" t="inlineStr">
        <is>
          <t>Partenariat vidéo en marque blanche</t>
        </is>
      </c>
      <c r="L72" s="3" t="inlineStr">
        <is>
          <t>Bonjour,
Je me permets de contacter Agence Comquest.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Comquest. Bonne journée.</t>
        </is>
      </c>
      <c r="N72" s="3" t="inlineStr">
        <is>
          <t>https://www.sortlist.fr/s/design-de-panneaux-publicitaires/paris-fr</t>
        </is>
      </c>
      <c r="O72" s="3" t="inlineStr">
        <is>
          <t>À vérifier</t>
        </is>
      </c>
      <c r="P72" s="3" t="inlineStr">
        <is>
          <t>À contacter</t>
        </is>
      </c>
      <c r="Q72" s="3" t="inlineStr"/>
      <c r="R72" s="3" t="inlineStr"/>
    </row>
    <row r="73" ht="110" customHeight="1">
      <c r="A73" s="2" t="inlineStr">
        <is>
          <t>A</t>
        </is>
      </c>
      <c r="B73" s="3" t="inlineStr">
        <is>
          <t>Agence pub / com</t>
        </is>
      </c>
      <c r="C73" s="3" t="inlineStr">
        <is>
          <t>Metalyde</t>
        </is>
      </c>
      <c r="D73" s="3" t="inlineStr">
        <is>
          <t>Agence de croissance et publicité payante</t>
        </is>
      </c>
      <c r="E73" s="3" t="inlineStr">
        <is>
          <t>Île-de-France</t>
        </is>
      </c>
      <c r="F73" s="3" t="inlineStr">
        <is>
          <t>à vérifier</t>
        </is>
      </c>
      <c r="G73" s="3" t="inlineStr">
        <is>
          <t>La publicité payante repose sur des créas vidéo testées en continu, un volume idéal pour la sous-traitance à prix fixe.</t>
        </is>
      </c>
      <c r="H73" s="3" t="inlineStr">
        <is>
          <t>à vérifier</t>
        </is>
      </c>
      <c r="I73" s="3" t="inlineStr">
        <is>
          <t>Marque blanche, dès 290 € HT (prix partenaire)</t>
        </is>
      </c>
      <c r="J73" s="3" t="inlineStr">
        <is>
          <t>Formulaire site</t>
        </is>
      </c>
      <c r="K73" s="3" t="inlineStr">
        <is>
          <t>Partenariat vidéo en marque blanche</t>
        </is>
      </c>
      <c r="L73" s="3" t="inlineStr">
        <is>
          <t>Bonjour,
Je me permets de contacter Metalyde.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Metalyde. Bonne journée.</t>
        </is>
      </c>
      <c r="N73" s="3" t="inlineStr">
        <is>
          <t>https://www.sortlist.fr/pub/paris-idf-fr</t>
        </is>
      </c>
      <c r="O73" s="3" t="inlineStr">
        <is>
          <t>À vérifier</t>
        </is>
      </c>
      <c r="P73" s="3" t="inlineStr">
        <is>
          <t>À contacter</t>
        </is>
      </c>
      <c r="Q73" s="3" t="inlineStr"/>
      <c r="R73" s="3" t="inlineStr"/>
    </row>
    <row r="74" ht="110" customHeight="1">
      <c r="A74" s="2" t="inlineStr">
        <is>
          <t>A</t>
        </is>
      </c>
      <c r="B74" s="3" t="inlineStr">
        <is>
          <t>Agence pub / com</t>
        </is>
      </c>
      <c r="C74" s="3" t="inlineStr">
        <is>
          <t>La Chose</t>
        </is>
      </c>
      <c r="D74" s="3" t="inlineStr">
        <is>
          <t>Agence de publicité indépendante</t>
        </is>
      </c>
      <c r="E74" s="3" t="inlineStr">
        <is>
          <t>Paris 4e</t>
        </is>
      </c>
      <c r="F74" s="3" t="inlineStr">
        <is>
          <t>à vérifier</t>
        </is>
      </c>
      <c r="G74" s="3" t="inlineStr">
        <is>
          <t>Une agence créative de taille modeste peut proposer des formats motion design sans mobiliser ses équipes.</t>
        </is>
      </c>
      <c r="H74" s="3" t="inlineStr">
        <is>
          <t>à vérifier</t>
        </is>
      </c>
      <c r="I74" s="3" t="inlineStr">
        <is>
          <t>Marque blanche, dès 290 € HT (prix partenaire)</t>
        </is>
      </c>
      <c r="J74" s="3" t="inlineStr">
        <is>
          <t>Formulaire site</t>
        </is>
      </c>
      <c r="K74" s="3" t="inlineStr">
        <is>
          <t>Partenariat vidéo en marque blanche</t>
        </is>
      </c>
      <c r="L74" s="3" t="inlineStr">
        <is>
          <t>Bonjour,
Je me permets de contacter La Chose.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Chose. Bonne journée.</t>
        </is>
      </c>
      <c r="N74" s="3" t="inlineStr">
        <is>
          <t>https://junto.fr/blog/top-20-agences-publicite</t>
        </is>
      </c>
      <c r="O74" s="3" t="inlineStr">
        <is>
          <t>À vérifier</t>
        </is>
      </c>
      <c r="P74" s="3" t="inlineStr">
        <is>
          <t>À contacter</t>
        </is>
      </c>
      <c r="Q74" s="3" t="inlineStr"/>
      <c r="R74" s="3" t="inlineStr"/>
    </row>
    <row r="75" ht="110" customHeight="1">
      <c r="A75" s="2" t="inlineStr">
        <is>
          <t>A</t>
        </is>
      </c>
      <c r="B75" s="3" t="inlineStr">
        <is>
          <t>Agence pub / com</t>
        </is>
      </c>
      <c r="C75" s="3" t="inlineStr">
        <is>
          <t>Ici Barbès</t>
        </is>
      </c>
      <c r="D75" s="3" t="inlineStr">
        <is>
          <t>Agence de publicité indépendante</t>
        </is>
      </c>
      <c r="E75" s="3" t="inlineStr">
        <is>
          <t>Paris 19e</t>
        </is>
      </c>
      <c r="F75" s="3" t="inlineStr">
        <is>
          <t>à vérifier</t>
        </is>
      </c>
      <c r="G75" s="3" t="inlineStr">
        <is>
          <t>Ses campagnes peuvent être déclinées en vidéos courtes pour le social sans surcharger la production.</t>
        </is>
      </c>
      <c r="H75" s="3" t="inlineStr">
        <is>
          <t>à vérifier</t>
        </is>
      </c>
      <c r="I75" s="3" t="inlineStr">
        <is>
          <t>Marque blanche, dès 290 € HT (prix partenaire)</t>
        </is>
      </c>
      <c r="J75" s="3" t="inlineStr">
        <is>
          <t>Formulaire site</t>
        </is>
      </c>
      <c r="K75" s="3" t="inlineStr">
        <is>
          <t>Partenariat vidéo en marque blanche</t>
        </is>
      </c>
      <c r="L75" s="3" t="inlineStr">
        <is>
          <t>Bonjour,
Je me permets de contacter Ici Barbès.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Ici Barbès. Bonne journée.</t>
        </is>
      </c>
      <c r="N75" s="3" t="inlineStr">
        <is>
          <t>https://junto.fr/blog/top-20-agences-publicite</t>
        </is>
      </c>
      <c r="O75" s="3" t="inlineStr">
        <is>
          <t>À vérifier</t>
        </is>
      </c>
      <c r="P75" s="3" t="inlineStr">
        <is>
          <t>À contacter</t>
        </is>
      </c>
      <c r="Q75" s="3" t="inlineStr"/>
      <c r="R75" s="3" t="inlineStr"/>
    </row>
    <row r="76" ht="110" customHeight="1">
      <c r="A76" s="2" t="inlineStr">
        <is>
          <t>A</t>
        </is>
      </c>
      <c r="B76" s="3" t="inlineStr">
        <is>
          <t>Agence pub / com</t>
        </is>
      </c>
      <c r="C76" s="3" t="inlineStr">
        <is>
          <t>Bronx</t>
        </is>
      </c>
      <c r="D76" s="3" t="inlineStr">
        <is>
          <t>Agence de communication indépendante</t>
        </is>
      </c>
      <c r="E76" s="3" t="inlineStr">
        <is>
          <t>Paris</t>
        </is>
      </c>
      <c r="F76" s="3" t="inlineStr">
        <is>
          <t>à vérifier</t>
        </is>
      </c>
      <c r="G76" s="3" t="inlineStr">
        <is>
          <t>Elle peut enrichir ses recommandations de vidéos motion design livrées en 7 jours à prix fixe.</t>
        </is>
      </c>
      <c r="H76" s="3" t="inlineStr">
        <is>
          <t>à vérifier</t>
        </is>
      </c>
      <c r="I76" s="3" t="inlineStr">
        <is>
          <t>Marque blanche, dès 290 € HT (prix partenaire)</t>
        </is>
      </c>
      <c r="J76" s="3" t="inlineStr">
        <is>
          <t>Formulaire site</t>
        </is>
      </c>
      <c r="K76" s="3" t="inlineStr">
        <is>
          <t>Partenariat vidéo en marque blanche</t>
        </is>
      </c>
      <c r="L76" s="3" t="inlineStr">
        <is>
          <t>Bonjour,
Je me permets de contacter Bronx.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Bronx. Bonne journée.</t>
        </is>
      </c>
      <c r="N76" s="3" t="inlineStr">
        <is>
          <t>https://digitiz.fr/agences-communication-paris/</t>
        </is>
      </c>
      <c r="O76" s="3" t="inlineStr">
        <is>
          <t>À vérifier</t>
        </is>
      </c>
      <c r="P76" s="3" t="inlineStr">
        <is>
          <t>À contacter</t>
        </is>
      </c>
      <c r="Q76" s="3" t="inlineStr"/>
      <c r="R76" s="3" t="inlineStr"/>
    </row>
    <row r="77" ht="110" customHeight="1">
      <c r="A77" s="2" t="inlineStr">
        <is>
          <t>A</t>
        </is>
      </c>
      <c r="B77" s="3" t="inlineStr">
        <is>
          <t>Agence pub / com</t>
        </is>
      </c>
      <c r="C77" s="3" t="inlineStr">
        <is>
          <t>Procom'Paris</t>
        </is>
      </c>
      <c r="D77" s="3" t="inlineStr">
        <is>
          <t>Agence de communication</t>
        </is>
      </c>
      <c r="E77" s="3" t="inlineStr">
        <is>
          <t>Paris</t>
        </is>
      </c>
      <c r="F77" s="3" t="inlineStr">
        <is>
          <t>à vérifier</t>
        </is>
      </c>
      <c r="G77" s="3" t="inlineStr">
        <is>
          <t>Une équipe de 20 personnes gagne à externaliser la vidéo pour répondre aux demandes clients sans recruter.</t>
        </is>
      </c>
      <c r="H77" s="3" t="inlineStr">
        <is>
          <t>~20 salariés</t>
        </is>
      </c>
      <c r="I77" s="3" t="inlineStr">
        <is>
          <t>Marque blanche, dès 290 € HT (prix partenaire)</t>
        </is>
      </c>
      <c r="J77" s="3" t="inlineStr">
        <is>
          <t>Formulaire site</t>
        </is>
      </c>
      <c r="K77" s="3" t="inlineStr">
        <is>
          <t>Partenariat vidéo en marque blanche</t>
        </is>
      </c>
      <c r="L77" s="3" t="inlineStr">
        <is>
          <t>Bonjour,
Je me permets de contacter Procom'Paris.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Procom'Paris. Bonne journée.</t>
        </is>
      </c>
      <c r="N77" s="3" t="inlineStr">
        <is>
          <t>https://digitiz.fr/agences-communication-paris/</t>
        </is>
      </c>
      <c r="O77" s="3" t="inlineStr">
        <is>
          <t>À vérifier</t>
        </is>
      </c>
      <c r="P77" s="3" t="inlineStr">
        <is>
          <t>À contacter</t>
        </is>
      </c>
      <c r="Q77" s="3" t="inlineStr"/>
      <c r="R77" s="3" t="inlineStr"/>
    </row>
    <row r="78" ht="110" customHeight="1">
      <c r="A78" s="2" t="inlineStr">
        <is>
          <t>A</t>
        </is>
      </c>
      <c r="B78" s="3" t="inlineStr">
        <is>
          <t>Agence pub / com</t>
        </is>
      </c>
      <c r="C78" s="3" t="inlineStr">
        <is>
          <t>bb&amp;b</t>
        </is>
      </c>
      <c r="D78" s="3" t="inlineStr">
        <is>
          <t>Agence conseil en marketing et communication B2B / industriel</t>
        </is>
      </c>
      <c r="E78" s="3" t="inlineStr">
        <is>
          <t>Paris 20e</t>
        </is>
      </c>
      <c r="F78" s="3" t="inlineStr">
        <is>
          <t>https://www.bb-b.net</t>
        </is>
      </c>
      <c r="G78" s="3" t="inlineStr">
        <is>
          <t>Ses clients industriels et technologiques ont besoin de vidéos produit explicatives, souvent en plusieurs langues.</t>
        </is>
      </c>
      <c r="H78" s="3" t="inlineStr">
        <is>
          <t>à vérifier</t>
        </is>
      </c>
      <c r="I78" s="3" t="inlineStr">
        <is>
          <t>Marque blanche, dès 290 € HT (prix partenaire)</t>
        </is>
      </c>
      <c r="J78" s="3" t="inlineStr">
        <is>
          <t>Formulaire site</t>
        </is>
      </c>
      <c r="K78" s="3" t="inlineStr">
        <is>
          <t>Partenariat vidéo en marque blanche</t>
        </is>
      </c>
      <c r="L78" s="3" t="inlineStr">
        <is>
          <t>Bonjour,
Je me permets de contacter bb&amp;b.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bb&amp;b. Bonne journée.</t>
        </is>
      </c>
      <c r="N78" s="3" t="inlineStr">
        <is>
          <t>https://www.bb-b.net/</t>
        </is>
      </c>
      <c r="O78" s="3" t="inlineStr">
        <is>
          <t>Oui</t>
        </is>
      </c>
      <c r="P78" s="3" t="inlineStr">
        <is>
          <t>À contacter</t>
        </is>
      </c>
      <c r="Q78" s="3" t="inlineStr"/>
      <c r="R78" s="3" t="inlineStr"/>
    </row>
    <row r="79" ht="110" customHeight="1">
      <c r="A79" s="2" t="inlineStr">
        <is>
          <t>A</t>
        </is>
      </c>
      <c r="B79" s="3" t="inlineStr">
        <is>
          <t>Agence pub / com</t>
        </is>
      </c>
      <c r="C79" s="3" t="inlineStr">
        <is>
          <t>Growth Room</t>
        </is>
      </c>
      <c r="D79" s="3" t="inlineStr">
        <is>
          <t>Agence de growth marketing (ads, SEO, CRM)</t>
        </is>
      </c>
      <c r="E79" s="3" t="inlineStr">
        <is>
          <t>Paris</t>
        </is>
      </c>
      <c r="F79" s="3" t="inlineStr">
        <is>
          <t>à vérifier</t>
        </is>
      </c>
      <c r="G79" s="3" t="inlineStr">
        <is>
          <t>Ses campagnes d'acquisition consomment des vidéos publicitaires qu'elle peut sous-traiter à coût maîtrisé.</t>
        </is>
      </c>
      <c r="H79" s="3" t="inlineStr">
        <is>
          <t>à vérifier</t>
        </is>
      </c>
      <c r="I79" s="3" t="inlineStr">
        <is>
          <t>Marque blanche, dès 290 € HT (prix partenaire)</t>
        </is>
      </c>
      <c r="J79" s="3" t="inlineStr">
        <is>
          <t>Formulaire site</t>
        </is>
      </c>
      <c r="K79" s="3" t="inlineStr">
        <is>
          <t>Partenariat vidéo en marque blanche</t>
        </is>
      </c>
      <c r="L79" s="3" t="inlineStr">
        <is>
          <t>Bonjour,
Je me permets de contacter Growth Room.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Growth Room. Bonne journée.</t>
        </is>
      </c>
      <c r="N79" s="3" t="inlineStr">
        <is>
          <t>https://www.creer-une-entreprise.com/top-10-en-ile-de-france-les-meilleures-agences-de-marketing-digital-a-contacter</t>
        </is>
      </c>
      <c r="O79" s="3" t="inlineStr">
        <is>
          <t>À vérifier</t>
        </is>
      </c>
      <c r="P79" s="3" t="inlineStr">
        <is>
          <t>À contacter</t>
        </is>
      </c>
      <c r="Q79" s="3" t="inlineStr"/>
      <c r="R79" s="3" t="inlineStr"/>
    </row>
    <row r="80" ht="110" customHeight="1">
      <c r="A80" s="2" t="inlineStr">
        <is>
          <t>A</t>
        </is>
      </c>
      <c r="B80" s="3" t="inlineStr">
        <is>
          <t>Agence pub / com</t>
        </is>
      </c>
      <c r="C80" s="3" t="inlineStr">
        <is>
          <t>Pickers</t>
        </is>
      </c>
      <c r="D80" s="3" t="inlineStr">
        <is>
          <t>Agence de marketing digital</t>
        </is>
      </c>
      <c r="E80" s="3" t="inlineStr">
        <is>
          <t>Paris</t>
        </is>
      </c>
      <c r="F80" s="3" t="inlineStr">
        <is>
          <t>https://www.agence-pickers.fr</t>
        </is>
      </c>
      <c r="G80" s="3" t="inlineStr">
        <is>
          <t>Avec plus de 300 clients, elle peut industrialiser une offre vidéo en marque blanche.</t>
        </is>
      </c>
      <c r="H80" s="3" t="inlineStr">
        <is>
          <t>à vérifier</t>
        </is>
      </c>
      <c r="I80" s="3" t="inlineStr">
        <is>
          <t>Marque blanche, dès 290 € HT (prix partenaire)</t>
        </is>
      </c>
      <c r="J80" s="3" t="inlineStr">
        <is>
          <t>Formulaire site</t>
        </is>
      </c>
      <c r="K80" s="3" t="inlineStr">
        <is>
          <t>Partenariat vidéo en marque blanche</t>
        </is>
      </c>
      <c r="L80" s="3" t="inlineStr">
        <is>
          <t>Bonjour,
Je me permets de contacter Pickers.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Pickers. Bonne journée.</t>
        </is>
      </c>
      <c r="N80" s="3" t="inlineStr">
        <is>
          <t>https://www.agence-pickers.fr/blog/top-10-agences-de-marketing-digital-a-paris</t>
        </is>
      </c>
      <c r="O80" s="3" t="inlineStr">
        <is>
          <t>Oui</t>
        </is>
      </c>
      <c r="P80" s="3" t="inlineStr">
        <is>
          <t>À contacter</t>
        </is>
      </c>
      <c r="Q80" s="3" t="inlineStr"/>
      <c r="R80" s="3" t="inlineStr"/>
    </row>
    <row r="81" ht="110" customHeight="1">
      <c r="A81" s="2" t="inlineStr">
        <is>
          <t>A</t>
        </is>
      </c>
      <c r="B81" s="3" t="inlineStr">
        <is>
          <t>Agence pub / com</t>
        </is>
      </c>
      <c r="C81" s="3" t="inlineStr">
        <is>
          <t>Agence Babel</t>
        </is>
      </c>
      <c r="D81" s="3" t="inlineStr">
        <is>
          <t>Agence de communication et marketing digital</t>
        </is>
      </c>
      <c r="E81" s="3" t="inlineStr">
        <is>
          <t>Paris</t>
        </is>
      </c>
      <c r="F81" s="3" t="inlineStr">
        <is>
          <t>à vérifier</t>
        </is>
      </c>
      <c r="G81" s="3" t="inlineStr">
        <is>
          <t>Une offre vidéo motion design multilingue complète ses campagnes sans investissement interne.</t>
        </is>
      </c>
      <c r="H81" s="3" t="inlineStr">
        <is>
          <t>à vérifier</t>
        </is>
      </c>
      <c r="I81" s="3" t="inlineStr">
        <is>
          <t>Marque blanche, dès 290 € HT (prix partenaire)</t>
        </is>
      </c>
      <c r="J81" s="3" t="inlineStr">
        <is>
          <t>Formulaire site</t>
        </is>
      </c>
      <c r="K81" s="3" t="inlineStr">
        <is>
          <t>Partenariat vidéo en marque blanche</t>
        </is>
      </c>
      <c r="L81" s="3" t="inlineStr">
        <is>
          <t>Bonjour,
Je me permets de contacter Agence Babel.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Babel. Bonne journée.</t>
        </is>
      </c>
      <c r="N81" s="3" t="inlineStr">
        <is>
          <t>https://www.creer-une-entreprise.com/top-10-en-ile-de-france-les-meilleures-agences-de-marketing-digital-a-contacter</t>
        </is>
      </c>
      <c r="O81" s="3" t="inlineStr">
        <is>
          <t>À vérifier</t>
        </is>
      </c>
      <c r="P81" s="3" t="inlineStr">
        <is>
          <t>À contacter</t>
        </is>
      </c>
      <c r="Q81" s="3" t="inlineStr"/>
      <c r="R81" s="3" t="inlineStr"/>
    </row>
    <row r="82" ht="110" customHeight="1">
      <c r="A82" s="2" t="inlineStr">
        <is>
          <t>A</t>
        </is>
      </c>
      <c r="B82" s="3" t="inlineStr">
        <is>
          <t>Agence pub / com</t>
        </is>
      </c>
      <c r="C82" s="3" t="inlineStr">
        <is>
          <t>Les Causantes</t>
        </is>
      </c>
      <c r="D82" s="3" t="inlineStr">
        <is>
          <t>Agence de marketing digital et contenu</t>
        </is>
      </c>
      <c r="E82" s="3" t="inlineStr">
        <is>
          <t>Paris</t>
        </is>
      </c>
      <c r="F82" s="3" t="inlineStr">
        <is>
          <t>https://lescausantes.com</t>
        </is>
      </c>
      <c r="G82" s="3" t="inlineStr">
        <is>
          <t>Sa production de contenus peut intégrer des vidéos explicatives pour augmenter l'engagement de ses clients.</t>
        </is>
      </c>
      <c r="H82" s="3" t="inlineStr">
        <is>
          <t>à vérifier</t>
        </is>
      </c>
      <c r="I82" s="3" t="inlineStr">
        <is>
          <t>Marque blanche, dès 290 € HT (prix partenaire)</t>
        </is>
      </c>
      <c r="J82" s="3" t="inlineStr">
        <is>
          <t>Formulaire site</t>
        </is>
      </c>
      <c r="K82" s="3" t="inlineStr">
        <is>
          <t>Partenariat vidéo en marque blanche</t>
        </is>
      </c>
      <c r="L82" s="3" t="inlineStr">
        <is>
          <t>Bonjour,
Je me permets de contacter Les Causantes.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Causantes. Bonne journée.</t>
        </is>
      </c>
      <c r="N82" s="3" t="inlineStr">
        <is>
          <t>https://lescausantes.com/le-top-50-des-agences-de-communication-a-paris/</t>
        </is>
      </c>
      <c r="O82" s="3" t="inlineStr">
        <is>
          <t>Oui</t>
        </is>
      </c>
      <c r="P82" s="3" t="inlineStr">
        <is>
          <t>À contacter</t>
        </is>
      </c>
      <c r="Q82" s="3" t="inlineStr"/>
      <c r="R82" s="3" t="inlineStr"/>
    </row>
    <row r="83" ht="110" customHeight="1">
      <c r="A83" s="2" t="inlineStr">
        <is>
          <t>A</t>
        </is>
      </c>
      <c r="B83" s="3" t="inlineStr">
        <is>
          <t>Agence pub / com</t>
        </is>
      </c>
      <c r="C83" s="3" t="inlineStr">
        <is>
          <t>sercopointweb</t>
        </is>
      </c>
      <c r="D83" s="3" t="inlineStr">
        <is>
          <t>Agence de communication</t>
        </is>
      </c>
      <c r="E83" s="3" t="inlineStr">
        <is>
          <t>Lyon</t>
        </is>
      </c>
      <c r="F83" s="3" t="inlineStr">
        <is>
          <t>à vérifier</t>
        </is>
      </c>
      <c r="G83" s="3" t="inlineStr">
        <is>
          <t>Clientèle mixte startups/PME/institutions : un pack vidéo motion en marque blanche enrichit son offre sans recruter.</t>
        </is>
      </c>
      <c r="H83" s="3" t="inlineStr">
        <is>
          <t>5 personnes (fondée en 2001)</t>
        </is>
      </c>
      <c r="I83" s="3" t="inlineStr">
        <is>
          <t>Marque blanche, dès 290 € HT (prix partenaire)</t>
        </is>
      </c>
      <c r="J83" s="3" t="inlineStr">
        <is>
          <t>Formulaire site</t>
        </is>
      </c>
      <c r="K83" s="3" t="inlineStr">
        <is>
          <t>Partenariat vidéo en marque blanche</t>
        </is>
      </c>
      <c r="L83" s="3" t="inlineStr">
        <is>
          <t>Bonjour,
Je me permets de contacter sercopointweb.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sercopointweb. Bonne journée.</t>
        </is>
      </c>
      <c r="N83" s="3" t="inlineStr">
        <is>
          <t>https://www.lafabriquedunet.fr/agences/pages/agences-communication-auvergne-rhone-alpes-lyon</t>
        </is>
      </c>
      <c r="O83" s="3" t="inlineStr">
        <is>
          <t>À vérifier</t>
        </is>
      </c>
      <c r="P83" s="3" t="inlineStr">
        <is>
          <t>À contacter</t>
        </is>
      </c>
      <c r="Q83" s="3" t="inlineStr"/>
      <c r="R83" s="3" t="inlineStr"/>
    </row>
    <row r="84" ht="110" customHeight="1">
      <c r="A84" s="2" t="inlineStr">
        <is>
          <t>A</t>
        </is>
      </c>
      <c r="B84" s="3" t="inlineStr">
        <is>
          <t>Agence pub / com</t>
        </is>
      </c>
      <c r="C84" s="3" t="inlineStr">
        <is>
          <t>plus2sens</t>
        </is>
      </c>
      <c r="D84" s="3" t="inlineStr">
        <is>
          <t>Agence de communication</t>
        </is>
      </c>
      <c r="E84" s="3" t="inlineStr">
        <is>
          <t>Lyon (à vérifier)</t>
        </is>
      </c>
      <c r="F84" s="3" t="inlineStr">
        <is>
          <t>à vérifier</t>
        </is>
      </c>
      <c r="G84" s="3" t="inlineStr">
        <is>
          <t>Ouverture récente du capital à 3 collaboratrices : phase de structuration propice à l'ajout d'une offre vidéo externalisée.</t>
        </is>
      </c>
      <c r="H84" s="3" t="inlineStr">
        <is>
          <t>15 salariés</t>
        </is>
      </c>
      <c r="I84" s="3" t="inlineStr">
        <is>
          <t>Marque blanche, dès 290 € HT (prix partenaire)</t>
        </is>
      </c>
      <c r="J84" s="3" t="inlineStr">
        <is>
          <t>Formulaire site</t>
        </is>
      </c>
      <c r="K84" s="3" t="inlineStr">
        <is>
          <t>Partenariat vidéo en marque blanche</t>
        </is>
      </c>
      <c r="L84" s="3" t="inlineStr">
        <is>
          <t>Bonjour,
Je me permets de contacter plus2sens.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plus2sens. Bonne journée.</t>
        </is>
      </c>
      <c r="N84" s="3" t="inlineStr">
        <is>
          <t>https://www.lejournaldesentreprises.com/breve/lagence-plus2sens-prepare-lavenir-en-faisant-entrer-3-collaboratrices-au-capital-2113051</t>
        </is>
      </c>
      <c r="O84" s="3" t="inlineStr">
        <is>
          <t>À vérifier</t>
        </is>
      </c>
      <c r="P84" s="3" t="inlineStr">
        <is>
          <t>À contacter</t>
        </is>
      </c>
      <c r="Q84" s="3" t="inlineStr"/>
      <c r="R84" s="3" t="inlineStr"/>
    </row>
    <row r="85" ht="110" customHeight="1">
      <c r="A85" s="2" t="inlineStr">
        <is>
          <t>A</t>
        </is>
      </c>
      <c r="B85" s="3" t="inlineStr">
        <is>
          <t>Agence pub / com</t>
        </is>
      </c>
      <c r="C85" s="3" t="inlineStr">
        <is>
          <t>Dufresne Corrigan Scarlett</t>
        </is>
      </c>
      <c r="D85" s="3" t="inlineStr">
        <is>
          <t>Agence de publicité</t>
        </is>
      </c>
      <c r="E85" s="3" t="inlineStr">
        <is>
          <t>Lyon</t>
        </is>
      </c>
      <c r="F85" s="3" t="inlineStr">
        <is>
          <t>à vérifier</t>
        </is>
      </c>
      <c r="G85" s="3" t="inlineStr">
        <is>
          <t>Agence pub orientée campagnes : des spots motion design livrés en 7 jours peuvent décliner ses créations sur le digital.</t>
        </is>
      </c>
      <c r="H85" s="3" t="inlineStr">
        <is>
          <t>~20 personnes à Lyon (donnée ancienne, à vérifier)</t>
        </is>
      </c>
      <c r="I85" s="3" t="inlineStr">
        <is>
          <t>Marque blanche, dès 290 € HT (prix partenaire)</t>
        </is>
      </c>
      <c r="J85" s="3" t="inlineStr">
        <is>
          <t>Formulaire site</t>
        </is>
      </c>
      <c r="K85" s="3" t="inlineStr">
        <is>
          <t>Partenariat vidéo en marque blanche</t>
        </is>
      </c>
      <c r="L85" s="3" t="inlineStr">
        <is>
          <t>Bonjour,
Je me permets de contacter Dufresne Corrigan Scarlett.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Dufresne Corrigan Scarlett. Bonne journée.</t>
        </is>
      </c>
      <c r="N85" s="3" t="inlineStr">
        <is>
          <t>https://www.lejournaldesentreprises.com/article/dufresne-corrigan-scarlett-lexpert-pub-de-la-maisonde-la-communication-54042</t>
        </is>
      </c>
      <c r="O85" s="3" t="inlineStr">
        <is>
          <t>À vérifier</t>
        </is>
      </c>
      <c r="P85" s="3" t="inlineStr">
        <is>
          <t>À contacter</t>
        </is>
      </c>
      <c r="Q85" s="3" t="inlineStr"/>
      <c r="R85" s="3" t="inlineStr"/>
    </row>
    <row r="86" ht="110" customHeight="1">
      <c r="A86" s="2" t="inlineStr">
        <is>
          <t>A</t>
        </is>
      </c>
      <c r="B86" s="3" t="inlineStr">
        <is>
          <t>Agence pub / com</t>
        </is>
      </c>
      <c r="C86" s="3" t="inlineStr">
        <is>
          <t>Hey Oh</t>
        </is>
      </c>
      <c r="D86" s="3" t="inlineStr">
        <is>
          <t>Agence de communication</t>
        </is>
      </c>
      <c r="E86" s="3" t="inlineStr">
        <is>
          <t>Lyon</t>
        </is>
      </c>
      <c r="F86" s="3" t="inlineStr">
        <is>
          <t>à vérifier</t>
        </is>
      </c>
      <c r="G86" s="3" t="inlineStr">
        <is>
          <t>Référencée par le média régional OUR(S) : une sous-traitance vidéo en marque blanche lui permet de répondre aux demandes vidéo de ses clients PME.</t>
        </is>
      </c>
      <c r="H86" s="3" t="inlineStr">
        <is>
          <t>à vérifier</t>
        </is>
      </c>
      <c r="I86" s="3" t="inlineStr">
        <is>
          <t>Marque blanche, dès 290 € HT (prix partenaire)</t>
        </is>
      </c>
      <c r="J86" s="3" t="inlineStr">
        <is>
          <t>Formulaire site</t>
        </is>
      </c>
      <c r="K86" s="3" t="inlineStr">
        <is>
          <t>Partenariat vidéo en marque blanche</t>
        </is>
      </c>
      <c r="L86" s="3" t="inlineStr">
        <is>
          <t>Bonjour,
Je me permets de contacter Hey Oh.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Hey Oh. Bonne journée.</t>
        </is>
      </c>
      <c r="N86" s="3" t="inlineStr">
        <is>
          <t>https://ourscom.fr/entreprises/hey-oh</t>
        </is>
      </c>
      <c r="O86" s="3" t="inlineStr">
        <is>
          <t>À vérifier</t>
        </is>
      </c>
      <c r="P86" s="3" t="inlineStr">
        <is>
          <t>À contacter</t>
        </is>
      </c>
      <c r="Q86" s="3" t="inlineStr"/>
      <c r="R86" s="3" t="inlineStr"/>
    </row>
    <row r="87" ht="110" customHeight="1">
      <c r="A87" s="2" t="inlineStr">
        <is>
          <t>A</t>
        </is>
      </c>
      <c r="B87" s="3" t="inlineStr">
        <is>
          <t>Agence pub / com</t>
        </is>
      </c>
      <c r="C87" s="3" t="inlineStr">
        <is>
          <t>THRIVE</t>
        </is>
      </c>
      <c r="D87" s="3" t="inlineStr">
        <is>
          <t>Agence de communication corporate et digitale</t>
        </is>
      </c>
      <c r="E87" s="3" t="inlineStr">
        <is>
          <t>Bordeaux</t>
        </is>
      </c>
      <c r="F87" s="3" t="inlineStr">
        <is>
          <t>à vérifier</t>
        </is>
      </c>
      <c r="G87" s="3" t="inlineStr">
        <is>
          <t>Très bien notée en communication corporate : les vidéos de présentation et de recrutement complètent naturellement ses missions.</t>
        </is>
      </c>
      <c r="H87" s="3" t="inlineStr">
        <is>
          <t>~19 personnes (fondée en 2018)</t>
        </is>
      </c>
      <c r="I87" s="3" t="inlineStr">
        <is>
          <t>Marque blanche, dès 290 € HT (prix partenaire)</t>
        </is>
      </c>
      <c r="J87" s="3" t="inlineStr">
        <is>
          <t>Formulaire site</t>
        </is>
      </c>
      <c r="K87" s="3" t="inlineStr">
        <is>
          <t>Partenariat vidéo en marque blanche</t>
        </is>
      </c>
      <c r="L87" s="3" t="inlineStr">
        <is>
          <t>Bonjour,
Je me permets de contacter THRIVE.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THRIVE. Bonne journée.</t>
        </is>
      </c>
      <c r="N87" s="3" t="inlineStr">
        <is>
          <t>https://www.lafabriquedunet.fr/agences/pages/agences-communication-corporate-nouvelle-aquitaine-bordeaux</t>
        </is>
      </c>
      <c r="O87" s="3" t="inlineStr">
        <is>
          <t>À vérifier</t>
        </is>
      </c>
      <c r="P87" s="3" t="inlineStr">
        <is>
          <t>À contacter</t>
        </is>
      </c>
      <c r="Q87" s="3" t="inlineStr"/>
      <c r="R87" s="3" t="inlineStr"/>
    </row>
    <row r="88" ht="110" customHeight="1">
      <c r="A88" s="2" t="inlineStr">
        <is>
          <t>A</t>
        </is>
      </c>
      <c r="B88" s="3" t="inlineStr">
        <is>
          <t>Agence pub / com</t>
        </is>
      </c>
      <c r="C88" s="3" t="inlineStr">
        <is>
          <t>Agence Bloom</t>
        </is>
      </c>
      <c r="D88" s="3" t="inlineStr">
        <is>
          <t>Agence de communication et création de contenus</t>
        </is>
      </c>
      <c r="E88" s="3" t="inlineStr">
        <is>
          <t>Bordeaux</t>
        </is>
      </c>
      <c r="F88" s="3" t="inlineStr">
        <is>
          <t>à vérifier</t>
        </is>
      </c>
      <c r="G88" s="3" t="inlineStr">
        <is>
          <t>Spécialisée en création de contenus avec une petite équipe : externaliser la vidéo motion lui évite d'internaliser un motion designer.</t>
        </is>
      </c>
      <c r="H88" s="3" t="inlineStr">
        <is>
          <t>5 personnes (fondée en 2016)</t>
        </is>
      </c>
      <c r="I88" s="3" t="inlineStr">
        <is>
          <t>Marque blanche, dès 290 € HT (prix partenaire)</t>
        </is>
      </c>
      <c r="J88" s="3" t="inlineStr">
        <is>
          <t>Formulaire site</t>
        </is>
      </c>
      <c r="K88" s="3" t="inlineStr">
        <is>
          <t>Partenariat vidéo en marque blanche</t>
        </is>
      </c>
      <c r="L88" s="3" t="inlineStr">
        <is>
          <t>Bonjour,
Je me permets de contacter Agence Bloom.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Bloom. Bonne journée.</t>
        </is>
      </c>
      <c r="N88" s="3" t="inlineStr">
        <is>
          <t>https://www.sortlist.co.uk/agency/agence-bloom</t>
        </is>
      </c>
      <c r="O88" s="3" t="inlineStr">
        <is>
          <t>À vérifier</t>
        </is>
      </c>
      <c r="P88" s="3" t="inlineStr">
        <is>
          <t>À contacter</t>
        </is>
      </c>
      <c r="Q88" s="3" t="inlineStr"/>
      <c r="R88" s="3" t="inlineStr"/>
    </row>
    <row r="89" ht="110" customHeight="1">
      <c r="A89" s="2" t="inlineStr">
        <is>
          <t>A</t>
        </is>
      </c>
      <c r="B89" s="3" t="inlineStr">
        <is>
          <t>Agence pub / com</t>
        </is>
      </c>
      <c r="C89" s="3" t="inlineStr">
        <is>
          <t>Symbioz</t>
        </is>
      </c>
      <c r="D89" s="3" t="inlineStr">
        <is>
          <t>Agence de communication</t>
        </is>
      </c>
      <c r="E89" s="3" t="inlineStr">
        <is>
          <t>Lille</t>
        </is>
      </c>
      <c r="F89" s="3" t="inlineStr">
        <is>
          <t>à vérifier</t>
        </is>
      </c>
      <c r="G89" s="3" t="inlineStr">
        <is>
          <t>Petite équipe lilloise avec budget d'entrée à 1 000 € : des vidéos à 390-990 € HT s'intègrent facilement à ses devis PME.</t>
        </is>
      </c>
      <c r="H89" s="3" t="inlineStr">
        <is>
          <t>6 personnes (fondée en 2017)</t>
        </is>
      </c>
      <c r="I89" s="3" t="inlineStr">
        <is>
          <t>Marque blanche, dès 290 € HT (prix partenaire)</t>
        </is>
      </c>
      <c r="J89" s="3" t="inlineStr">
        <is>
          <t>Formulaire site</t>
        </is>
      </c>
      <c r="K89" s="3" t="inlineStr">
        <is>
          <t>Partenariat vidéo en marque blanche</t>
        </is>
      </c>
      <c r="L89" s="3" t="inlineStr">
        <is>
          <t>Bonjour,
Je me permets de contacter Symbioz.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Symbioz. Bonne journée.</t>
        </is>
      </c>
      <c r="N89" s="3" t="inlineStr">
        <is>
          <t>https://www.lafabriquedunet.fr/agences/pages/agences-communication-hauts-de-france-lille</t>
        </is>
      </c>
      <c r="O89" s="3" t="inlineStr">
        <is>
          <t>À vérifier</t>
        </is>
      </c>
      <c r="P89" s="3" t="inlineStr">
        <is>
          <t>À contacter</t>
        </is>
      </c>
      <c r="Q89" s="3" t="inlineStr"/>
      <c r="R89" s="3" t="inlineStr"/>
    </row>
    <row r="90" ht="110" customHeight="1">
      <c r="A90" s="2" t="inlineStr">
        <is>
          <t>A</t>
        </is>
      </c>
      <c r="B90" s="3" t="inlineStr">
        <is>
          <t>Agence pub / com</t>
        </is>
      </c>
      <c r="C90" s="3" t="inlineStr">
        <is>
          <t>Adrénaline</t>
        </is>
      </c>
      <c r="D90" s="3" t="inlineStr">
        <is>
          <t>Agence de communication et publicité</t>
        </is>
      </c>
      <c r="E90" s="3" t="inlineStr">
        <is>
          <t>Lille</t>
        </is>
      </c>
      <c r="F90" s="3" t="inlineStr">
        <is>
          <t>à vérifier</t>
        </is>
      </c>
      <c r="G90" s="3" t="inlineStr">
        <is>
          <t>Agence indépendante axée création publicitaire et activation digitale : la vidéo motion multiplie les formats de ses campagnes.</t>
        </is>
      </c>
      <c r="H90" s="3" t="inlineStr">
        <is>
          <t>à vérifier</t>
        </is>
      </c>
      <c r="I90" s="3" t="inlineStr">
        <is>
          <t>Marque blanche, dès 290 € HT (prix partenaire)</t>
        </is>
      </c>
      <c r="J90" s="3" t="inlineStr">
        <is>
          <t>Formulaire site</t>
        </is>
      </c>
      <c r="K90" s="3" t="inlineStr">
        <is>
          <t>Partenariat vidéo en marque blanche</t>
        </is>
      </c>
      <c r="L90" s="3" t="inlineStr">
        <is>
          <t>Bonjour,
Je me permets de contacter Adrénaline.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Adrénaline. Bonne journée.</t>
        </is>
      </c>
      <c r="N90" s="3" t="inlineStr">
        <is>
          <t>https://copeps.fr/actualites/entreprise-communication-lille/</t>
        </is>
      </c>
      <c r="O90" s="3" t="inlineStr">
        <is>
          <t>À vérifier</t>
        </is>
      </c>
      <c r="P90" s="3" t="inlineStr">
        <is>
          <t>À contacter</t>
        </is>
      </c>
      <c r="Q90" s="3" t="inlineStr"/>
      <c r="R90" s="3" t="inlineStr"/>
    </row>
    <row r="91" ht="110" customHeight="1">
      <c r="A91" s="2" t="inlineStr">
        <is>
          <t>A</t>
        </is>
      </c>
      <c r="B91" s="3" t="inlineStr">
        <is>
          <t>Agence pub / com</t>
        </is>
      </c>
      <c r="C91" s="3" t="inlineStr">
        <is>
          <t>Wapiti</t>
        </is>
      </c>
      <c r="D91" s="3" t="inlineStr">
        <is>
          <t>Agence web</t>
        </is>
      </c>
      <c r="E91" s="3" t="inlineStr">
        <is>
          <t>Lille</t>
        </is>
      </c>
      <c r="F91" s="3" t="inlineStr">
        <is>
          <t>à vérifier</t>
        </is>
      </c>
      <c r="G91" s="3" t="inlineStr">
        <is>
          <t>Agence web très bien notée (4,9/5, 43 avis) : une vidéo de présentation en page d'accueil valorise les sites livrés.</t>
        </is>
      </c>
      <c r="H91" s="3" t="inlineStr">
        <is>
          <t>à vérifier</t>
        </is>
      </c>
      <c r="I91" s="3" t="inlineStr">
        <is>
          <t>Marque blanche, dès 290 € HT (prix partenaire)</t>
        </is>
      </c>
      <c r="J91" s="3" t="inlineStr">
        <is>
          <t>Formulaire site</t>
        </is>
      </c>
      <c r="K91" s="3" t="inlineStr">
        <is>
          <t>Partenariat vidéo en marque blanche</t>
        </is>
      </c>
      <c r="L91" s="3" t="inlineStr">
        <is>
          <t>Bonjour,
Je me permets de contacter Wapiti.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Wapiti. Bonne journée.</t>
        </is>
      </c>
      <c r="N91" s="3" t="inlineStr">
        <is>
          <t>https://tool-advisor.fr/agence-web/agence-web-lille/</t>
        </is>
      </c>
      <c r="O91" s="3" t="inlineStr">
        <is>
          <t>À vérifier</t>
        </is>
      </c>
      <c r="P91" s="3" t="inlineStr">
        <is>
          <t>À contacter</t>
        </is>
      </c>
      <c r="Q91" s="3" t="inlineStr"/>
      <c r="R91" s="3" t="inlineStr"/>
    </row>
    <row r="92" ht="110" customHeight="1">
      <c r="A92" s="2" t="inlineStr">
        <is>
          <t>A</t>
        </is>
      </c>
      <c r="B92" s="3" t="inlineStr">
        <is>
          <t>Agence pub / com</t>
        </is>
      </c>
      <c r="C92" s="3" t="inlineStr">
        <is>
          <t>CO2 Communication</t>
        </is>
      </c>
      <c r="D92" s="3" t="inlineStr">
        <is>
          <t>Agence de communication, RP et événementiel</t>
        </is>
      </c>
      <c r="E92" s="3" t="inlineStr">
        <is>
          <t>Marseille</t>
        </is>
      </c>
      <c r="F92" s="3" t="inlineStr">
        <is>
          <t>à vérifier</t>
        </is>
      </c>
      <c r="G92" s="3" t="inlineStr">
        <is>
          <t>Agence RP/événementiel indépendante : des vidéos motion courtes renforcent communiqués et annonces d'événements de ses clients.</t>
        </is>
      </c>
      <c r="H92" s="3" t="inlineStr">
        <is>
          <t>7 personnes (fondée en 1985)</t>
        </is>
      </c>
      <c r="I92" s="3" t="inlineStr">
        <is>
          <t>Marque blanche, dès 290 € HT (prix partenaire)</t>
        </is>
      </c>
      <c r="J92" s="3" t="inlineStr">
        <is>
          <t>Formulaire site</t>
        </is>
      </c>
      <c r="K92" s="3" t="inlineStr">
        <is>
          <t>Partenariat vidéo en marque blanche</t>
        </is>
      </c>
      <c r="L92" s="3" t="inlineStr">
        <is>
          <t>Bonjour,
Je me permets de contacter CO2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CO2 Communication. Bonne journée.</t>
        </is>
      </c>
      <c r="N92" s="3" t="inlineStr">
        <is>
          <t>https://www.marseille-tourisme.com/offres/co2-communication-marseille-8eme-fr-3384202/</t>
        </is>
      </c>
      <c r="O92" s="3" t="inlineStr">
        <is>
          <t>À vérifier</t>
        </is>
      </c>
      <c r="P92" s="3" t="inlineStr">
        <is>
          <t>À contacter</t>
        </is>
      </c>
      <c r="Q92" s="3" t="inlineStr"/>
      <c r="R92" s="3" t="inlineStr"/>
    </row>
    <row r="93" ht="110" customHeight="1">
      <c r="A93" s="2" t="inlineStr">
        <is>
          <t>A</t>
        </is>
      </c>
      <c r="B93" s="3" t="inlineStr">
        <is>
          <t>Agence pub / com</t>
        </is>
      </c>
      <c r="C93" s="3" t="inlineStr">
        <is>
          <t>Audience Agency</t>
        </is>
      </c>
      <c r="D93" s="3" t="inlineStr">
        <is>
          <t>Agence de communication globale</t>
        </is>
      </c>
      <c r="E93" s="3" t="inlineStr">
        <is>
          <t>Marseille (Aix-Marseille)</t>
        </is>
      </c>
      <c r="F93" s="3" t="inlineStr">
        <is>
          <t>à vérifier</t>
        </is>
      </c>
      <c r="G93" s="3" t="inlineStr">
        <is>
          <t>Agence 360° pluridisciplinaire : la vidéo motion en marque blanche complète son offre sans coût fixe.</t>
        </is>
      </c>
      <c r="H93" s="3" t="inlineStr">
        <is>
          <t>à vérifier</t>
        </is>
      </c>
      <c r="I93" s="3" t="inlineStr">
        <is>
          <t>Marque blanche, dès 290 € HT (prix partenaire)</t>
        </is>
      </c>
      <c r="J93" s="3" t="inlineStr">
        <is>
          <t>Formulaire site</t>
        </is>
      </c>
      <c r="K93" s="3" t="inlineStr">
        <is>
          <t>Partenariat vidéo en marque blanche</t>
        </is>
      </c>
      <c r="L93" s="3" t="inlineStr">
        <is>
          <t>Bonjour,
Je me permets de contacter Audience Agency.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Audience Agency. Bonne journée.</t>
        </is>
      </c>
      <c r="N93" s="3" t="inlineStr">
        <is>
          <t>https://graphiste.com/audienceagency</t>
        </is>
      </c>
      <c r="O93" s="3" t="inlineStr">
        <is>
          <t>À vérifier</t>
        </is>
      </c>
      <c r="P93" s="3" t="inlineStr">
        <is>
          <t>À contacter</t>
        </is>
      </c>
      <c r="Q93" s="3" t="inlineStr"/>
      <c r="R93" s="3" t="inlineStr"/>
    </row>
    <row r="94" ht="110" customHeight="1">
      <c r="A94" s="2" t="inlineStr">
        <is>
          <t>A</t>
        </is>
      </c>
      <c r="B94" s="3" t="inlineStr">
        <is>
          <t>Agence pub / com</t>
        </is>
      </c>
      <c r="C94" s="3" t="inlineStr">
        <is>
          <t>Agence Pistache</t>
        </is>
      </c>
      <c r="D94" s="3" t="inlineStr">
        <is>
          <t>Agence social media et création de contenus</t>
        </is>
      </c>
      <c r="E94" s="3" t="inlineStr">
        <is>
          <t>Marseille</t>
        </is>
      </c>
      <c r="F94" s="3" t="inlineStr">
        <is>
          <t>à vérifier</t>
        </is>
      </c>
      <c r="G94" s="3" t="inlineStr">
        <is>
          <t>Spécialiste réseaux sociaux : les formats vidéo courts sont devenus incontournables pour les comptes qu'elle gère.</t>
        </is>
      </c>
      <c r="H94" s="3" t="inlineStr">
        <is>
          <t>à vérifier</t>
        </is>
      </c>
      <c r="I94" s="3" t="inlineStr">
        <is>
          <t>Marque blanche, dès 290 € HT (prix partenaire)</t>
        </is>
      </c>
      <c r="J94" s="3" t="inlineStr">
        <is>
          <t>Formulaire site</t>
        </is>
      </c>
      <c r="K94" s="3" t="inlineStr">
        <is>
          <t>Partenariat vidéo en marque blanche</t>
        </is>
      </c>
      <c r="L94" s="3" t="inlineStr">
        <is>
          <t>Bonjour,
Je me permets de contacter Agence Pistache.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Pistache. Bonne journée.</t>
        </is>
      </c>
      <c r="N94" s="3" t="inlineStr">
        <is>
          <t>https://www.lafabriquedunet.fr/agences/pages/agences-social-media-provence-alpes-cote-dazur-marseille</t>
        </is>
      </c>
      <c r="O94" s="3" t="inlineStr">
        <is>
          <t>À vérifier</t>
        </is>
      </c>
      <c r="P94" s="3" t="inlineStr">
        <is>
          <t>À contacter</t>
        </is>
      </c>
      <c r="Q94" s="3" t="inlineStr"/>
      <c r="R94" s="3" t="inlineStr"/>
    </row>
    <row r="95" ht="110" customHeight="1">
      <c r="A95" s="2" t="inlineStr">
        <is>
          <t>A</t>
        </is>
      </c>
      <c r="B95" s="3" t="inlineStr">
        <is>
          <t>Agence pub / com</t>
        </is>
      </c>
      <c r="C95" s="3" t="inlineStr">
        <is>
          <t>Sublimeo</t>
        </is>
      </c>
      <c r="D95" s="3" t="inlineStr">
        <is>
          <t>Agence de communication éco-responsable</t>
        </is>
      </c>
      <c r="E95" s="3" t="inlineStr">
        <is>
          <t>Toulouse</t>
        </is>
      </c>
      <c r="F95" s="3" t="inlineStr">
        <is>
          <t>à vérifier</t>
        </is>
      </c>
      <c r="G95" s="3" t="inlineStr">
        <is>
          <t>Agence éthique : des vidéos motion design sans tournage sont un format sobre cohérent avec son positionnement.</t>
        </is>
      </c>
      <c r="H95" s="3" t="inlineStr">
        <is>
          <t>à vérifier</t>
        </is>
      </c>
      <c r="I95" s="3" t="inlineStr">
        <is>
          <t>Marque blanche, dès 290 € HT (prix partenaire)</t>
        </is>
      </c>
      <c r="J95" s="3" t="inlineStr">
        <is>
          <t>Formulaire site</t>
        </is>
      </c>
      <c r="K95" s="3" t="inlineStr">
        <is>
          <t>Partenariat vidéo en marque blanche</t>
        </is>
      </c>
      <c r="L95" s="3" t="inlineStr">
        <is>
          <t>Bonjour,
Je me permets de contacter Sublimeo.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Sublimeo. Bonne journée.</t>
        </is>
      </c>
      <c r="N95" s="3" t="inlineStr">
        <is>
          <t>https://www.lafabriquedunet.fr/agences/pages/agences-communication-occitanie-toulouse</t>
        </is>
      </c>
      <c r="O95" s="3" t="inlineStr">
        <is>
          <t>À vérifier</t>
        </is>
      </c>
      <c r="P95" s="3" t="inlineStr">
        <is>
          <t>À contacter</t>
        </is>
      </c>
      <c r="Q95" s="3" t="inlineStr"/>
      <c r="R95" s="3" t="inlineStr"/>
    </row>
    <row r="96" ht="110" customHeight="1">
      <c r="A96" s="2" t="inlineStr">
        <is>
          <t>A</t>
        </is>
      </c>
      <c r="B96" s="3" t="inlineStr">
        <is>
          <t>Agence pub / com</t>
        </is>
      </c>
      <c r="C96" s="3" t="inlineStr">
        <is>
          <t>CodeKitchen</t>
        </is>
      </c>
      <c r="D96" s="3" t="inlineStr">
        <is>
          <t>Agence digitale / web</t>
        </is>
      </c>
      <c r="E96" s="3" t="inlineStr">
        <is>
          <t>Toulouse</t>
        </is>
      </c>
      <c r="F96" s="3" t="inlineStr">
        <is>
          <t>à vérifier</t>
        </is>
      </c>
      <c r="G96" s="3" t="inlineStr">
        <is>
          <t>Agence de développement web : une vidéo produit ou explicative ajoute de la valeur aux sites et applis livrés.</t>
        </is>
      </c>
      <c r="H96" s="3" t="inlineStr">
        <is>
          <t>à vérifier (fondée en 2019)</t>
        </is>
      </c>
      <c r="I96" s="3" t="inlineStr">
        <is>
          <t>Marque blanche, dès 290 € HT (prix partenaire)</t>
        </is>
      </c>
      <c r="J96" s="3" t="inlineStr">
        <is>
          <t>Formulaire site</t>
        </is>
      </c>
      <c r="K96" s="3" t="inlineStr">
        <is>
          <t>Partenariat vidéo en marque blanche</t>
        </is>
      </c>
      <c r="L96" s="3" t="inlineStr">
        <is>
          <t>Bonjour,
Je me permets de contacter CodeKitchen.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CodeKitchen. Bonne journée.</t>
        </is>
      </c>
      <c r="N96" s="3" t="inlineStr">
        <is>
          <t>https://www.lafabriquedunet.fr/agences/pages/agences-communication-occitanie-toulouse</t>
        </is>
      </c>
      <c r="O96" s="3" t="inlineStr">
        <is>
          <t>À vérifier</t>
        </is>
      </c>
      <c r="P96" s="3" t="inlineStr">
        <is>
          <t>À contacter</t>
        </is>
      </c>
      <c r="Q96" s="3" t="inlineStr"/>
      <c r="R96" s="3" t="inlineStr"/>
    </row>
    <row r="97" ht="110" customHeight="1">
      <c r="A97" s="2" t="inlineStr">
        <is>
          <t>A</t>
        </is>
      </c>
      <c r="B97" s="3" t="inlineStr">
        <is>
          <t>Agence pub / com</t>
        </is>
      </c>
      <c r="C97" s="3" t="inlineStr">
        <is>
          <t>IMAGIC</t>
        </is>
      </c>
      <c r="D97" s="3" t="inlineStr">
        <is>
          <t>Agence de communication et publicité</t>
        </is>
      </c>
      <c r="E97" s="3" t="inlineStr">
        <is>
          <t>Rennes</t>
        </is>
      </c>
      <c r="F97" s="3" t="inlineStr">
        <is>
          <t>à vérifier</t>
        </is>
      </c>
      <c r="G97" s="3" t="inlineStr">
        <is>
          <t>Déjà présente en production audiovisuelle : la sous-traitance motion design absorbe ses pics de charge.</t>
        </is>
      </c>
      <c r="H97" s="3" t="inlineStr">
        <is>
          <t>10 personnes (fondée en 2019)</t>
        </is>
      </c>
      <c r="I97" s="3" t="inlineStr">
        <is>
          <t>Marque blanche, dès 290 € HT (prix partenaire)</t>
        </is>
      </c>
      <c r="J97" s="3" t="inlineStr">
        <is>
          <t>Formulaire site</t>
        </is>
      </c>
      <c r="K97" s="3" t="inlineStr">
        <is>
          <t>Partenariat vidéo en marque blanche</t>
        </is>
      </c>
      <c r="L97" s="3" t="inlineStr">
        <is>
          <t>Bonjour,
Je me permets de contacter IMAGIC.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IMAGIC. Bonne journée.</t>
        </is>
      </c>
      <c r="N97" s="3" t="inlineStr">
        <is>
          <t>https://www.lafabriquedunet.fr/agences/pages/agences-publicite-bretagne-rennes</t>
        </is>
      </c>
      <c r="O97" s="3" t="inlineStr">
        <is>
          <t>À vérifier</t>
        </is>
      </c>
      <c r="P97" s="3" t="inlineStr">
        <is>
          <t>À contacter</t>
        </is>
      </c>
      <c r="Q97" s="3" t="inlineStr"/>
      <c r="R97" s="3" t="inlineStr"/>
    </row>
    <row r="98" ht="110" customHeight="1">
      <c r="A98" s="2" t="inlineStr">
        <is>
          <t>A</t>
        </is>
      </c>
      <c r="B98" s="3" t="inlineStr">
        <is>
          <t>Agence pub / com</t>
        </is>
      </c>
      <c r="C98" s="3" t="inlineStr">
        <is>
          <t>Phileas</t>
        </is>
      </c>
      <c r="D98" s="3" t="inlineStr">
        <is>
          <t>Agence de communication</t>
        </is>
      </c>
      <c r="E98" s="3" t="inlineStr">
        <is>
          <t>Rennes / Brest</t>
        </is>
      </c>
      <c r="F98" s="3" t="inlineStr">
        <is>
          <t>à vérifier</t>
        </is>
      </c>
      <c r="G98" s="3" t="inlineStr">
        <is>
          <t>Devenue indépendante après sa reprise par son management : moment idéal pour élargir l'offre avec de la vidéo en marque blanche.</t>
        </is>
      </c>
      <c r="H98" s="3" t="inlineStr">
        <is>
          <t>à vérifier</t>
        </is>
      </c>
      <c r="I98" s="3" t="inlineStr">
        <is>
          <t>Marque blanche, dès 290 € HT (prix partenaire)</t>
        </is>
      </c>
      <c r="J98" s="3" t="inlineStr">
        <is>
          <t>Formulaire site</t>
        </is>
      </c>
      <c r="K98" s="3" t="inlineStr">
        <is>
          <t>Partenariat vidéo en marque blanche</t>
        </is>
      </c>
      <c r="L98" s="3" t="inlineStr">
        <is>
          <t>Bonjour,
Je me permets de contacter Phileas.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Phileas. Bonne journée.</t>
        </is>
      </c>
      <c r="N98" s="3" t="inlineStr">
        <is>
          <t>https://www.lejournaldesentreprises.com/article/bretagne-lagence-phileas-prend-son-independance-102641</t>
        </is>
      </c>
      <c r="O98" s="3" t="inlineStr">
        <is>
          <t>À vérifier</t>
        </is>
      </c>
      <c r="P98" s="3" t="inlineStr">
        <is>
          <t>À contacter</t>
        </is>
      </c>
      <c r="Q98" s="3" t="inlineStr"/>
      <c r="R98" s="3" t="inlineStr"/>
    </row>
    <row r="99" ht="110" customHeight="1">
      <c r="A99" s="2" t="inlineStr">
        <is>
          <t>A</t>
        </is>
      </c>
      <c r="B99" s="3" t="inlineStr">
        <is>
          <t>Agence pub / com</t>
        </is>
      </c>
      <c r="C99" s="3" t="inlineStr">
        <is>
          <t>Esilab</t>
        </is>
      </c>
      <c r="D99" s="3" t="inlineStr">
        <is>
          <t>Agence de conseil en communication et impression</t>
        </is>
      </c>
      <c r="E99" s="3" t="inlineStr">
        <is>
          <t>Strasbourg</t>
        </is>
      </c>
      <c r="F99" s="3" t="inlineStr">
        <is>
          <t>à vérifier</t>
        </is>
      </c>
      <c r="G99" s="3" t="inlineStr">
        <is>
          <t>Agence print/web en tête du classement strasbourgeois : la vidéo motion prolonge digitalement les supports imprimés de ses clients.</t>
        </is>
      </c>
      <c r="H99" s="3" t="inlineStr">
        <is>
          <t>à vérifier</t>
        </is>
      </c>
      <c r="I99" s="3" t="inlineStr">
        <is>
          <t>Marque blanche, dès 290 € HT (prix partenaire)</t>
        </is>
      </c>
      <c r="J99" s="3" t="inlineStr">
        <is>
          <t>Formulaire site</t>
        </is>
      </c>
      <c r="K99" s="3" t="inlineStr">
        <is>
          <t>Partenariat vidéo en marque blanche</t>
        </is>
      </c>
      <c r="L99" s="3" t="inlineStr">
        <is>
          <t>Bonjour,
Je me permets de contacter Esilab.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Esilab. Bonne journée.</t>
        </is>
      </c>
      <c r="N99" s="3" t="inlineStr">
        <is>
          <t>https://www.lafabriquedunet.fr/agences/pages/agences-communication-grand-est-strasbourg</t>
        </is>
      </c>
      <c r="O99" s="3" t="inlineStr">
        <is>
          <t>À vérifier</t>
        </is>
      </c>
      <c r="P99" s="3" t="inlineStr">
        <is>
          <t>À contacter</t>
        </is>
      </c>
      <c r="Q99" s="3" t="inlineStr"/>
      <c r="R99" s="3" t="inlineStr"/>
    </row>
    <row r="100" ht="110" customHeight="1">
      <c r="A100" s="2" t="inlineStr">
        <is>
          <t>A</t>
        </is>
      </c>
      <c r="B100" s="3" t="inlineStr">
        <is>
          <t>Agence pub / com</t>
        </is>
      </c>
      <c r="C100" s="3" t="inlineStr">
        <is>
          <t>Dagré Communication</t>
        </is>
      </c>
      <c r="D100" s="3" t="inlineStr">
        <is>
          <t>Agence de communication (événementiel, social media, graphisme)</t>
        </is>
      </c>
      <c r="E100" s="3" t="inlineStr">
        <is>
          <t>Strasbourg</t>
        </is>
      </c>
      <c r="F100" s="3" t="inlineStr">
        <is>
          <t>à vérifier</t>
        </is>
      </c>
      <c r="G100" s="3" t="inlineStr">
        <is>
          <t>Agence multi-spécialités : des vidéos teaser d'événements et contenus sociaux livrés en 7 jours sous sa marque.</t>
        </is>
      </c>
      <c r="H100" s="3" t="inlineStr">
        <is>
          <t>à vérifier (fondée en 1993)</t>
        </is>
      </c>
      <c r="I100" s="3" t="inlineStr">
        <is>
          <t>Marque blanche, dès 290 € HT (prix partenaire)</t>
        </is>
      </c>
      <c r="J100" s="3" t="inlineStr">
        <is>
          <t>Formulaire site</t>
        </is>
      </c>
      <c r="K100" s="3" t="inlineStr">
        <is>
          <t>Partenariat vidéo en marque blanche</t>
        </is>
      </c>
      <c r="L100" s="3" t="inlineStr">
        <is>
          <t>Bonjour,
Je me permets de contacter Dagré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Dagré Communication. Bonne journée.</t>
        </is>
      </c>
      <c r="N100" s="3" t="inlineStr">
        <is>
          <t>https://www.lafabriquedunet.fr/agences/pages/agences-evenementiel-grand-est-strasbourg</t>
        </is>
      </c>
      <c r="O100" s="3" t="inlineStr">
        <is>
          <t>À vérifier</t>
        </is>
      </c>
      <c r="P100" s="3" t="inlineStr">
        <is>
          <t>À contacter</t>
        </is>
      </c>
      <c r="Q100" s="3" t="inlineStr"/>
      <c r="R100" s="3" t="inlineStr"/>
    </row>
    <row r="101" ht="110" customHeight="1">
      <c r="A101" s="2" t="inlineStr">
        <is>
          <t>A</t>
        </is>
      </c>
      <c r="B101" s="3" t="inlineStr">
        <is>
          <t>Agence pub / com</t>
        </is>
      </c>
      <c r="C101" s="3" t="inlineStr">
        <is>
          <t>Wooz'up</t>
        </is>
      </c>
      <c r="D101" s="3" t="inlineStr">
        <is>
          <t>Agence de publicité et branding</t>
        </is>
      </c>
      <c r="E101" s="3" t="inlineStr">
        <is>
          <t>Strasbourg</t>
        </is>
      </c>
      <c r="F101" s="3" t="inlineStr">
        <is>
          <t>à vérifier</t>
        </is>
      </c>
      <c r="G101" s="3" t="inlineStr">
        <is>
          <t>Agence branding de taille significative : la vidéo motion permet d'animer les identités de marque qu'elle crée.</t>
        </is>
      </c>
      <c r="H101" s="3" t="inlineStr">
        <is>
          <t>~61 personnes (selon fiche annuaire)</t>
        </is>
      </c>
      <c r="I101" s="3" t="inlineStr">
        <is>
          <t>Marque blanche, dès 290 € HT (prix partenaire)</t>
        </is>
      </c>
      <c r="J101" s="3" t="inlineStr">
        <is>
          <t>Formulaire site</t>
        </is>
      </c>
      <c r="K101" s="3" t="inlineStr">
        <is>
          <t>Partenariat vidéo en marque blanche</t>
        </is>
      </c>
      <c r="L101" s="3" t="inlineStr">
        <is>
          <t>Bonjour,
Je me permets de contacter Wooz'up.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Wooz'up. Bonne journée.</t>
        </is>
      </c>
      <c r="N101" s="3" t="inlineStr">
        <is>
          <t>https://www.lafabriquedunet.fr/agences/pages/agences-publicite-grand-est-strasbourg</t>
        </is>
      </c>
      <c r="O101" s="3" t="inlineStr">
        <is>
          <t>À vérifier</t>
        </is>
      </c>
      <c r="P101" s="3" t="inlineStr">
        <is>
          <t>À contacter</t>
        </is>
      </c>
      <c r="Q101" s="3" t="inlineStr"/>
      <c r="R101" s="3" t="inlineStr"/>
    </row>
    <row r="102" ht="110" customHeight="1">
      <c r="A102" s="2" t="inlineStr">
        <is>
          <t>A</t>
        </is>
      </c>
      <c r="B102" s="3" t="inlineStr">
        <is>
          <t>Agence pub / com</t>
        </is>
      </c>
      <c r="C102" s="3" t="inlineStr">
        <is>
          <t>Joli Rouge</t>
        </is>
      </c>
      <c r="D102" s="3" t="inlineStr">
        <is>
          <t>Agence de communication</t>
        </is>
      </c>
      <c r="E102" s="3" t="inlineStr">
        <is>
          <t>Strasbourg</t>
        </is>
      </c>
      <c r="F102" s="3" t="inlineStr">
        <is>
          <t>à vérifier</t>
        </is>
      </c>
      <c r="G102" s="3" t="inlineStr">
        <is>
          <t>Expertise naming, identité narrative et social media : la vidéo motion donne vie aux récits de marque qu'elle conçoit.</t>
        </is>
      </c>
      <c r="H102" s="3" t="inlineStr">
        <is>
          <t>à vérifier</t>
        </is>
      </c>
      <c r="I102" s="3" t="inlineStr">
        <is>
          <t>Marque blanche, dès 290 € HT (prix partenaire)</t>
        </is>
      </c>
      <c r="J102" s="3" t="inlineStr">
        <is>
          <t>Formulaire site</t>
        </is>
      </c>
      <c r="K102" s="3" t="inlineStr">
        <is>
          <t>Partenariat vidéo en marque blanche</t>
        </is>
      </c>
      <c r="L102" s="3" t="inlineStr">
        <is>
          <t>Bonjour,
Je me permets de contacter Joli Rouge.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Joli Rouge. Bonne journée.</t>
        </is>
      </c>
      <c r="N102" s="3" t="inlineStr">
        <is>
          <t>https://www.lafabriquedunet.fr/agences/pages/agences-communication-grand-est-strasbourg</t>
        </is>
      </c>
      <c r="O102" s="3" t="inlineStr">
        <is>
          <t>À vérifier</t>
        </is>
      </c>
      <c r="P102" s="3" t="inlineStr">
        <is>
          <t>À contacter</t>
        </is>
      </c>
      <c r="Q102" s="3" t="inlineStr"/>
      <c r="R102" s="3" t="inlineStr"/>
    </row>
    <row r="103" ht="110" customHeight="1">
      <c r="A103" s="2" t="inlineStr">
        <is>
          <t>A</t>
        </is>
      </c>
      <c r="B103" s="3" t="inlineStr">
        <is>
          <t>Agence pub / com</t>
        </is>
      </c>
      <c r="C103" s="3" t="inlineStr">
        <is>
          <t>WONDERFUL</t>
        </is>
      </c>
      <c r="D103" s="3" t="inlineStr">
        <is>
          <t>Agence de communication</t>
        </is>
      </c>
      <c r="E103" s="3" t="inlineStr">
        <is>
          <t>Montpellier</t>
        </is>
      </c>
      <c r="F103" s="3" t="inlineStr">
        <is>
          <t>à vérifier</t>
        </is>
      </c>
      <c r="G103" s="3" t="inlineStr">
        <is>
          <t>Élue agence de communication en région de l'année 2025 : la croissance de son portefeuille clients appelle une capacité vidéo flexible.</t>
        </is>
      </c>
      <c r="H103" s="3" t="inlineStr">
        <is>
          <t>à vérifier</t>
        </is>
      </c>
      <c r="I103" s="3" t="inlineStr">
        <is>
          <t>Marque blanche, dès 290 € HT (prix partenaire)</t>
        </is>
      </c>
      <c r="J103" s="3" t="inlineStr">
        <is>
          <t>Formulaire site</t>
        </is>
      </c>
      <c r="K103" s="3" t="inlineStr">
        <is>
          <t>Partenariat vidéo en marque blanche</t>
        </is>
      </c>
      <c r="L103" s="3" t="inlineStr">
        <is>
          <t>Bonjour,
Je me permets de contacter WONDERFUL.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WONDERFUL. Bonne journée.</t>
        </is>
      </c>
      <c r="N103" s="3" t="inlineStr">
        <is>
          <t>https://jai-un-pote-dans-la.com/wonderful-elue-agence-de-communication-en-region-annee/</t>
        </is>
      </c>
      <c r="O103" s="3" t="inlineStr">
        <is>
          <t>À vérifier</t>
        </is>
      </c>
      <c r="P103" s="3" t="inlineStr">
        <is>
          <t>À contacter</t>
        </is>
      </c>
      <c r="Q103" s="3" t="inlineStr"/>
      <c r="R103" s="3" t="inlineStr"/>
    </row>
    <row r="104" ht="110" customHeight="1">
      <c r="A104" s="2" t="inlineStr">
        <is>
          <t>A</t>
        </is>
      </c>
      <c r="B104" s="3" t="inlineStr">
        <is>
          <t>Agence pub / com</t>
        </is>
      </c>
      <c r="C104" s="3" t="inlineStr">
        <is>
          <t>Paloha</t>
        </is>
      </c>
      <c r="D104" s="3" t="inlineStr">
        <is>
          <t>Agence de communication</t>
        </is>
      </c>
      <c r="E104" s="3" t="inlineStr">
        <is>
          <t>Lattes (Montpellier)</t>
        </is>
      </c>
      <c r="F104" s="3" t="inlineStr">
        <is>
          <t>à vérifier</t>
        </is>
      </c>
      <c r="G104" s="3" t="inlineStr">
        <is>
          <t>Plus de 400 clients revendiqués : un partenaire vidéo en marque blanche répond au volume sans recrutement.</t>
        </is>
      </c>
      <c r="H104" s="3" t="inlineStr">
        <is>
          <t>13 personnes (fondée en 2021)</t>
        </is>
      </c>
      <c r="I104" s="3" t="inlineStr">
        <is>
          <t>Marque blanche, dès 290 € HT (prix partenaire)</t>
        </is>
      </c>
      <c r="J104" s="3" t="inlineStr">
        <is>
          <t>Formulaire site</t>
        </is>
      </c>
      <c r="K104" s="3" t="inlineStr">
        <is>
          <t>Partenariat vidéo en marque blanche</t>
        </is>
      </c>
      <c r="L104" s="3" t="inlineStr">
        <is>
          <t>Bonjour,
Je me permets de contacter Paloha.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Paloha. Bonne journée.</t>
        </is>
      </c>
      <c r="N104" s="3" t="inlineStr">
        <is>
          <t>https://www.goodfirms.co/company/paloha-agence-de-communication-montpellier</t>
        </is>
      </c>
      <c r="O104" s="3" t="inlineStr">
        <is>
          <t>À vérifier</t>
        </is>
      </c>
      <c r="P104" s="3" t="inlineStr">
        <is>
          <t>À contacter</t>
        </is>
      </c>
      <c r="Q104" s="3" t="inlineStr"/>
      <c r="R104" s="3" t="inlineStr"/>
    </row>
    <row r="105" ht="110" customHeight="1">
      <c r="A105" s="2" t="inlineStr">
        <is>
          <t>A</t>
        </is>
      </c>
      <c r="B105" s="3" t="inlineStr">
        <is>
          <t>Agence pub / com</t>
        </is>
      </c>
      <c r="C105" s="3" t="inlineStr">
        <is>
          <t>Teaser</t>
        </is>
      </c>
      <c r="D105" s="3" t="inlineStr">
        <is>
          <t>Agence de communication globale</t>
        </is>
      </c>
      <c r="E105" s="3" t="inlineStr">
        <is>
          <t>Montpellier</t>
        </is>
      </c>
      <c r="F105" s="3" t="inlineStr">
        <is>
          <t>à vérifier</t>
        </is>
      </c>
      <c r="G105" s="3" t="inlineStr">
        <is>
          <t>Agence globale avec références grands comptes : des vidéos motion rapides complètent ses campagnes pour les PME régionales.</t>
        </is>
      </c>
      <c r="H105" s="3" t="inlineStr">
        <is>
          <t>à vérifier (fondée en 2008)</t>
        </is>
      </c>
      <c r="I105" s="3" t="inlineStr">
        <is>
          <t>Marque blanche, dès 290 € HT (prix partenaire)</t>
        </is>
      </c>
      <c r="J105" s="3" t="inlineStr">
        <is>
          <t>Formulaire site</t>
        </is>
      </c>
      <c r="K105" s="3" t="inlineStr">
        <is>
          <t>Partenariat vidéo en marque blanche</t>
        </is>
      </c>
      <c r="L105" s="3" t="inlineStr">
        <is>
          <t>Bonjour,
Je me permets de contacter Teaser.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Teaser. Bonne journée.</t>
        </is>
      </c>
      <c r="N105" s="3" t="inlineStr">
        <is>
          <t>https://www.woo.paris/blog/agences-de-communication-montpellier</t>
        </is>
      </c>
      <c r="O105" s="3" t="inlineStr">
        <is>
          <t>À vérifier</t>
        </is>
      </c>
      <c r="P105" s="3" t="inlineStr">
        <is>
          <t>À contacter</t>
        </is>
      </c>
      <c r="Q105" s="3" t="inlineStr"/>
      <c r="R105" s="3" t="inlineStr"/>
    </row>
    <row r="106" ht="110" customHeight="1">
      <c r="A106" s="2" t="inlineStr">
        <is>
          <t>A</t>
        </is>
      </c>
      <c r="B106" s="3" t="inlineStr">
        <is>
          <t>Agence pub / com</t>
        </is>
      </c>
      <c r="C106" s="3" t="inlineStr">
        <is>
          <t>Babouche</t>
        </is>
      </c>
      <c r="D106" s="3" t="inlineStr">
        <is>
          <t>Agence stratégie, branding et production de contenu</t>
        </is>
      </c>
      <c r="E106" s="3" t="inlineStr">
        <is>
          <t>Montpellier</t>
        </is>
      </c>
      <c r="F106" s="3" t="inlineStr">
        <is>
          <t>à vérifier</t>
        </is>
      </c>
      <c r="G106" s="3" t="inlineStr">
        <is>
          <t>Déjà positionnée production de contenu : la sous-traitance motion design en 25+ langues ouvre des projets internationaux.</t>
        </is>
      </c>
      <c r="H106" s="3" t="inlineStr">
        <is>
          <t>à vérifier (fondée en 2013)</t>
        </is>
      </c>
      <c r="I106" s="3" t="inlineStr">
        <is>
          <t>Marque blanche, dès 290 € HT (prix partenaire)</t>
        </is>
      </c>
      <c r="J106" s="3" t="inlineStr">
        <is>
          <t>Formulaire site</t>
        </is>
      </c>
      <c r="K106" s="3" t="inlineStr">
        <is>
          <t>Partenariat vidéo en marque blanche</t>
        </is>
      </c>
      <c r="L106" s="3" t="inlineStr">
        <is>
          <t>Bonjour,
Je me permets de contacter Babouche.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Babouche. Bonne journée.</t>
        </is>
      </c>
      <c r="N106" s="3" t="inlineStr">
        <is>
          <t>https://www.woo.paris/blog/agences-de-communication-montpellier</t>
        </is>
      </c>
      <c r="O106" s="3" t="inlineStr">
        <is>
          <t>À vérifier</t>
        </is>
      </c>
      <c r="P106" s="3" t="inlineStr">
        <is>
          <t>À contacter</t>
        </is>
      </c>
      <c r="Q106" s="3" t="inlineStr"/>
      <c r="R106" s="3" t="inlineStr"/>
    </row>
    <row r="107" ht="110" customHeight="1">
      <c r="A107" s="2" t="inlineStr">
        <is>
          <t>A</t>
        </is>
      </c>
      <c r="B107" s="3" t="inlineStr">
        <is>
          <t>Agence pub / com</t>
        </is>
      </c>
      <c r="C107" s="3" t="inlineStr">
        <is>
          <t>OCAMPO France</t>
        </is>
      </c>
      <c r="D107" s="3" t="inlineStr">
        <is>
          <t>Agence branding et campagnes publicitaires</t>
        </is>
      </c>
      <c r="E107" s="3" t="inlineStr">
        <is>
          <t>Lattes (Montpellier)</t>
        </is>
      </c>
      <c r="F107" s="3" t="inlineStr">
        <is>
          <t>à vérifier</t>
        </is>
      </c>
      <c r="G107" s="3" t="inlineStr">
        <is>
          <t>Petite équipe orientée campagnes : des spots motion design livrés en 7 jours sans charge fixe.</t>
        </is>
      </c>
      <c r="H107" s="3" t="inlineStr">
        <is>
          <t>5 personnes (fondée en 2017)</t>
        </is>
      </c>
      <c r="I107" s="3" t="inlineStr">
        <is>
          <t>Marque blanche, dès 290 € HT (prix partenaire)</t>
        </is>
      </c>
      <c r="J107" s="3" t="inlineStr">
        <is>
          <t>Formulaire site</t>
        </is>
      </c>
      <c r="K107" s="3" t="inlineStr">
        <is>
          <t>Partenariat vidéo en marque blanche</t>
        </is>
      </c>
      <c r="L107" s="3" t="inlineStr">
        <is>
          <t>Bonjour,
Je me permets de contacter OCAMPO France.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OCAMPO France. Bonne journée.</t>
        </is>
      </c>
      <c r="N107" s="3" t="inlineStr">
        <is>
          <t>https://www.lafabriquedunet.fr/agences/pages/agences-communication-occitanie-montpellier</t>
        </is>
      </c>
      <c r="O107" s="3" t="inlineStr">
        <is>
          <t>À vérifier</t>
        </is>
      </c>
      <c r="P107" s="3" t="inlineStr">
        <is>
          <t>À contacter</t>
        </is>
      </c>
      <c r="Q107" s="3" t="inlineStr"/>
      <c r="R107" s="3" t="inlineStr"/>
    </row>
    <row r="108" ht="110" customHeight="1">
      <c r="A108" s="2" t="inlineStr">
        <is>
          <t>A</t>
        </is>
      </c>
      <c r="B108" s="3" t="inlineStr">
        <is>
          <t>Agence pub / com</t>
        </is>
      </c>
      <c r="C108" s="3" t="inlineStr">
        <is>
          <t>Gazelle Communication</t>
        </is>
      </c>
      <c r="D108" s="3" t="inlineStr">
        <is>
          <t>Agence de communication et branding</t>
        </is>
      </c>
      <c r="E108" s="3" t="inlineStr">
        <is>
          <t>Nice</t>
        </is>
      </c>
      <c r="F108" s="3" t="inlineStr">
        <is>
          <t>à vérifier</t>
        </is>
      </c>
      <c r="G108" s="3" t="inlineStr">
        <is>
          <t>Travaille pour collectivités et PME : vidéos de présentation et institutionnelles avec voix off en marque blanche.</t>
        </is>
      </c>
      <c r="H108" s="3" t="inlineStr">
        <is>
          <t>à vérifier (fondée en 2000)</t>
        </is>
      </c>
      <c r="I108" s="3" t="inlineStr">
        <is>
          <t>Marque blanche, dès 290 € HT (prix partenaire)</t>
        </is>
      </c>
      <c r="J108" s="3" t="inlineStr">
        <is>
          <t>Formulaire site</t>
        </is>
      </c>
      <c r="K108" s="3" t="inlineStr">
        <is>
          <t>Partenariat vidéo en marque blanche</t>
        </is>
      </c>
      <c r="L108" s="3" t="inlineStr">
        <is>
          <t>Bonjour,
Je me permets de contacter Gazelle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Gazelle Communication. Bonne journée.</t>
        </is>
      </c>
      <c r="N108" s="3" t="inlineStr">
        <is>
          <t>https://www.lafabriquedunet.fr/agences/pages/agences-communication-provence-alpes-cote-dazur-nice</t>
        </is>
      </c>
      <c r="O108" s="3" t="inlineStr">
        <is>
          <t>À vérifier</t>
        </is>
      </c>
      <c r="P108" s="3" t="inlineStr">
        <is>
          <t>À contacter</t>
        </is>
      </c>
      <c r="Q108" s="3" t="inlineStr"/>
      <c r="R108" s="3" t="inlineStr"/>
    </row>
    <row r="109" ht="110" customHeight="1">
      <c r="A109" s="2" t="inlineStr">
        <is>
          <t>A</t>
        </is>
      </c>
      <c r="B109" s="3" t="inlineStr">
        <is>
          <t>Agence pub / com</t>
        </is>
      </c>
      <c r="C109" s="3" t="inlineStr">
        <is>
          <t>Derrière les Pixels</t>
        </is>
      </c>
      <c r="D109" s="3" t="inlineStr">
        <is>
          <t>Agence publicité / 3D</t>
        </is>
      </c>
      <c r="E109" s="3" t="inlineStr">
        <is>
          <t>Nice</t>
        </is>
      </c>
      <c r="F109" s="3" t="inlineStr">
        <is>
          <t>à vérifier</t>
        </is>
      </c>
      <c r="G109" s="3" t="inlineStr">
        <is>
          <t>Spécialisée 3D : le motion design 2D externalisé complète son offre pour les budgets PME.</t>
        </is>
      </c>
      <c r="H109" s="3" t="inlineStr">
        <is>
          <t>7 personnes (fondée en 2019)</t>
        </is>
      </c>
      <c r="I109" s="3" t="inlineStr">
        <is>
          <t>Marque blanche, dès 290 € HT (prix partenaire)</t>
        </is>
      </c>
      <c r="J109" s="3" t="inlineStr">
        <is>
          <t>Formulaire site</t>
        </is>
      </c>
      <c r="K109" s="3" t="inlineStr">
        <is>
          <t>Partenariat vidéo en marque blanche</t>
        </is>
      </c>
      <c r="L109" s="3" t="inlineStr">
        <is>
          <t>Bonjour,
Je me permets de contacter Derrière les Pixels.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Derrière les Pixels. Bonne journée.</t>
        </is>
      </c>
      <c r="N109" s="3" t="inlineStr">
        <is>
          <t>https://www.lafabriquedunet.fr/agences/pages/agences-publicite-provence-alpes-cote-dazur-nice</t>
        </is>
      </c>
      <c r="O109" s="3" t="inlineStr">
        <is>
          <t>À vérifier</t>
        </is>
      </c>
      <c r="P109" s="3" t="inlineStr">
        <is>
          <t>À contacter</t>
        </is>
      </c>
      <c r="Q109" s="3" t="inlineStr"/>
      <c r="R109" s="3" t="inlineStr"/>
    </row>
    <row r="110" ht="110" customHeight="1">
      <c r="A110" s="2" t="inlineStr">
        <is>
          <t>A</t>
        </is>
      </c>
      <c r="B110" s="3" t="inlineStr">
        <is>
          <t>Agence pub / com</t>
        </is>
      </c>
      <c r="C110" s="3" t="inlineStr">
        <is>
          <t>Matt Design &amp; Communication</t>
        </is>
      </c>
      <c r="D110" s="3" t="inlineStr">
        <is>
          <t>Agence design graphique, branding et publicité</t>
        </is>
      </c>
      <c r="E110" s="3" t="inlineStr">
        <is>
          <t>Grenoble</t>
        </is>
      </c>
      <c r="F110" s="3" t="inlineStr">
        <is>
          <t>à vérifier</t>
        </is>
      </c>
      <c r="G110" s="3" t="inlineStr">
        <is>
          <t>Liste déjà la vidéo dans ses expertises : un sous-traitant motion fiable sécurise délais et marges.</t>
        </is>
      </c>
      <c r="H110" s="3" t="inlineStr">
        <is>
          <t>à vérifier (fondée en 1994)</t>
        </is>
      </c>
      <c r="I110" s="3" t="inlineStr">
        <is>
          <t>Marque blanche, dès 290 € HT (prix partenaire)</t>
        </is>
      </c>
      <c r="J110" s="3" t="inlineStr">
        <is>
          <t>Formulaire site</t>
        </is>
      </c>
      <c r="K110" s="3" t="inlineStr">
        <is>
          <t>Partenariat vidéo en marque blanche</t>
        </is>
      </c>
      <c r="L110" s="3" t="inlineStr">
        <is>
          <t>Bonjour,
Je me permets de contacter Matt Design &amp;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Matt Design &amp; Communication. Bonne journée.</t>
        </is>
      </c>
      <c r="N110" s="3" t="inlineStr">
        <is>
          <t>https://www.lafabriquedunet.fr/agences/pages/agences-publicite-auvergne-rhone-alpes-grenoble</t>
        </is>
      </c>
      <c r="O110" s="3" t="inlineStr">
        <is>
          <t>À vérifier</t>
        </is>
      </c>
      <c r="P110" s="3" t="inlineStr">
        <is>
          <t>À contacter</t>
        </is>
      </c>
      <c r="Q110" s="3" t="inlineStr"/>
      <c r="R110" s="3" t="inlineStr"/>
    </row>
    <row r="111" ht="110" customHeight="1">
      <c r="A111" s="2" t="inlineStr">
        <is>
          <t>A</t>
        </is>
      </c>
      <c r="B111" s="3" t="inlineStr">
        <is>
          <t>Agence pub / com</t>
        </is>
      </c>
      <c r="C111" s="3" t="inlineStr">
        <is>
          <t>My Creative Agency (MCA)</t>
        </is>
      </c>
      <c r="D111" s="3" t="inlineStr">
        <is>
          <t>Agence de communication</t>
        </is>
      </c>
      <c r="E111" s="3" t="inlineStr">
        <is>
          <t>Grenoble</t>
        </is>
      </c>
      <c r="F111" s="3" t="inlineStr">
        <is>
          <t>à vérifier</t>
        </is>
      </c>
      <c r="G111" s="3" t="inlineStr">
        <is>
          <t>Offre large (web, SEO, réseaux sociaux) : la vidéo motion en marque blanche comble un manque d'offre.</t>
        </is>
      </c>
      <c r="H111" s="3" t="inlineStr">
        <is>
          <t>à vérifier</t>
        </is>
      </c>
      <c r="I111" s="3" t="inlineStr">
        <is>
          <t>Marque blanche, dès 290 € HT (prix partenaire)</t>
        </is>
      </c>
      <c r="J111" s="3" t="inlineStr">
        <is>
          <t>Formulaire site</t>
        </is>
      </c>
      <c r="K111" s="3" t="inlineStr">
        <is>
          <t>Partenariat vidéo en marque blanche</t>
        </is>
      </c>
      <c r="L111" s="3" t="inlineStr">
        <is>
          <t>Bonjour,
Je me permets de contacter My Creative Agency (MCA).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My Creative Agency (MCA). Bonne journée.</t>
        </is>
      </c>
      <c r="N111" s="3" t="inlineStr">
        <is>
          <t>https://www.lafabriquedunet.fr/agences/agence/my-creative-agency</t>
        </is>
      </c>
      <c r="O111" s="3" t="inlineStr">
        <is>
          <t>À vérifier</t>
        </is>
      </c>
      <c r="P111" s="3" t="inlineStr">
        <is>
          <t>À contacter</t>
        </is>
      </c>
      <c r="Q111" s="3" t="inlineStr"/>
      <c r="R111" s="3" t="inlineStr"/>
    </row>
    <row r="112" ht="110" customHeight="1">
      <c r="A112" s="2" t="inlineStr">
        <is>
          <t>A</t>
        </is>
      </c>
      <c r="B112" s="3" t="inlineStr">
        <is>
          <t>Agence pub / com</t>
        </is>
      </c>
      <c r="C112" s="3" t="inlineStr">
        <is>
          <t>LATELIER</t>
        </is>
      </c>
      <c r="D112" s="3" t="inlineStr">
        <is>
          <t>Agence de communication</t>
        </is>
      </c>
      <c r="E112" s="3" t="inlineStr">
        <is>
          <t>Tours</t>
        </is>
      </c>
      <c r="F112" s="3" t="inlineStr">
        <is>
          <t>à vérifier</t>
        </is>
      </c>
      <c r="G112" s="3" t="inlineStr">
        <is>
          <t>Gère réseaux sociaux et campagnes Social Ads : les formats vidéo motion améliorent les performances publicitaires de ses clients.</t>
        </is>
      </c>
      <c r="H112" s="3" t="inlineStr">
        <is>
          <t>à vérifier</t>
        </is>
      </c>
      <c r="I112" s="3" t="inlineStr">
        <is>
          <t>Marque blanche, dès 290 € HT (prix partenaire)</t>
        </is>
      </c>
      <c r="J112" s="3" t="inlineStr">
        <is>
          <t>Formulaire site</t>
        </is>
      </c>
      <c r="K112" s="3" t="inlineStr">
        <is>
          <t>Partenariat vidéo en marque blanche</t>
        </is>
      </c>
      <c r="L112" s="3" t="inlineStr">
        <is>
          <t>Bonjour,
Je me permets de contacter LATELIER.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LATELIER. Bonne journée.</t>
        </is>
      </c>
      <c r="N112" s="3" t="inlineStr">
        <is>
          <t>https://copeps.fr/actualites/entreprise-communication-tours/</t>
        </is>
      </c>
      <c r="O112" s="3" t="inlineStr">
        <is>
          <t>À vérifier</t>
        </is>
      </c>
      <c r="P112" s="3" t="inlineStr">
        <is>
          <t>À contacter</t>
        </is>
      </c>
      <c r="Q112" s="3" t="inlineStr"/>
      <c r="R112" s="3" t="inlineStr"/>
    </row>
    <row r="113" ht="110" customHeight="1">
      <c r="A113" s="2" t="inlineStr">
        <is>
          <t>A</t>
        </is>
      </c>
      <c r="B113" s="3" t="inlineStr">
        <is>
          <t>Agence pub / com</t>
        </is>
      </c>
      <c r="C113" s="3" t="inlineStr">
        <is>
          <t>addictic</t>
        </is>
      </c>
      <c r="D113" s="3" t="inlineStr">
        <is>
          <t>Agence web</t>
        </is>
      </c>
      <c r="E113" s="3" t="inlineStr">
        <is>
          <t>Tours</t>
        </is>
      </c>
      <c r="F113" s="3" t="inlineStr">
        <is>
          <t>à vérifier</t>
        </is>
      </c>
      <c r="G113" s="3" t="inlineStr">
        <is>
          <t>Agence de développement web et UX : une vidéo explicative sur les sites livrés augmente la conversion.</t>
        </is>
      </c>
      <c r="H113" s="3" t="inlineStr">
        <is>
          <t>7 personnes (fondée en 2007)</t>
        </is>
      </c>
      <c r="I113" s="3" t="inlineStr">
        <is>
          <t>Marque blanche, dès 290 € HT (prix partenaire)</t>
        </is>
      </c>
      <c r="J113" s="3" t="inlineStr">
        <is>
          <t>Formulaire site</t>
        </is>
      </c>
      <c r="K113" s="3" t="inlineStr">
        <is>
          <t>Partenariat vidéo en marque blanche</t>
        </is>
      </c>
      <c r="L113" s="3" t="inlineStr">
        <is>
          <t>Bonjour,
Je me permets de contacter addictic.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addictic. Bonne journée.</t>
        </is>
      </c>
      <c r="N113" s="3" t="inlineStr">
        <is>
          <t>https://www.lafabriquedunet.fr/agences/pages/agences-communication-centre-val-de-loire-tours</t>
        </is>
      </c>
      <c r="O113" s="3" t="inlineStr">
        <is>
          <t>À vérifier</t>
        </is>
      </c>
      <c r="P113" s="3" t="inlineStr">
        <is>
          <t>À contacter</t>
        </is>
      </c>
      <c r="Q113" s="3" t="inlineStr"/>
      <c r="R113" s="3" t="inlineStr"/>
    </row>
    <row r="114" ht="110" customHeight="1">
      <c r="A114" s="2" t="inlineStr">
        <is>
          <t>A</t>
        </is>
      </c>
      <c r="B114" s="3" t="inlineStr">
        <is>
          <t>Agence pub / com</t>
        </is>
      </c>
      <c r="C114" s="3" t="inlineStr">
        <is>
          <t>Cloüet Communication</t>
        </is>
      </c>
      <c r="D114" s="3" t="inlineStr">
        <is>
          <t>Agence de conseil en communication globale</t>
        </is>
      </c>
      <c r="E114" s="3" t="inlineStr">
        <is>
          <t>Tours</t>
        </is>
      </c>
      <c r="F114" s="3" t="inlineStr">
        <is>
          <t>à vérifier</t>
        </is>
      </c>
      <c r="G114" s="3" t="inlineStr">
        <is>
          <t>Agence historique tourangelle : la vidéo motion modernise son offre auprès des PME locales.</t>
        </is>
      </c>
      <c r="H114" s="3" t="inlineStr">
        <is>
          <t>à vérifier (créée en 1985)</t>
        </is>
      </c>
      <c r="I114" s="3" t="inlineStr">
        <is>
          <t>Marque blanche, dès 290 € HT (prix partenaire)</t>
        </is>
      </c>
      <c r="J114" s="3" t="inlineStr">
        <is>
          <t>Formulaire site</t>
        </is>
      </c>
      <c r="K114" s="3" t="inlineStr">
        <is>
          <t>Partenariat vidéo en marque blanche</t>
        </is>
      </c>
      <c r="L114" s="3" t="inlineStr">
        <is>
          <t>Bonjour,
Je me permets de contacter Cloüet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Cloüet Communication. Bonne journée.</t>
        </is>
      </c>
      <c r="N114" s="3" t="inlineStr">
        <is>
          <t>https://www.lafabriquedunet.fr/agences/pages/agences-communication-centre-val-de-loire-tours</t>
        </is>
      </c>
      <c r="O114" s="3" t="inlineStr">
        <is>
          <t>À vérifier</t>
        </is>
      </c>
      <c r="P114" s="3" t="inlineStr">
        <is>
          <t>À contacter</t>
        </is>
      </c>
      <c r="Q114" s="3" t="inlineStr"/>
      <c r="R114" s="3" t="inlineStr"/>
    </row>
    <row r="115" ht="110" customHeight="1">
      <c r="A115" s="2" t="inlineStr">
        <is>
          <t>A</t>
        </is>
      </c>
      <c r="B115" s="3" t="inlineStr">
        <is>
          <t>Agence pub / com</t>
        </is>
      </c>
      <c r="C115" s="3" t="inlineStr">
        <is>
          <t>Imaginactif</t>
        </is>
      </c>
      <c r="D115" s="3" t="inlineStr">
        <is>
          <t>Agence de communication globale</t>
        </is>
      </c>
      <c r="E115" s="3" t="inlineStr">
        <is>
          <t>Rouen</t>
        </is>
      </c>
      <c r="F115" s="3" t="inlineStr">
        <is>
          <t>à vérifier</t>
        </is>
      </c>
      <c r="G115" s="3" t="inlineStr">
        <is>
          <t>Clientèle PME/PMI normande et parisienne : vidéos produit et recrutement livrées sous sa marque.</t>
        </is>
      </c>
      <c r="H115" s="3" t="inlineStr">
        <is>
          <t>à vérifier (fondée en 2009)</t>
        </is>
      </c>
      <c r="I115" s="3" t="inlineStr">
        <is>
          <t>Marque blanche, dès 290 € HT (prix partenaire)</t>
        </is>
      </c>
      <c r="J115" s="3" t="inlineStr">
        <is>
          <t>Formulaire site</t>
        </is>
      </c>
      <c r="K115" s="3" t="inlineStr">
        <is>
          <t>Partenariat vidéo en marque blanche</t>
        </is>
      </c>
      <c r="L115" s="3" t="inlineStr">
        <is>
          <t>Bonjour,
Je me permets de contacter Imaginactif.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Imaginactif. Bonne journée.</t>
        </is>
      </c>
      <c r="N115" s="3" t="inlineStr">
        <is>
          <t>https://my.motherbase.ai/startup/40344-imaginactif</t>
        </is>
      </c>
      <c r="O115" s="3" t="inlineStr">
        <is>
          <t>À vérifier</t>
        </is>
      </c>
      <c r="P115" s="3" t="inlineStr">
        <is>
          <t>À contacter</t>
        </is>
      </c>
      <c r="Q115" s="3" t="inlineStr"/>
      <c r="R115" s="3" t="inlineStr"/>
    </row>
    <row r="116" ht="110" customHeight="1">
      <c r="A116" s="2" t="inlineStr">
        <is>
          <t>A</t>
        </is>
      </c>
      <c r="B116" s="3" t="inlineStr">
        <is>
          <t>Agence pub / com</t>
        </is>
      </c>
      <c r="C116" s="3" t="inlineStr">
        <is>
          <t>Oui L'agence</t>
        </is>
      </c>
      <c r="D116" s="3" t="inlineStr">
        <is>
          <t>Agence de communication et graphisme</t>
        </is>
      </c>
      <c r="E116" s="3" t="inlineStr">
        <is>
          <t>Rouen</t>
        </is>
      </c>
      <c r="F116" s="3" t="inlineStr">
        <is>
          <t>à vérifier</t>
        </is>
      </c>
      <c r="G116" s="3" t="inlineStr">
        <is>
          <t>Agence graphique print et digital : le motion design anime les chartes et supports qu'elle crée.</t>
        </is>
      </c>
      <c r="H116" s="3" t="inlineStr">
        <is>
          <t>à vérifier (depuis 2011)</t>
        </is>
      </c>
      <c r="I116" s="3" t="inlineStr">
        <is>
          <t>Marque blanche, dès 290 € HT (prix partenaire)</t>
        </is>
      </c>
      <c r="J116" s="3" t="inlineStr">
        <is>
          <t>Formulaire site</t>
        </is>
      </c>
      <c r="K116" s="3" t="inlineStr">
        <is>
          <t>Partenariat vidéo en marque blanche</t>
        </is>
      </c>
      <c r="L116" s="3" t="inlineStr">
        <is>
          <t>Bonjour,
Je me permets de contacter Oui L'agence.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Oui L'agence. Bonne journée.</t>
        </is>
      </c>
      <c r="N116" s="3" t="inlineStr">
        <is>
          <t>https://www.sortlist.co.uk/agency/oui-l-agence</t>
        </is>
      </c>
      <c r="O116" s="3" t="inlineStr">
        <is>
          <t>À vérifier</t>
        </is>
      </c>
      <c r="P116" s="3" t="inlineStr">
        <is>
          <t>À contacter</t>
        </is>
      </c>
      <c r="Q116" s="3" t="inlineStr"/>
      <c r="R116" s="3" t="inlineStr"/>
    </row>
    <row r="117" ht="110" customHeight="1">
      <c r="A117" s="2" t="inlineStr">
        <is>
          <t>A</t>
        </is>
      </c>
      <c r="B117" s="3" t="inlineStr">
        <is>
          <t>Agence pub / com</t>
        </is>
      </c>
      <c r="C117" s="3" t="inlineStr">
        <is>
          <t>Partenaires d'Avenir</t>
        </is>
      </c>
      <c r="D117" s="3" t="inlineStr">
        <is>
          <t>Agence de communication institutionnelle</t>
        </is>
      </c>
      <c r="E117" s="3" t="inlineStr">
        <is>
          <t>Rouen</t>
        </is>
      </c>
      <c r="F117" s="3" t="inlineStr">
        <is>
          <t>à vérifier</t>
        </is>
      </c>
      <c r="G117" s="3" t="inlineStr">
        <is>
          <t>Expansion régionale (reprise d'une agence havraise, bureau à Caen) : besoin de capacité de production vidéo évolutive.</t>
        </is>
      </c>
      <c r="H117" s="3" t="inlineStr">
        <is>
          <t>à vérifier</t>
        </is>
      </c>
      <c r="I117" s="3" t="inlineStr">
        <is>
          <t>Marque blanche, dès 290 € HT (prix partenaire)</t>
        </is>
      </c>
      <c r="J117" s="3" t="inlineStr">
        <is>
          <t>Formulaire site</t>
        </is>
      </c>
      <c r="K117" s="3" t="inlineStr">
        <is>
          <t>Partenariat vidéo en marque blanche</t>
        </is>
      </c>
      <c r="L117" s="3" t="inlineStr">
        <is>
          <t>Bonjour,
Je me permets de contacter Partenaires d'Avenir.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Partenaires d'Avenir. Bonne journée.</t>
        </is>
      </c>
      <c r="N117" s="3" t="inlineStr">
        <is>
          <t>https://www.lejournaldesentreprises.com/article/lagence-de-communication-partenaires-davenir-renforce-son-positionnement-regional-1940771</t>
        </is>
      </c>
      <c r="O117" s="3" t="inlineStr">
        <is>
          <t>À vérifier</t>
        </is>
      </c>
      <c r="P117" s="3" t="inlineStr">
        <is>
          <t>À contacter</t>
        </is>
      </c>
      <c r="Q117" s="3" t="inlineStr"/>
      <c r="R117" s="3" t="inlineStr"/>
    </row>
    <row r="118" ht="110" customHeight="1">
      <c r="A118" s="2" t="inlineStr">
        <is>
          <t>A</t>
        </is>
      </c>
      <c r="B118" s="3" t="inlineStr">
        <is>
          <t>Agence pub / com</t>
        </is>
      </c>
      <c r="C118" s="3" t="inlineStr">
        <is>
          <t>Propulse</t>
        </is>
      </c>
      <c r="D118" s="3" t="inlineStr">
        <is>
          <t>Agence de communication (marque, identité, print et digital)</t>
        </is>
      </c>
      <c r="E118" s="3" t="inlineStr">
        <is>
          <t>Dijon</t>
        </is>
      </c>
      <c r="F118" s="3" t="inlineStr">
        <is>
          <t>à vérifier</t>
        </is>
      </c>
      <c r="G118" s="3" t="inlineStr">
        <is>
          <t>Agence de taille moyenne dijonnaise : la vidéo motion en marque blanche enrichit ses offres de marque sans recrutement.</t>
        </is>
      </c>
      <c r="H118" s="3" t="inlineStr">
        <is>
          <t>19 personnes (fondée en 2002)</t>
        </is>
      </c>
      <c r="I118" s="3" t="inlineStr">
        <is>
          <t>Marque blanche, dès 290 € HT (prix partenaire)</t>
        </is>
      </c>
      <c r="J118" s="3" t="inlineStr">
        <is>
          <t>Formulaire site</t>
        </is>
      </c>
      <c r="K118" s="3" t="inlineStr">
        <is>
          <t>Partenariat vidéo en marque blanche</t>
        </is>
      </c>
      <c r="L118" s="3" t="inlineStr">
        <is>
          <t>Bonjour,
Je me permets de contacter Propulse.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Propulse. Bonne journée.</t>
        </is>
      </c>
      <c r="N118" s="3" t="inlineStr">
        <is>
          <t>https://www.lafabriquedunet.fr/agences/pages/agences-communication-bourgogne-franche-comte-dijon</t>
        </is>
      </c>
      <c r="O118" s="3" t="inlineStr">
        <is>
          <t>À vérifier</t>
        </is>
      </c>
      <c r="P118" s="3" t="inlineStr">
        <is>
          <t>À contacter</t>
        </is>
      </c>
      <c r="Q118" s="3" t="inlineStr"/>
      <c r="R118" s="3" t="inlineStr"/>
    </row>
    <row r="119" ht="110" customHeight="1">
      <c r="A119" s="2" t="inlineStr">
        <is>
          <t>A</t>
        </is>
      </c>
      <c r="B119" s="3" t="inlineStr">
        <is>
          <t>Agence pub / com</t>
        </is>
      </c>
      <c r="C119" s="3" t="inlineStr">
        <is>
          <t>Overscan</t>
        </is>
      </c>
      <c r="D119" s="3" t="inlineStr">
        <is>
          <t>Agence de marketing digital</t>
        </is>
      </c>
      <c r="E119" s="3" t="inlineStr">
        <is>
          <t>Clermont-Ferrand</t>
        </is>
      </c>
      <c r="F119" s="3" t="inlineStr">
        <is>
          <t>à vérifier</t>
        </is>
      </c>
      <c r="G119" s="3" t="inlineStr">
        <is>
          <t>Stratégies digitales pour PME auvergnates : la vidéo est le format clé des campagnes social ads.</t>
        </is>
      </c>
      <c r="H119" s="3" t="inlineStr">
        <is>
          <t>22 personnes</t>
        </is>
      </c>
      <c r="I119" s="3" t="inlineStr">
        <is>
          <t>Marque blanche, dès 290 € HT (prix partenaire)</t>
        </is>
      </c>
      <c r="J119" s="3" t="inlineStr">
        <is>
          <t>Formulaire site</t>
        </is>
      </c>
      <c r="K119" s="3" t="inlineStr">
        <is>
          <t>Partenariat vidéo en marque blanche</t>
        </is>
      </c>
      <c r="L119" s="3" t="inlineStr">
        <is>
          <t>Bonjour,
Je me permets de contacter Overscan.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Overscan. Bonne journée.</t>
        </is>
      </c>
      <c r="N119" s="3" t="inlineStr">
        <is>
          <t>https://www.lafabriquedunet.fr/agences/pages/agences-marketing-auvergne-rhone-alpes-clermont-ferrand</t>
        </is>
      </c>
      <c r="O119" s="3" t="inlineStr">
        <is>
          <t>À vérifier</t>
        </is>
      </c>
      <c r="P119" s="3" t="inlineStr">
        <is>
          <t>À contacter</t>
        </is>
      </c>
      <c r="Q119" s="3" t="inlineStr"/>
      <c r="R119" s="3" t="inlineStr"/>
    </row>
    <row r="120" ht="110" customHeight="1">
      <c r="A120" s="2" t="inlineStr">
        <is>
          <t>A</t>
        </is>
      </c>
      <c r="B120" s="3" t="inlineStr">
        <is>
          <t>Agence pub / com</t>
        </is>
      </c>
      <c r="C120" s="3" t="inlineStr">
        <is>
          <t>Graphonik</t>
        </is>
      </c>
      <c r="D120" s="3" t="inlineStr">
        <is>
          <t>Agence de communication (conseil, web, print)</t>
        </is>
      </c>
      <c r="E120" s="3" t="inlineStr">
        <is>
          <t>Angers</t>
        </is>
      </c>
      <c r="F120" s="3" t="inlineStr">
        <is>
          <t>à vérifier</t>
        </is>
      </c>
      <c r="G120" s="3" t="inlineStr">
        <is>
          <t>Équipe de 10 sans offre vidéo mise en avant : la sous-traitance motion complète conseil, web et print.</t>
        </is>
      </c>
      <c r="H120" s="3" t="inlineStr">
        <is>
          <t>10 personnes (fondée en 2006)</t>
        </is>
      </c>
      <c r="I120" s="3" t="inlineStr">
        <is>
          <t>Marque blanche, dès 290 € HT (prix partenaire)</t>
        </is>
      </c>
      <c r="J120" s="3" t="inlineStr">
        <is>
          <t>Formulaire site</t>
        </is>
      </c>
      <c r="K120" s="3" t="inlineStr">
        <is>
          <t>Partenariat vidéo en marque blanche</t>
        </is>
      </c>
      <c r="L120" s="3" t="inlineStr">
        <is>
          <t>Bonjour,
Je me permets de contacter Graphonik.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Graphonik. Bonne journée.</t>
        </is>
      </c>
      <c r="N120" s="3" t="inlineStr">
        <is>
          <t>https://www.lafabriquedunet.fr/agences/pages/agences-communication-pays-de-la-loire-angers</t>
        </is>
      </c>
      <c r="O120" s="3" t="inlineStr">
        <is>
          <t>À vérifier</t>
        </is>
      </c>
      <c r="P120" s="3" t="inlineStr">
        <is>
          <t>À contacter</t>
        </is>
      </c>
      <c r="Q120" s="3" t="inlineStr"/>
      <c r="R120" s="3" t="inlineStr"/>
    </row>
    <row r="121" ht="110" customHeight="1">
      <c r="A121" s="2" t="inlineStr">
        <is>
          <t>A</t>
        </is>
      </c>
      <c r="B121" s="3" t="inlineStr">
        <is>
          <t>Agence pub / com</t>
        </is>
      </c>
      <c r="C121" s="3" t="inlineStr">
        <is>
          <t>Ignis</t>
        </is>
      </c>
      <c r="D121" s="3" t="inlineStr">
        <is>
          <t>Agence de communication</t>
        </is>
      </c>
      <c r="E121" s="3" t="inlineStr">
        <is>
          <t>Angers / Saumur</t>
        </is>
      </c>
      <c r="F121" s="3" t="inlineStr">
        <is>
          <t>à vérifier</t>
        </is>
      </c>
      <c r="G121" s="3" t="inlineStr">
        <is>
          <t>Ouverture d'un bureau à Angers : nouvelle clientèle PME à servir avec des formats vidéo rapides.</t>
        </is>
      </c>
      <c r="H121" s="3" t="inlineStr">
        <is>
          <t>13 personnes</t>
        </is>
      </c>
      <c r="I121" s="3" t="inlineStr">
        <is>
          <t>Marque blanche, dès 290 € HT (prix partenaire)</t>
        </is>
      </c>
      <c r="J121" s="3" t="inlineStr">
        <is>
          <t>Formulaire site</t>
        </is>
      </c>
      <c r="K121" s="3" t="inlineStr">
        <is>
          <t>Partenariat vidéo en marque blanche</t>
        </is>
      </c>
      <c r="L121" s="3" t="inlineStr">
        <is>
          <t>Bonjour,
Je me permets de contacter Ignis.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Ignis. Bonne journée.</t>
        </is>
      </c>
      <c r="N121" s="3" t="inlineStr">
        <is>
          <t>https://www.lejournaldesentreprises.com/article/ignis-lagence-de-communication-saumuroise-ouvre-un-bureau-angers-31022</t>
        </is>
      </c>
      <c r="O121" s="3" t="inlineStr">
        <is>
          <t>À vérifier</t>
        </is>
      </c>
      <c r="P121" s="3" t="inlineStr">
        <is>
          <t>À contacter</t>
        </is>
      </c>
      <c r="Q121" s="3" t="inlineStr"/>
      <c r="R121" s="3" t="inlineStr"/>
    </row>
    <row r="122" ht="110" customHeight="1">
      <c r="A122" s="2" t="inlineStr">
        <is>
          <t>A</t>
        </is>
      </c>
      <c r="B122" s="3" t="inlineStr">
        <is>
          <t>Agence pub / com</t>
        </is>
      </c>
      <c r="C122" s="3" t="inlineStr">
        <is>
          <t>Rivacom</t>
        </is>
      </c>
      <c r="D122" s="3" t="inlineStr">
        <is>
          <t>Agence de communication (conseil, RP, digital, événementiel)</t>
        </is>
      </c>
      <c r="E122" s="3" t="inlineStr">
        <is>
          <t>Brest</t>
        </is>
      </c>
      <c r="F122" s="3" t="inlineStr">
        <is>
          <t>à vérifier</t>
        </is>
      </c>
      <c r="G122" s="3" t="inlineStr">
        <is>
          <t>Agence bretonne en croissance multi-sites : un partenaire motion design absorbe les volumes vidéo de ses clients.</t>
        </is>
      </c>
      <c r="H122" s="3" t="inlineStr">
        <is>
          <t>~100 salariés (13 M€ de CA en 2022)</t>
        </is>
      </c>
      <c r="I122" s="3" t="inlineStr">
        <is>
          <t>Marque blanche, dès 290 € HT (prix partenaire)</t>
        </is>
      </c>
      <c r="J122" s="3" t="inlineStr">
        <is>
          <t>Formulaire site</t>
        </is>
      </c>
      <c r="K122" s="3" t="inlineStr">
        <is>
          <t>Partenariat vidéo en marque blanche</t>
        </is>
      </c>
      <c r="L122" s="3" t="inlineStr">
        <is>
          <t>Bonjour,
Je me permets de contacter Rivacom.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Rivacom. Bonne journée.</t>
        </is>
      </c>
      <c r="N122" s="3" t="inlineStr">
        <is>
          <t>https://www.lejournaldesentreprises.com/breve/claude-pengam-directeur-de-lagence-brestoise-de-rivacom-2061316</t>
        </is>
      </c>
      <c r="O122" s="3" t="inlineStr">
        <is>
          <t>À vérifier</t>
        </is>
      </c>
      <c r="P122" s="3" t="inlineStr">
        <is>
          <t>À contacter</t>
        </is>
      </c>
      <c r="Q122" s="3" t="inlineStr"/>
      <c r="R122" s="3" t="inlineStr"/>
    </row>
    <row r="123" ht="110" customHeight="1">
      <c r="A123" s="2" t="inlineStr">
        <is>
          <t>A</t>
        </is>
      </c>
      <c r="B123" s="3" t="inlineStr">
        <is>
          <t>Agence pub / com</t>
        </is>
      </c>
      <c r="C123" s="3" t="inlineStr">
        <is>
          <t>D'une idée l'autre</t>
        </is>
      </c>
      <c r="D123" s="3" t="inlineStr">
        <is>
          <t>Agence de communication</t>
        </is>
      </c>
      <c r="E123" s="3" t="inlineStr">
        <is>
          <t>Brest</t>
        </is>
      </c>
      <c r="F123" s="3" t="inlineStr">
        <is>
          <t>à vérifier</t>
        </is>
      </c>
      <c r="G123" s="3" t="inlineStr">
        <is>
          <t>Ouverture d'un bureau à Étel : extension géographique propice à une offre vidéo externalisée.</t>
        </is>
      </c>
      <c r="H123" s="3" t="inlineStr">
        <is>
          <t>7 personnes (fondée en 2011)</t>
        </is>
      </c>
      <c r="I123" s="3" t="inlineStr">
        <is>
          <t>Marque blanche, dès 290 € HT (prix partenaire)</t>
        </is>
      </c>
      <c r="J123" s="3" t="inlineStr">
        <is>
          <t>Formulaire site</t>
        </is>
      </c>
      <c r="K123" s="3" t="inlineStr">
        <is>
          <t>Partenariat vidéo en marque blanche</t>
        </is>
      </c>
      <c r="L123" s="3" t="inlineStr">
        <is>
          <t>Bonjour,
Je me permets de contacter D'une idée l'autre.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 partenaire à partir de 290 € HT la vidéo courte. Seriez vous ouverts à un premier projet test ?
Bien cordialement,
Kevin
PIWA, studio vidéo
+33 6 86 12 13 71 (appel ou WhatsApp)</t>
        </is>
      </c>
      <c r="M1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D'une idée l'autre. Bonne journée.</t>
        </is>
      </c>
      <c r="N123" s="3" t="inlineStr">
        <is>
          <t>https://www.lejournaldesentreprises.com/breve/dune-idee-lautre-lagence-brestoise-de-communication-ouvre-un-bureau-etel-312973</t>
        </is>
      </c>
      <c r="O123" s="3" t="inlineStr">
        <is>
          <t>À vérifier</t>
        </is>
      </c>
      <c r="P123" s="3" t="inlineStr">
        <is>
          <t>À contacter</t>
        </is>
      </c>
      <c r="Q123" s="3" t="inlineStr"/>
      <c r="R123" s="3" t="inlineStr"/>
    </row>
    <row r="124" ht="110" customHeight="1">
      <c r="A124" s="2" t="inlineStr">
        <is>
          <t>A</t>
        </is>
      </c>
      <c r="B124" s="3" t="inlineStr">
        <is>
          <t>Startup / SaaS</t>
        </is>
      </c>
      <c r="C124" s="3" t="inlineStr">
        <is>
          <t>Lupin Dental</t>
        </is>
      </c>
      <c r="D124" s="3" t="inlineStr">
        <is>
          <t>Medtech / robotique dentaire</t>
        </is>
      </c>
      <c r="E124" s="3" t="inlineStr">
        <is>
          <t>à vérifier</t>
        </is>
      </c>
      <c r="F124" s="3" t="inlineStr">
        <is>
          <t>à vérifier</t>
        </is>
      </c>
      <c r="G124" s="3" t="inlineStr">
        <is>
          <t>Une vidéo explicative 3D/motion pour rendre lisible sa technologie robotique auprès des dentistes et patients.</t>
        </is>
      </c>
      <c r="H124" s="3" t="inlineStr">
        <is>
          <t>15 M€ (Série A) – sept. 2026 (S36)</t>
        </is>
      </c>
      <c r="I124" s="3" t="inlineStr">
        <is>
          <t>Vidéo de présentation 990 € HT</t>
        </is>
      </c>
      <c r="J124" s="3" t="inlineStr">
        <is>
          <t>LinkedIn entreprise</t>
        </is>
      </c>
      <c r="K124" s="3" t="inlineStr">
        <is>
          <t>Une vidéo pour présenter Lupin Dental en 45 secondes</t>
        </is>
      </c>
      <c r="L12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Lupin Dental si cela vous intéresse.
Bien cordialement,
Kevin
PIWA, studio vidéo
+33 6 86 12 13 71 (appel ou WhatsApp)</t>
        </is>
      </c>
      <c r="M1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Lupin Dental. Bonne journée.</t>
        </is>
      </c>
      <c r="N124" s="3" t="inlineStr">
        <is>
          <t>https://lespepitestech.com/blog/2026/09/09/102-6-millions-deuros-leves-par-les-startups-francaises-semaine-36-2026</t>
        </is>
      </c>
      <c r="O124" s="3" t="inlineStr">
        <is>
          <t>À vérifier</t>
        </is>
      </c>
      <c r="P124" s="3" t="inlineStr">
        <is>
          <t>À contacter</t>
        </is>
      </c>
      <c r="Q124" s="3" t="inlineStr"/>
      <c r="R124" s="3" t="inlineStr"/>
    </row>
    <row r="125" ht="110" customHeight="1">
      <c r="A125" s="2" t="inlineStr">
        <is>
          <t>A</t>
        </is>
      </c>
      <c r="B125" s="3" t="inlineStr">
        <is>
          <t>Startup / SaaS</t>
        </is>
      </c>
      <c r="C125" s="3" t="inlineStr">
        <is>
          <t>Korben Robots</t>
        </is>
      </c>
      <c r="D125" s="3" t="inlineStr">
        <is>
          <t>Robotique / deeptech</t>
        </is>
      </c>
      <c r="E125" s="3" t="inlineStr">
        <is>
          <t>à vérifier</t>
        </is>
      </c>
      <c r="F125" s="3" t="inlineStr">
        <is>
          <t>à vérifier</t>
        </is>
      </c>
      <c r="G125" s="3" t="inlineStr">
        <is>
          <t>Une vidéo produit pour présenter ses robots autonomes aux industriels et soutenir le recrutement post-seed.</t>
        </is>
      </c>
      <c r="H125" s="3" t="inlineStr">
        <is>
          <t>10,2 M€ (seed) – sept. 2026 (S36)</t>
        </is>
      </c>
      <c r="I125" s="3" t="inlineStr">
        <is>
          <t>Vidéo de présentation 990 € HT</t>
        </is>
      </c>
      <c r="J125" s="3" t="inlineStr">
        <is>
          <t>LinkedIn entreprise</t>
        </is>
      </c>
      <c r="K125" s="3" t="inlineStr">
        <is>
          <t>Une vidéo pour présenter Korben Robots en 45 secondes</t>
        </is>
      </c>
      <c r="L12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Korben Robots si cela vous intéresse.
Bien cordialement,
Kevin
PIWA, studio vidéo
+33 6 86 12 13 71 (appel ou WhatsApp)</t>
        </is>
      </c>
      <c r="M1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Korben Robots. Bonne journée.</t>
        </is>
      </c>
      <c r="N125" s="3" t="inlineStr">
        <is>
          <t>https://lespepitestech.com/blog/2026/09/09/102-6-millions-deuros-leves-par-les-startups-francaises-semaine-36-2026</t>
        </is>
      </c>
      <c r="O125" s="3" t="inlineStr">
        <is>
          <t>À vérifier</t>
        </is>
      </c>
      <c r="P125" s="3" t="inlineStr">
        <is>
          <t>À contacter</t>
        </is>
      </c>
      <c r="Q125" s="3" t="inlineStr"/>
      <c r="R125" s="3" t="inlineStr"/>
    </row>
    <row r="126" ht="110" customHeight="1">
      <c r="A126" s="2" t="inlineStr">
        <is>
          <t>A</t>
        </is>
      </c>
      <c r="B126" s="3" t="inlineStr">
        <is>
          <t>Startup / SaaS</t>
        </is>
      </c>
      <c r="C126" s="3" t="inlineStr">
        <is>
          <t>Huscarl</t>
        </is>
      </c>
      <c r="D126" s="3" t="inlineStr">
        <is>
          <t>Assurtech / IA</t>
        </is>
      </c>
      <c r="E126" s="3" t="inlineStr">
        <is>
          <t>à vérifier</t>
        </is>
      </c>
      <c r="F126" s="3" t="inlineStr">
        <is>
          <t>à vérifier</t>
        </is>
      </c>
      <c r="G126" s="3" t="inlineStr">
        <is>
          <t>Une vidéo explicative pour vulgariser l'auto-assurance d'entreprise pilotée par IA auprès des DAF.</t>
        </is>
      </c>
      <c r="H126" s="3" t="inlineStr">
        <is>
          <t>4,8 M€ (seed) – sept. 2026 (S36)</t>
        </is>
      </c>
      <c r="I126" s="3" t="inlineStr">
        <is>
          <t>Vidéo de présentation 990 € HT</t>
        </is>
      </c>
      <c r="J126" s="3" t="inlineStr">
        <is>
          <t>LinkedIn entreprise</t>
        </is>
      </c>
      <c r="K126" s="3" t="inlineStr">
        <is>
          <t>Une vidéo pour présenter Huscarl en 45 secondes</t>
        </is>
      </c>
      <c r="L12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Huscarl si cela vous intéresse.
Bien cordialement,
Kevin
PIWA, studio vidéo
+33 6 86 12 13 71 (appel ou WhatsApp)</t>
        </is>
      </c>
      <c r="M1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Huscarl. Bonne journée.</t>
        </is>
      </c>
      <c r="N126" s="3" t="inlineStr">
        <is>
          <t>https://lespepitestech.com/blog/2026/09/09/102-6-millions-deuros-leves-par-les-startups-francaises-semaine-36-2026</t>
        </is>
      </c>
      <c r="O126" s="3" t="inlineStr">
        <is>
          <t>À vérifier</t>
        </is>
      </c>
      <c r="P126" s="3" t="inlineStr">
        <is>
          <t>À contacter</t>
        </is>
      </c>
      <c r="Q126" s="3" t="inlineStr"/>
      <c r="R126" s="3" t="inlineStr"/>
    </row>
    <row r="127" ht="110" customHeight="1">
      <c r="A127" s="2" t="inlineStr">
        <is>
          <t>A</t>
        </is>
      </c>
      <c r="B127" s="3" t="inlineStr">
        <is>
          <t>Startup / SaaS</t>
        </is>
      </c>
      <c r="C127" s="3" t="inlineStr">
        <is>
          <t>Viraj Aero</t>
        </is>
      </c>
      <c r="D127" s="3" t="inlineStr">
        <is>
          <t>Aéronautique / deeptech</t>
        </is>
      </c>
      <c r="E127" s="3" t="inlineStr">
        <is>
          <t>à vérifier</t>
        </is>
      </c>
      <c r="F127" s="3" t="inlineStr">
        <is>
          <t>à vérifier</t>
        </is>
      </c>
      <c r="G127" s="3" t="inlineStr">
        <is>
          <t>Une animation motion design pour expliquer sa propulsion à injection de vapeur aux partenaires et investisseurs.</t>
        </is>
      </c>
      <c r="H127" s="3" t="inlineStr">
        <is>
          <t>2,7 M€ (seed) – sept. 2026 (S36)</t>
        </is>
      </c>
      <c r="I127" s="3" t="inlineStr">
        <is>
          <t>Vidéo de présentation 990 € HT</t>
        </is>
      </c>
      <c r="J127" s="3" t="inlineStr">
        <is>
          <t>LinkedIn entreprise</t>
        </is>
      </c>
      <c r="K127" s="3" t="inlineStr">
        <is>
          <t>Une vidéo pour présenter Viraj Aero en 45 secondes</t>
        </is>
      </c>
      <c r="L12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Viraj Aero si cela vous intéresse.
Bien cordialement,
Kevin
PIWA, studio vidéo
+33 6 86 12 13 71 (appel ou WhatsApp)</t>
        </is>
      </c>
      <c r="M1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Viraj Aero. Bonne journée.</t>
        </is>
      </c>
      <c r="N127" s="3" t="inlineStr">
        <is>
          <t>https://lespepitestech.com/blog/2026/09/09/102-6-millions-deuros-leves-par-les-startups-francaises-semaine-36-2026</t>
        </is>
      </c>
      <c r="O127" s="3" t="inlineStr">
        <is>
          <t>À vérifier</t>
        </is>
      </c>
      <c r="P127" s="3" t="inlineStr">
        <is>
          <t>À contacter</t>
        </is>
      </c>
      <c r="Q127" s="3" t="inlineStr"/>
      <c r="R127" s="3" t="inlineStr"/>
    </row>
    <row r="128" ht="110" customHeight="1">
      <c r="A128" s="2" t="inlineStr">
        <is>
          <t>A</t>
        </is>
      </c>
      <c r="B128" s="3" t="inlineStr">
        <is>
          <t>Startup / SaaS</t>
        </is>
      </c>
      <c r="C128" s="3" t="inlineStr">
        <is>
          <t>Blacknut</t>
        </is>
      </c>
      <c r="D128" s="3" t="inlineStr">
        <is>
          <t>Cloud gaming / divertissement</t>
        </is>
      </c>
      <c r="E128" s="3" t="inlineStr">
        <is>
          <t>à vérifier</t>
        </is>
      </c>
      <c r="F128" s="3" t="inlineStr">
        <is>
          <t>à vérifier</t>
        </is>
      </c>
      <c r="G128" s="3" t="inlineStr">
        <is>
          <t>Une vidéo pub courte et multilingue pour accompagner l'acquisition d'abonnés après la levée.</t>
        </is>
      </c>
      <c r="H128" s="3" t="inlineStr">
        <is>
          <t>2,4 M€ – sept. 2026 (S36)</t>
        </is>
      </c>
      <c r="I128" s="3" t="inlineStr">
        <is>
          <t>Vidéo de présentation 990 € HT</t>
        </is>
      </c>
      <c r="J128" s="3" t="inlineStr">
        <is>
          <t>LinkedIn entreprise</t>
        </is>
      </c>
      <c r="K128" s="3" t="inlineStr">
        <is>
          <t>Une vidéo pour présenter Blacknut en 45 secondes</t>
        </is>
      </c>
      <c r="L12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Blacknut si cela vous intéresse.
Bien cordialement,
Kevin
PIWA, studio vidéo
+33 6 86 12 13 71 (appel ou WhatsApp)</t>
        </is>
      </c>
      <c r="M1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Blacknut. Bonne journée.</t>
        </is>
      </c>
      <c r="N128" s="3" t="inlineStr">
        <is>
          <t>https://lespepitestech.com/blog/2026/09/09/102-6-millions-deuros-leves-par-les-startups-francaises-semaine-36-2026</t>
        </is>
      </c>
      <c r="O128" s="3" t="inlineStr">
        <is>
          <t>À vérifier</t>
        </is>
      </c>
      <c r="P128" s="3" t="inlineStr">
        <is>
          <t>À contacter</t>
        </is>
      </c>
      <c r="Q128" s="3" t="inlineStr"/>
      <c r="R128" s="3" t="inlineStr"/>
    </row>
    <row r="129" ht="110" customHeight="1">
      <c r="A129" s="2" t="inlineStr">
        <is>
          <t>A</t>
        </is>
      </c>
      <c r="B129" s="3" t="inlineStr">
        <is>
          <t>Startup / SaaS</t>
        </is>
      </c>
      <c r="C129" s="3" t="inlineStr">
        <is>
          <t>Tissium</t>
        </is>
      </c>
      <c r="D129" s="3" t="inlineStr">
        <is>
          <t>Medtech / biomatériaux</t>
        </is>
      </c>
      <c r="E129" s="3" t="inlineStr">
        <is>
          <t>à vérifier</t>
        </is>
      </c>
      <c r="F129" s="3" t="inlineStr">
        <is>
          <t>à vérifier</t>
        </is>
      </c>
      <c r="G129" s="3" t="inlineStr">
        <is>
          <t>Une vidéo explicative animée du mécanisme de réparation tissulaire à destination des chirurgiens et partenaires.</t>
        </is>
      </c>
      <c r="H129" s="3" t="inlineStr">
        <is>
          <t>30 M€ – sept. 2026 (S36)</t>
        </is>
      </c>
      <c r="I129" s="3" t="inlineStr">
        <is>
          <t>Vidéo de présentation 990 € HT</t>
        </is>
      </c>
      <c r="J129" s="3" t="inlineStr">
        <is>
          <t>LinkedIn entreprise</t>
        </is>
      </c>
      <c r="K129" s="3" t="inlineStr">
        <is>
          <t>Une vidéo pour présenter Tissium en 45 secondes</t>
        </is>
      </c>
      <c r="L12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Tissium si cela vous intéresse.
Bien cordialement,
Kevin
PIWA, studio vidéo
+33 6 86 12 13 71 (appel ou WhatsApp)</t>
        </is>
      </c>
      <c r="M1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Tissium. Bonne journée.</t>
        </is>
      </c>
      <c r="N129" s="3" t="inlineStr">
        <is>
          <t>https://multeam.substack.com/p/les-levees-de-fonds-de-la-semaine-6b4</t>
        </is>
      </c>
      <c r="O129" s="3" t="inlineStr">
        <is>
          <t>À vérifier</t>
        </is>
      </c>
      <c r="P129" s="3" t="inlineStr">
        <is>
          <t>À contacter</t>
        </is>
      </c>
      <c r="Q129" s="3" t="inlineStr"/>
      <c r="R129" s="3" t="inlineStr"/>
    </row>
    <row r="130" ht="110" customHeight="1">
      <c r="A130" s="2" t="inlineStr">
        <is>
          <t>A</t>
        </is>
      </c>
      <c r="B130" s="3" t="inlineStr">
        <is>
          <t>Startup / SaaS</t>
        </is>
      </c>
      <c r="C130" s="3" t="inlineStr">
        <is>
          <t>Caviar de Neuvic</t>
        </is>
      </c>
      <c r="D130" s="3" t="inlineStr">
        <is>
          <t>Foodtech / agroalimentaire premium</t>
        </is>
      </c>
      <c r="E130" s="3" t="inlineStr">
        <is>
          <t>Neuvic (à vérifier)</t>
        </is>
      </c>
      <c r="F130" s="3" t="inlineStr">
        <is>
          <t>à vérifier</t>
        </is>
      </c>
      <c r="G130" s="3" t="inlineStr">
        <is>
          <t>Une vidéo de marque et produit déclinée en plusieurs langues pour soutenir l'export.</t>
        </is>
      </c>
      <c r="H130" s="3" t="inlineStr">
        <is>
          <t>11,6 M€ – sept. 2026 (S36)</t>
        </is>
      </c>
      <c r="I130" s="3" t="inlineStr">
        <is>
          <t>Vidéo de présentation 990 € HT</t>
        </is>
      </c>
      <c r="J130" s="3" t="inlineStr">
        <is>
          <t>LinkedIn entreprise</t>
        </is>
      </c>
      <c r="K130" s="3" t="inlineStr">
        <is>
          <t>Une vidéo pour présenter Caviar de Neuvic en 45 secondes</t>
        </is>
      </c>
      <c r="L13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Caviar de Neuvic si cela vous intéresse.
Bien cordialement,
Kevin
PIWA, studio vidéo
+33 6 86 12 13 71 (appel ou WhatsApp)</t>
        </is>
      </c>
      <c r="M1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Caviar de Neuvic. Bonne journée.</t>
        </is>
      </c>
      <c r="N130" s="3" t="inlineStr">
        <is>
          <t>https://multeam.substack.com/p/les-levees-de-fonds-de-la-semaine-6b4</t>
        </is>
      </c>
      <c r="O130" s="3" t="inlineStr">
        <is>
          <t>À vérifier</t>
        </is>
      </c>
      <c r="P130" s="3" t="inlineStr">
        <is>
          <t>À contacter</t>
        </is>
      </c>
      <c r="Q130" s="3" t="inlineStr"/>
      <c r="R130" s="3" t="inlineStr"/>
    </row>
    <row r="131" ht="110" customHeight="1">
      <c r="A131" s="2" t="inlineStr">
        <is>
          <t>A</t>
        </is>
      </c>
      <c r="B131" s="3" t="inlineStr">
        <is>
          <t>Startup / SaaS</t>
        </is>
      </c>
      <c r="C131" s="3" t="inlineStr">
        <is>
          <t>ColibriTD</t>
        </is>
      </c>
      <c r="D131" s="3" t="inlineStr">
        <is>
          <t>Deeptech / simulation quantique</t>
        </is>
      </c>
      <c r="E131" s="3" t="inlineStr">
        <is>
          <t>à vérifier</t>
        </is>
      </c>
      <c r="F131" s="3" t="inlineStr">
        <is>
          <t>à vérifier</t>
        </is>
      </c>
      <c r="G131" s="3" t="inlineStr">
        <is>
          <t>Une vidéo explicative pour rendre concrète la simulation industrielle quantique auprès des industriels.</t>
        </is>
      </c>
      <c r="H131" s="3" t="inlineStr">
        <is>
          <t>4 M€ – sept. 2026 (S36)</t>
        </is>
      </c>
      <c r="I131" s="3" t="inlineStr">
        <is>
          <t>Vidéo de présentation 990 € HT</t>
        </is>
      </c>
      <c r="J131" s="3" t="inlineStr">
        <is>
          <t>LinkedIn entreprise</t>
        </is>
      </c>
      <c r="K131" s="3" t="inlineStr">
        <is>
          <t>Une vidéo pour présenter ColibriTD en 45 secondes</t>
        </is>
      </c>
      <c r="L13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ColibriTD si cela vous intéresse.
Bien cordialement,
Kevin
PIWA, studio vidéo
+33 6 86 12 13 71 (appel ou WhatsApp)</t>
        </is>
      </c>
      <c r="M1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ColibriTD. Bonne journée.</t>
        </is>
      </c>
      <c r="N131" s="3" t="inlineStr">
        <is>
          <t>https://multeam.substack.com/p/les-levees-de-fonds-de-la-semaine-6b4</t>
        </is>
      </c>
      <c r="O131" s="3" t="inlineStr">
        <is>
          <t>À vérifier</t>
        </is>
      </c>
      <c r="P131" s="3" t="inlineStr">
        <is>
          <t>À contacter</t>
        </is>
      </c>
      <c r="Q131" s="3" t="inlineStr"/>
      <c r="R131" s="3" t="inlineStr"/>
    </row>
    <row r="132" ht="110" customHeight="1">
      <c r="A132" s="2" t="inlineStr">
        <is>
          <t>A</t>
        </is>
      </c>
      <c r="B132" s="3" t="inlineStr">
        <is>
          <t>Startup / SaaS</t>
        </is>
      </c>
      <c r="C132" s="3" t="inlineStr">
        <is>
          <t>Swiftask</t>
        </is>
      </c>
      <c r="D132" s="3" t="inlineStr">
        <is>
          <t>SaaS / IA</t>
        </is>
      </c>
      <c r="E132" s="3" t="inlineStr">
        <is>
          <t>à vérifier</t>
        </is>
      </c>
      <c r="F132" s="3" t="inlineStr">
        <is>
          <t>à vérifier</t>
        </is>
      </c>
      <c r="G132" s="3" t="inlineStr">
        <is>
          <t>Une démo produit animée pour présenter sa plateforme d'agents IA et accélérer l'onboarding.</t>
        </is>
      </c>
      <c r="H132" s="3" t="inlineStr">
        <is>
          <t>entre 1,5 et 2,7 M€ (montant exact à vérifier) – sept. 2026 (S36)</t>
        </is>
      </c>
      <c r="I132" s="3" t="inlineStr">
        <is>
          <t>Vidéo de présentation 990 € HT</t>
        </is>
      </c>
      <c r="J132" s="3" t="inlineStr">
        <is>
          <t>LinkedIn entreprise</t>
        </is>
      </c>
      <c r="K132" s="3" t="inlineStr">
        <is>
          <t>Une vidéo pour présenter Swiftask en 45 secondes</t>
        </is>
      </c>
      <c r="L13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Swiftask si cela vous intéresse.
Bien cordialement,
Kevin
PIWA, studio vidéo
+33 6 86 12 13 71 (appel ou WhatsApp)</t>
        </is>
      </c>
      <c r="M1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Swiftask. Bonne journée.</t>
        </is>
      </c>
      <c r="N132" s="3" t="inlineStr">
        <is>
          <t>https://multeam.substack.com/p/les-levees-de-fonds-de-la-semaine-6b4</t>
        </is>
      </c>
      <c r="O132" s="3" t="inlineStr">
        <is>
          <t>À vérifier</t>
        </is>
      </c>
      <c r="P132" s="3" t="inlineStr">
        <is>
          <t>À contacter</t>
        </is>
      </c>
      <c r="Q132" s="3" t="inlineStr"/>
      <c r="R132" s="3" t="inlineStr"/>
    </row>
    <row r="133" ht="110" customHeight="1">
      <c r="A133" s="2" t="inlineStr">
        <is>
          <t>A</t>
        </is>
      </c>
      <c r="B133" s="3" t="inlineStr">
        <is>
          <t>Startup / SaaS</t>
        </is>
      </c>
      <c r="C133" s="3" t="inlineStr">
        <is>
          <t>Murena</t>
        </is>
      </c>
      <c r="D133" s="3" t="inlineStr">
        <is>
          <t>Tech grand public / smartphones</t>
        </is>
      </c>
      <c r="E133" s="3" t="inlineStr">
        <is>
          <t>à vérifier</t>
        </is>
      </c>
      <c r="F133" s="3" t="inlineStr">
        <is>
          <t>à vérifier</t>
        </is>
      </c>
      <c r="G133" s="3" t="inlineStr">
        <is>
          <t>Une vidéo pub expliquant sa proposition de valeur (confidentialité) en plusieurs langues.</t>
        </is>
      </c>
      <c r="H133" s="3" t="inlineStr">
        <is>
          <t>entre 1,5 et 2,7 M€ (montant exact à vérifier) – sept. 2026 (S36)</t>
        </is>
      </c>
      <c r="I133" s="3" t="inlineStr">
        <is>
          <t>Vidéo de présentation 990 € HT</t>
        </is>
      </c>
      <c r="J133" s="3" t="inlineStr">
        <is>
          <t>LinkedIn entreprise</t>
        </is>
      </c>
      <c r="K133" s="3" t="inlineStr">
        <is>
          <t>Une vidéo pour présenter Murena en 45 secondes</t>
        </is>
      </c>
      <c r="L13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Murena si cela vous intéresse.
Bien cordialement,
Kevin
PIWA, studio vidéo
+33 6 86 12 13 71 (appel ou WhatsApp)</t>
        </is>
      </c>
      <c r="M1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Murena. Bonne journée.</t>
        </is>
      </c>
      <c r="N133" s="3" t="inlineStr">
        <is>
          <t>https://multeam.substack.com/p/les-levees-de-fonds-de-la-semaine-6b4</t>
        </is>
      </c>
      <c r="O133" s="3" t="inlineStr">
        <is>
          <t>À vérifier</t>
        </is>
      </c>
      <c r="P133" s="3" t="inlineStr">
        <is>
          <t>À contacter</t>
        </is>
      </c>
      <c r="Q133" s="3" t="inlineStr"/>
      <c r="R133" s="3" t="inlineStr"/>
    </row>
    <row r="134" ht="110" customHeight="1">
      <c r="A134" s="2" t="inlineStr">
        <is>
          <t>A</t>
        </is>
      </c>
      <c r="B134" s="3" t="inlineStr">
        <is>
          <t>Startup / SaaS</t>
        </is>
      </c>
      <c r="C134" s="3" t="inlineStr">
        <is>
          <t>Therasonic</t>
        </is>
      </c>
      <c r="D134" s="3" t="inlineStr">
        <is>
          <t>Healthtech</t>
        </is>
      </c>
      <c r="E134" s="3" t="inlineStr">
        <is>
          <t>à vérifier</t>
        </is>
      </c>
      <c r="F134" s="3" t="inlineStr">
        <is>
          <t>à vérifier</t>
        </is>
      </c>
      <c r="G134" s="3" t="inlineStr">
        <is>
          <t>Une vidéo explicative pour vulgariser sa technologie thérapeutique auprès des praticiens.</t>
        </is>
      </c>
      <c r="H134" s="3" t="inlineStr">
        <is>
          <t>entre 1,5 et 2,7 M€ (montant exact à vérifier) – sept. 2026 (S36)</t>
        </is>
      </c>
      <c r="I134" s="3" t="inlineStr">
        <is>
          <t>Vidéo de présentation 990 € HT</t>
        </is>
      </c>
      <c r="J134" s="3" t="inlineStr">
        <is>
          <t>LinkedIn entreprise</t>
        </is>
      </c>
      <c r="K134" s="3" t="inlineStr">
        <is>
          <t>Une vidéo pour présenter Therasonic en 45 secondes</t>
        </is>
      </c>
      <c r="L13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Therasonic si cela vous intéresse.
Bien cordialement,
Kevin
PIWA, studio vidéo
+33 6 86 12 13 71 (appel ou WhatsApp)</t>
        </is>
      </c>
      <c r="M1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Therasonic. Bonne journée.</t>
        </is>
      </c>
      <c r="N134" s="3" t="inlineStr">
        <is>
          <t>https://multeam.substack.com/p/les-levees-de-fonds-de-la-semaine-6b4</t>
        </is>
      </c>
      <c r="O134" s="3" t="inlineStr">
        <is>
          <t>À vérifier</t>
        </is>
      </c>
      <c r="P134" s="3" t="inlineStr">
        <is>
          <t>À contacter</t>
        </is>
      </c>
      <c r="Q134" s="3" t="inlineStr"/>
      <c r="R134" s="3" t="inlineStr"/>
    </row>
    <row r="135" ht="110" customHeight="1">
      <c r="A135" s="2" t="inlineStr">
        <is>
          <t>A</t>
        </is>
      </c>
      <c r="B135" s="3" t="inlineStr">
        <is>
          <t>Startup / SaaS</t>
        </is>
      </c>
      <c r="C135" s="3" t="inlineStr">
        <is>
          <t>Oteo Care</t>
        </is>
      </c>
      <c r="D135" s="3" t="inlineStr">
        <is>
          <t>Healthtech</t>
        </is>
      </c>
      <c r="E135" s="3" t="inlineStr">
        <is>
          <t>à vérifier</t>
        </is>
      </c>
      <c r="F135" s="3" t="inlineStr">
        <is>
          <t>à vérifier</t>
        </is>
      </c>
      <c r="G135" s="3" t="inlineStr">
        <is>
          <t>Une vidéo de présentation de l'offre pour les professionnels de santé et les patients.</t>
        </is>
      </c>
      <c r="H135" s="3" t="inlineStr">
        <is>
          <t>entre 1,5 et 2,7 M€ (montant exact à vérifier) – sept. 2026 (S36)</t>
        </is>
      </c>
      <c r="I135" s="3" t="inlineStr">
        <is>
          <t>Vidéo de présentation 990 € HT</t>
        </is>
      </c>
      <c r="J135" s="3" t="inlineStr">
        <is>
          <t>LinkedIn entreprise</t>
        </is>
      </c>
      <c r="K135" s="3" t="inlineStr">
        <is>
          <t>Une vidéo pour présenter Oteo Care en 45 secondes</t>
        </is>
      </c>
      <c r="L13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Oteo Care si cela vous intéresse.
Bien cordialement,
Kevin
PIWA, studio vidéo
+33 6 86 12 13 71 (appel ou WhatsApp)</t>
        </is>
      </c>
      <c r="M1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Oteo Care. Bonne journée.</t>
        </is>
      </c>
      <c r="N135" s="3" t="inlineStr">
        <is>
          <t>https://multeam.substack.com/p/les-levees-de-fonds-de-la-semaine-6b4</t>
        </is>
      </c>
      <c r="O135" s="3" t="inlineStr">
        <is>
          <t>À vérifier</t>
        </is>
      </c>
      <c r="P135" s="3" t="inlineStr">
        <is>
          <t>À contacter</t>
        </is>
      </c>
      <c r="Q135" s="3" t="inlineStr"/>
      <c r="R135" s="3" t="inlineStr"/>
    </row>
    <row r="136" ht="110" customHeight="1">
      <c r="A136" s="2" t="inlineStr">
        <is>
          <t>A</t>
        </is>
      </c>
      <c r="B136" s="3" t="inlineStr">
        <is>
          <t>Startup / SaaS</t>
        </is>
      </c>
      <c r="C136" s="3" t="inlineStr">
        <is>
          <t>Abyssa</t>
        </is>
      </c>
      <c r="D136" s="3" t="inlineStr">
        <is>
          <t>Deeptech / maritime</t>
        </is>
      </c>
      <c r="E136" s="3" t="inlineStr">
        <is>
          <t>à vérifier</t>
        </is>
      </c>
      <c r="F136" s="3" t="inlineStr">
        <is>
          <t>à vérifier</t>
        </is>
      </c>
      <c r="G136" s="3" t="inlineStr">
        <is>
          <t>Une animation motion design pour expliquer sa technologie aux clients et partenaires.</t>
        </is>
      </c>
      <c r="H136" s="3" t="inlineStr">
        <is>
          <t>entre 1,5 et 2,7 M€ (montant exact à vérifier) – sept. 2026 (S36)</t>
        </is>
      </c>
      <c r="I136" s="3" t="inlineStr">
        <is>
          <t>Vidéo de présentation 990 € HT</t>
        </is>
      </c>
      <c r="J136" s="3" t="inlineStr">
        <is>
          <t>LinkedIn entreprise</t>
        </is>
      </c>
      <c r="K136" s="3" t="inlineStr">
        <is>
          <t>Une vidéo pour présenter Abyssa en 45 secondes</t>
        </is>
      </c>
      <c r="L13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Abyssa si cela vous intéresse.
Bien cordialement,
Kevin
PIWA, studio vidéo
+33 6 86 12 13 71 (appel ou WhatsApp)</t>
        </is>
      </c>
      <c r="M1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Abyssa. Bonne journée.</t>
        </is>
      </c>
      <c r="N136" s="3" t="inlineStr">
        <is>
          <t>https://multeam.substack.com/p/les-levees-de-fonds-de-la-semaine-6b4</t>
        </is>
      </c>
      <c r="O136" s="3" t="inlineStr">
        <is>
          <t>À vérifier</t>
        </is>
      </c>
      <c r="P136" s="3" t="inlineStr">
        <is>
          <t>À contacter</t>
        </is>
      </c>
      <c r="Q136" s="3" t="inlineStr"/>
      <c r="R136" s="3" t="inlineStr"/>
    </row>
    <row r="137" ht="110" customHeight="1">
      <c r="A137" s="2" t="inlineStr">
        <is>
          <t>A</t>
        </is>
      </c>
      <c r="B137" s="3" t="inlineStr">
        <is>
          <t>Startup / SaaS</t>
        </is>
      </c>
      <c r="C137" s="3" t="inlineStr">
        <is>
          <t>ArcSpace</t>
        </is>
      </c>
      <c r="D137" s="3" t="inlineStr">
        <is>
          <t>Spatial / deeptech</t>
        </is>
      </c>
      <c r="E137" s="3" t="inlineStr">
        <is>
          <t>à vérifier</t>
        </is>
      </c>
      <c r="F137" s="3" t="inlineStr">
        <is>
          <t>à vérifier</t>
        </is>
      </c>
      <c r="G137" s="3" t="inlineStr">
        <is>
          <t>Une vidéo explicative animée de sa technologie spatiale pour clients et recrutement d'ingénieurs.</t>
        </is>
      </c>
      <c r="H137" s="3" t="inlineStr">
        <is>
          <t>entre 1,5 et 2,7 M€ (montant exact à vérifier) – sept. 2026 (S36)</t>
        </is>
      </c>
      <c r="I137" s="3" t="inlineStr">
        <is>
          <t>Vidéo de présentation 990 € HT</t>
        </is>
      </c>
      <c r="J137" s="3" t="inlineStr">
        <is>
          <t>LinkedIn entreprise</t>
        </is>
      </c>
      <c r="K137" s="3" t="inlineStr">
        <is>
          <t>Une vidéo pour présenter ArcSpace en 45 secondes</t>
        </is>
      </c>
      <c r="L13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ArcSpace si cela vous intéresse.
Bien cordialement,
Kevin
PIWA, studio vidéo
+33 6 86 12 13 71 (appel ou WhatsApp)</t>
        </is>
      </c>
      <c r="M1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ArcSpace. Bonne journée.</t>
        </is>
      </c>
      <c r="N137" s="3" t="inlineStr">
        <is>
          <t>https://multeam.substack.com/p/les-levees-de-fonds-de-la-semaine-6b4</t>
        </is>
      </c>
      <c r="O137" s="3" t="inlineStr">
        <is>
          <t>À vérifier</t>
        </is>
      </c>
      <c r="P137" s="3" t="inlineStr">
        <is>
          <t>À contacter</t>
        </is>
      </c>
      <c r="Q137" s="3" t="inlineStr"/>
      <c r="R137" s="3" t="inlineStr"/>
    </row>
    <row r="138" ht="110" customHeight="1">
      <c r="A138" s="2" t="inlineStr">
        <is>
          <t>A</t>
        </is>
      </c>
      <c r="B138" s="3" t="inlineStr">
        <is>
          <t>Startup / SaaS</t>
        </is>
      </c>
      <c r="C138" s="3" t="inlineStr">
        <is>
          <t>Arlequin AI</t>
        </is>
      </c>
      <c r="D138" s="3" t="inlineStr">
        <is>
          <t>IA / défense</t>
        </is>
      </c>
      <c r="E138" s="3" t="inlineStr">
        <is>
          <t>à vérifier</t>
        </is>
      </c>
      <c r="F138" s="3" t="inlineStr">
        <is>
          <t>à vérifier</t>
        </is>
      </c>
      <c r="G138" s="3" t="inlineStr">
        <is>
          <t>Une vidéo de présentation sobre et pédagogique pour ses clients institutionnels et le recrutement de talents.</t>
        </is>
      </c>
      <c r="H138" s="3" t="inlineStr">
        <is>
          <t>28 M€ – 10 sept. 2026</t>
        </is>
      </c>
      <c r="I138" s="3" t="inlineStr">
        <is>
          <t>Vidéo de présentation 990 € HT</t>
        </is>
      </c>
      <c r="J138" s="3" t="inlineStr">
        <is>
          <t>LinkedIn entreprise</t>
        </is>
      </c>
      <c r="K138" s="3" t="inlineStr">
        <is>
          <t>Une vidéo pour présenter Arlequin AI en 45 secondes</t>
        </is>
      </c>
      <c r="L13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Arlequin AI si cela vous intéresse.
Bien cordialement,
Kevin
PIWA, studio vidéo
+33 6 86 12 13 71 (appel ou WhatsApp)</t>
        </is>
      </c>
      <c r="M1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Arlequin AI. Bonne journée.</t>
        </is>
      </c>
      <c r="N138" s="3" t="inlineStr">
        <is>
          <t>https://www.licornesociety.com/levees-de-fonds</t>
        </is>
      </c>
      <c r="O138" s="3" t="inlineStr">
        <is>
          <t>À vérifier</t>
        </is>
      </c>
      <c r="P138" s="3" t="inlineStr">
        <is>
          <t>À contacter</t>
        </is>
      </c>
      <c r="Q138" s="3" t="inlineStr"/>
      <c r="R138" s="3" t="inlineStr"/>
    </row>
    <row r="139" ht="110" customHeight="1">
      <c r="A139" s="2" t="inlineStr">
        <is>
          <t>A</t>
        </is>
      </c>
      <c r="B139" s="3" t="inlineStr">
        <is>
          <t>Startup / SaaS</t>
        </is>
      </c>
      <c r="C139" s="3" t="inlineStr">
        <is>
          <t>Actionable</t>
        </is>
      </c>
      <c r="D139" s="3" t="inlineStr">
        <is>
          <t>SaaS / IA</t>
        </is>
      </c>
      <c r="E139" s="3" t="inlineStr">
        <is>
          <t>à vérifier</t>
        </is>
      </c>
      <c r="F139" s="3" t="inlineStr">
        <is>
          <t>à vérifier</t>
        </is>
      </c>
      <c r="G139" s="3" t="inlineStr">
        <is>
          <t>Une vidéo produit pour expliquer sa solution et accompagner la croissance commerciale post-levée.</t>
        </is>
      </c>
      <c r="H139" s="3" t="inlineStr">
        <is>
          <t>8,5 M€ – 9 sept. 2026</t>
        </is>
      </c>
      <c r="I139" s="3" t="inlineStr">
        <is>
          <t>Vidéo de présentation 990 € HT</t>
        </is>
      </c>
      <c r="J139" s="3" t="inlineStr">
        <is>
          <t>LinkedIn entreprise</t>
        </is>
      </c>
      <c r="K139" s="3" t="inlineStr">
        <is>
          <t>Une vidéo pour présenter Actionable en 45 secondes</t>
        </is>
      </c>
      <c r="L13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Actionable si cela vous intéresse.
Bien cordialement,
Kevin
PIWA, studio vidéo
+33 6 86 12 13 71 (appel ou WhatsApp)</t>
        </is>
      </c>
      <c r="M1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Actionable. Bonne journée.</t>
        </is>
      </c>
      <c r="N139" s="3" t="inlineStr">
        <is>
          <t>https://www.licornesociety.com/levees-de-fonds</t>
        </is>
      </c>
      <c r="O139" s="3" t="inlineStr">
        <is>
          <t>À vérifier</t>
        </is>
      </c>
      <c r="P139" s="3" t="inlineStr">
        <is>
          <t>À contacter</t>
        </is>
      </c>
      <c r="Q139" s="3" t="inlineStr"/>
      <c r="R139" s="3" t="inlineStr"/>
    </row>
    <row r="140" ht="110" customHeight="1">
      <c r="A140" s="2" t="inlineStr">
        <is>
          <t>A</t>
        </is>
      </c>
      <c r="B140" s="3" t="inlineStr">
        <is>
          <t>Startup / SaaS</t>
        </is>
      </c>
      <c r="C140" s="3" t="inlineStr">
        <is>
          <t>Horizom</t>
        </is>
      </c>
      <c r="D140" s="3" t="inlineStr">
        <is>
          <t>Greentech / culture du bambou</t>
        </is>
      </c>
      <c r="E140" s="3" t="inlineStr">
        <is>
          <t>à vérifier</t>
        </is>
      </c>
      <c r="F140" s="3" t="inlineStr">
        <is>
          <t>à vérifier</t>
        </is>
      </c>
      <c r="G140" s="3" t="inlineStr">
        <is>
          <t>Une vidéo explicative de son modèle de filière bambou pour agriculteurs et partenaires industriels.</t>
        </is>
      </c>
      <c r="H140" s="3" t="inlineStr">
        <is>
          <t>10 M€ – sept. 2026 (S38)</t>
        </is>
      </c>
      <c r="I140" s="3" t="inlineStr">
        <is>
          <t>Vidéo de présentation 990 € HT</t>
        </is>
      </c>
      <c r="J140" s="3" t="inlineStr">
        <is>
          <t>LinkedIn entreprise</t>
        </is>
      </c>
      <c r="K140" s="3" t="inlineStr">
        <is>
          <t>Une vidéo pour présenter Horizom en 45 secondes</t>
        </is>
      </c>
      <c r="L14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Horizom si cela vous intéresse.
Bien cordialement,
Kevin
PIWA, studio vidéo
+33 6 86 12 13 71 (appel ou WhatsApp)</t>
        </is>
      </c>
      <c r="M1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Horizom. Bonne journée.</t>
        </is>
      </c>
      <c r="N140" s="3" t="inlineStr">
        <is>
          <t>https://multeam.substack.com/p/les-levees-de-fonds-de-la-semaine-d68</t>
        </is>
      </c>
      <c r="O140" s="3" t="inlineStr">
        <is>
          <t>À vérifier</t>
        </is>
      </c>
      <c r="P140" s="3" t="inlineStr">
        <is>
          <t>À contacter</t>
        </is>
      </c>
      <c r="Q140" s="3" t="inlineStr"/>
      <c r="R140" s="3" t="inlineStr"/>
    </row>
    <row r="141" ht="110" customHeight="1">
      <c r="A141" s="2" t="inlineStr">
        <is>
          <t>A</t>
        </is>
      </c>
      <c r="B141" s="3" t="inlineStr">
        <is>
          <t>Startup / SaaS</t>
        </is>
      </c>
      <c r="C141" s="3" t="inlineStr">
        <is>
          <t>AAIS (Armageddon Artificial Intelligence Security)</t>
        </is>
      </c>
      <c r="D141" s="3" t="inlineStr">
        <is>
          <t>Cybersécurité / IA</t>
        </is>
      </c>
      <c r="E141" s="3" t="inlineStr">
        <is>
          <t>à vérifier</t>
        </is>
      </c>
      <c r="F141" s="3" t="inlineStr">
        <is>
          <t>à vérifier</t>
        </is>
      </c>
      <c r="G141" s="3" t="inlineStr">
        <is>
          <t>Une vidéo explicative pour vulgariser sa solution de sécurité IA auprès des RSSI.</t>
        </is>
      </c>
      <c r="H141" s="3" t="inlineStr">
        <is>
          <t>2,2 M€ (seed) – sept. 2026 (S38)</t>
        </is>
      </c>
      <c r="I141" s="3" t="inlineStr">
        <is>
          <t>Vidéo de présentation 990 € HT</t>
        </is>
      </c>
      <c r="J141" s="3" t="inlineStr">
        <is>
          <t>LinkedIn entreprise</t>
        </is>
      </c>
      <c r="K141" s="3" t="inlineStr">
        <is>
          <t>Une vidéo pour présenter AAIS (Armageddon Artificial Intelligence Security) en 45 secondes</t>
        </is>
      </c>
      <c r="L14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AAIS (Armageddon Artificial Intelligence Security) si cela vous intéresse.
Bien cordialement,
Kevin
PIWA, studio vidéo
+33 6 86 12 13 71 (appel ou WhatsApp)</t>
        </is>
      </c>
      <c r="M1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AAIS (Armageddon Artificial Intelligence Security). Bonne journée.</t>
        </is>
      </c>
      <c r="N141" s="3" t="inlineStr">
        <is>
          <t>https://multeam.substack.com/p/les-levees-de-fonds-de-la-semaine-d68</t>
        </is>
      </c>
      <c r="O141" s="3" t="inlineStr">
        <is>
          <t>À vérifier</t>
        </is>
      </c>
      <c r="P141" s="3" t="inlineStr">
        <is>
          <t>À contacter</t>
        </is>
      </c>
      <c r="Q141" s="3" t="inlineStr"/>
      <c r="R141" s="3" t="inlineStr"/>
    </row>
    <row r="142" ht="110" customHeight="1">
      <c r="A142" s="2" t="inlineStr">
        <is>
          <t>A</t>
        </is>
      </c>
      <c r="B142" s="3" t="inlineStr">
        <is>
          <t>Startup / SaaS</t>
        </is>
      </c>
      <c r="C142" s="3" t="inlineStr">
        <is>
          <t>BlueSecure</t>
        </is>
      </c>
      <c r="D142" s="3" t="inlineStr">
        <is>
          <t>Sécurité / cybersécurité</t>
        </is>
      </c>
      <c r="E142" s="3" t="inlineStr">
        <is>
          <t>à vérifier</t>
        </is>
      </c>
      <c r="F142" s="3" t="inlineStr">
        <is>
          <t>à vérifier</t>
        </is>
      </c>
      <c r="G142" s="3" t="inlineStr">
        <is>
          <t>Une vidéo de présentation pour crédibiliser l'offre auprès des premiers clients B2B.</t>
        </is>
      </c>
      <c r="H142" s="3" t="inlineStr">
        <is>
          <t>montant non précisé (business angels) – sept. 2026 (S38)</t>
        </is>
      </c>
      <c r="I142" s="3" t="inlineStr">
        <is>
          <t>Vidéo de présentation 990 € HT</t>
        </is>
      </c>
      <c r="J142" s="3" t="inlineStr">
        <is>
          <t>LinkedIn entreprise</t>
        </is>
      </c>
      <c r="K142" s="3" t="inlineStr">
        <is>
          <t>Une vidéo pour présenter BlueSecure en 45 secondes</t>
        </is>
      </c>
      <c r="L14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BlueSecure si cela vous intéresse.
Bien cordialement,
Kevin
PIWA, studio vidéo
+33 6 86 12 13 71 (appel ou WhatsApp)</t>
        </is>
      </c>
      <c r="M1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BlueSecure. Bonne journée.</t>
        </is>
      </c>
      <c r="N142" s="3" t="inlineStr">
        <is>
          <t>https://lespepitestech.com/blog/2026/09/21/802-millions-deuros-leves-par-les-startups-francaises-semaine-38-2026</t>
        </is>
      </c>
      <c r="O142" s="3" t="inlineStr">
        <is>
          <t>À vérifier</t>
        </is>
      </c>
      <c r="P142" s="3" t="inlineStr">
        <is>
          <t>À contacter</t>
        </is>
      </c>
      <c r="Q142" s="3" t="inlineStr"/>
      <c r="R142" s="3" t="inlineStr"/>
    </row>
    <row r="143" ht="110" customHeight="1">
      <c r="A143" s="2" t="inlineStr">
        <is>
          <t>A</t>
        </is>
      </c>
      <c r="B143" s="3" t="inlineStr">
        <is>
          <t>Startup / SaaS</t>
        </is>
      </c>
      <c r="C143" s="3" t="inlineStr">
        <is>
          <t>HighLife</t>
        </is>
      </c>
      <c r="D143" s="3" t="inlineStr">
        <is>
          <t>Medtech / cardiologie</t>
        </is>
      </c>
      <c r="E143" s="3" t="inlineStr">
        <is>
          <t>Paris</t>
        </is>
      </c>
      <c r="F143" s="3" t="inlineStr">
        <is>
          <t>à vérifier</t>
        </is>
      </c>
      <c r="G143" s="3" t="inlineStr">
        <is>
          <t>Une animation 3D/motion du geste de pose de valve mitrale par cathéter pour les cardiologues.</t>
        </is>
      </c>
      <c r="H143" s="3" t="inlineStr">
        <is>
          <t>80 M€ – sept. 2026 (S39)</t>
        </is>
      </c>
      <c r="I143" s="3" t="inlineStr">
        <is>
          <t>Vidéo de présentation 990 € HT</t>
        </is>
      </c>
      <c r="J143" s="3" t="inlineStr">
        <is>
          <t>LinkedIn entreprise</t>
        </is>
      </c>
      <c r="K143" s="3" t="inlineStr">
        <is>
          <t>Une vidéo pour présenter HighLife en 45 secondes</t>
        </is>
      </c>
      <c r="L14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HighLife si cela vous intéresse.
Bien cordialement,
Kevin
PIWA, studio vidéo
+33 6 86 12 13 71 (appel ou WhatsApp)</t>
        </is>
      </c>
      <c r="M1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HighLife. Bonne journée.</t>
        </is>
      </c>
      <c r="N143" s="3" t="inlineStr">
        <is>
          <t>https://www.frenchweb.fr/highlife-biolevate-wealthcome-pres-de-189-millions-deuros-leves-dans-la-french-tech-cette-semaine/463698</t>
        </is>
      </c>
      <c r="O143" s="3" t="inlineStr">
        <is>
          <t>À vérifier</t>
        </is>
      </c>
      <c r="P143" s="3" t="inlineStr">
        <is>
          <t>À contacter</t>
        </is>
      </c>
      <c r="Q143" s="3" t="inlineStr"/>
      <c r="R143" s="3" t="inlineStr"/>
    </row>
    <row r="144" ht="110" customHeight="1">
      <c r="A144" s="2" t="inlineStr">
        <is>
          <t>A</t>
        </is>
      </c>
      <c r="B144" s="3" t="inlineStr">
        <is>
          <t>Startup / SaaS</t>
        </is>
      </c>
      <c r="C144" s="3" t="inlineStr">
        <is>
          <t>Biolevate</t>
        </is>
      </c>
      <c r="D144" s="3" t="inlineStr">
        <is>
          <t>IA / sciences de la vie</t>
        </is>
      </c>
      <c r="E144" s="3" t="inlineStr">
        <is>
          <t>Paris</t>
        </is>
      </c>
      <c r="F144" s="3" t="inlineStr">
        <is>
          <t>à vérifier</t>
        </is>
      </c>
      <c r="G144" s="3" t="inlineStr">
        <is>
          <t>Une vidéo produit expliquant ses agents IA de conformité pour laboratoires, en anglais et français.</t>
        </is>
      </c>
      <c r="H144" s="3" t="inlineStr">
        <is>
          <t>30 M€ (Série A) – sept. 2026 (S39)</t>
        </is>
      </c>
      <c r="I144" s="3" t="inlineStr">
        <is>
          <t>Vidéo de présentation 990 € HT</t>
        </is>
      </c>
      <c r="J144" s="3" t="inlineStr">
        <is>
          <t>LinkedIn entreprise</t>
        </is>
      </c>
      <c r="K144" s="3" t="inlineStr">
        <is>
          <t>Une vidéo pour présenter Biolevate en 45 secondes</t>
        </is>
      </c>
      <c r="L14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Biolevate si cela vous intéresse.
Bien cordialement,
Kevin
PIWA, studio vidéo
+33 6 86 12 13 71 (appel ou WhatsApp)</t>
        </is>
      </c>
      <c r="M1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Biolevate. Bonne journée.</t>
        </is>
      </c>
      <c r="N144" s="3" t="inlineStr">
        <is>
          <t>https://www.frenchweb.fr/highlife-biolevate-wealthcome-pres-de-189-millions-deuros-leves-dans-la-french-tech-cette-semaine/463698</t>
        </is>
      </c>
      <c r="O144" s="3" t="inlineStr">
        <is>
          <t>À vérifier</t>
        </is>
      </c>
      <c r="P144" s="3" t="inlineStr">
        <is>
          <t>À contacter</t>
        </is>
      </c>
      <c r="Q144" s="3" t="inlineStr"/>
      <c r="R144" s="3" t="inlineStr"/>
    </row>
    <row r="145" ht="110" customHeight="1">
      <c r="A145" s="2" t="inlineStr">
        <is>
          <t>A</t>
        </is>
      </c>
      <c r="B145" s="3" t="inlineStr">
        <is>
          <t>Startup / SaaS</t>
        </is>
      </c>
      <c r="C145" s="3" t="inlineStr">
        <is>
          <t>Wealthcome</t>
        </is>
      </c>
      <c r="D145" s="3" t="inlineStr">
        <is>
          <t>Fintech / gestion de patrimoine</t>
        </is>
      </c>
      <c r="E145" s="3" t="inlineStr">
        <is>
          <t>Pessac</t>
        </is>
      </c>
      <c r="F145" s="3" t="inlineStr">
        <is>
          <t>à vérifier</t>
        </is>
      </c>
      <c r="G145" s="3" t="inlineStr">
        <is>
          <t>Une vidéo démo pour présenter sa plateforme aux conseillers en gestion de patrimoine et grands comptes.</t>
        </is>
      </c>
      <c r="H145" s="3" t="inlineStr">
        <is>
          <t>15 M€ (Série B) – sept. 2026 (S39)</t>
        </is>
      </c>
      <c r="I145" s="3" t="inlineStr">
        <is>
          <t>Vidéo de présentation 990 € HT</t>
        </is>
      </c>
      <c r="J145" s="3" t="inlineStr">
        <is>
          <t>LinkedIn entreprise</t>
        </is>
      </c>
      <c r="K145" s="3" t="inlineStr">
        <is>
          <t>Une vidéo pour présenter Wealthcome en 45 secondes</t>
        </is>
      </c>
      <c r="L14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Wealthcome si cela vous intéresse.
Bien cordialement,
Kevin
PIWA, studio vidéo
+33 6 86 12 13 71 (appel ou WhatsApp)</t>
        </is>
      </c>
      <c r="M1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Wealthcome. Bonne journée.</t>
        </is>
      </c>
      <c r="N145" s="3" t="inlineStr">
        <is>
          <t>https://www.frenchweb.fr/highlife-biolevate-wealthcome-pres-de-189-millions-deuros-leves-dans-la-french-tech-cette-semaine/463698</t>
        </is>
      </c>
      <c r="O145" s="3" t="inlineStr">
        <is>
          <t>À vérifier</t>
        </is>
      </c>
      <c r="P145" s="3" t="inlineStr">
        <is>
          <t>À contacter</t>
        </is>
      </c>
      <c r="Q145" s="3" t="inlineStr"/>
      <c r="R145" s="3" t="inlineStr"/>
    </row>
    <row r="146" ht="110" customHeight="1">
      <c r="A146" s="2" t="inlineStr">
        <is>
          <t>A</t>
        </is>
      </c>
      <c r="B146" s="3" t="inlineStr">
        <is>
          <t>Startup / SaaS</t>
        </is>
      </c>
      <c r="C146" s="3" t="inlineStr">
        <is>
          <t>Incepto Medical</t>
        </is>
      </c>
      <c r="D146" s="3" t="inlineStr">
        <is>
          <t>Healthtech / imagerie médicale IA</t>
        </is>
      </c>
      <c r="E146" s="3" t="inlineStr">
        <is>
          <t>à vérifier</t>
        </is>
      </c>
      <c r="F146" s="3" t="inlineStr">
        <is>
          <t>à vérifier</t>
        </is>
      </c>
      <c r="G146" s="3" t="inlineStr">
        <is>
          <t>Une vidéo explicative pour présenter sa plateforme d'IA en imagerie aux radiologues.</t>
        </is>
      </c>
      <c r="H146" s="3" t="inlineStr">
        <is>
          <t>14 M€ – sept. 2026 (S39)</t>
        </is>
      </c>
      <c r="I146" s="3" t="inlineStr">
        <is>
          <t>Vidéo de présentation 990 € HT</t>
        </is>
      </c>
      <c r="J146" s="3" t="inlineStr">
        <is>
          <t>LinkedIn entreprise</t>
        </is>
      </c>
      <c r="K146" s="3" t="inlineStr">
        <is>
          <t>Une vidéo pour présenter Incepto Medical en 45 secondes</t>
        </is>
      </c>
      <c r="L14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Incepto Medical si cela vous intéresse.
Bien cordialement,
Kevin
PIWA, studio vidéo
+33 6 86 12 13 71 (appel ou WhatsApp)</t>
        </is>
      </c>
      <c r="M1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Incepto Medical. Bonne journée.</t>
        </is>
      </c>
      <c r="N146" s="3" t="inlineStr">
        <is>
          <t>https://multeam.substack.com/p/les-levees-de-fonds-de-la-semaine-ede</t>
        </is>
      </c>
      <c r="O146" s="3" t="inlineStr">
        <is>
          <t>À vérifier</t>
        </is>
      </c>
      <c r="P146" s="3" t="inlineStr">
        <is>
          <t>À contacter</t>
        </is>
      </c>
      <c r="Q146" s="3" t="inlineStr"/>
      <c r="R146" s="3" t="inlineStr"/>
    </row>
    <row r="147" ht="110" customHeight="1">
      <c r="A147" s="2" t="inlineStr">
        <is>
          <t>A</t>
        </is>
      </c>
      <c r="B147" s="3" t="inlineStr">
        <is>
          <t>Startup / SaaS</t>
        </is>
      </c>
      <c r="C147" s="3" t="inlineStr">
        <is>
          <t>Kheops</t>
        </is>
      </c>
      <c r="D147" s="3" t="inlineStr">
        <is>
          <t>SaaS retail</t>
        </is>
      </c>
      <c r="E147" s="3" t="inlineStr">
        <is>
          <t>à vérifier</t>
        </is>
      </c>
      <c r="F147" s="3" t="inlineStr">
        <is>
          <t>à vérifier</t>
        </is>
      </c>
      <c r="G147" s="3" t="inlineStr">
        <is>
          <t>Une vidéo produit pour expliquer sa plateforme magasins-fournisseurs aux enseignes.</t>
        </is>
      </c>
      <c r="H147" s="3" t="inlineStr">
        <is>
          <t>12 M€ – sept. 2026 (S39)</t>
        </is>
      </c>
      <c r="I147" s="3" t="inlineStr">
        <is>
          <t>Vidéo de présentation 990 € HT</t>
        </is>
      </c>
      <c r="J147" s="3" t="inlineStr">
        <is>
          <t>LinkedIn entreprise</t>
        </is>
      </c>
      <c r="K147" s="3" t="inlineStr">
        <is>
          <t>Une vidéo pour présenter Kheops en 45 secondes</t>
        </is>
      </c>
      <c r="L14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Kheops si cela vous intéresse.
Bien cordialement,
Kevin
PIWA, studio vidéo
+33 6 86 12 13 71 (appel ou WhatsApp)</t>
        </is>
      </c>
      <c r="M1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Kheops. Bonne journée.</t>
        </is>
      </c>
      <c r="N147" s="3" t="inlineStr">
        <is>
          <t>https://multeam.substack.com/p/les-levees-de-fonds-de-la-semaine-ede</t>
        </is>
      </c>
      <c r="O147" s="3" t="inlineStr">
        <is>
          <t>À vérifier</t>
        </is>
      </c>
      <c r="P147" s="3" t="inlineStr">
        <is>
          <t>À contacter</t>
        </is>
      </c>
      <c r="Q147" s="3" t="inlineStr"/>
      <c r="R147" s="3" t="inlineStr"/>
    </row>
    <row r="148" ht="110" customHeight="1">
      <c r="A148" s="2" t="inlineStr">
        <is>
          <t>A</t>
        </is>
      </c>
      <c r="B148" s="3" t="inlineStr">
        <is>
          <t>Startup / SaaS</t>
        </is>
      </c>
      <c r="C148" s="3" t="inlineStr">
        <is>
          <t>Zeliq</t>
        </is>
      </c>
      <c r="D148" s="3" t="inlineStr">
        <is>
          <t>Salestech / IA</t>
        </is>
      </c>
      <c r="E148" s="3" t="inlineStr">
        <is>
          <t>à vérifier</t>
        </is>
      </c>
      <c r="F148" s="3" t="inlineStr">
        <is>
          <t>à vérifier</t>
        </is>
      </c>
      <c r="G148" s="3" t="inlineStr">
        <is>
          <t>Une vidéo démo courte pour soutenir l'acquisition de clients commerciaux.</t>
        </is>
      </c>
      <c r="H148" s="3" t="inlineStr">
        <is>
          <t>7 M€ – sept. 2026 (S39)</t>
        </is>
      </c>
      <c r="I148" s="3" t="inlineStr">
        <is>
          <t>Vidéo de présentation 990 € HT</t>
        </is>
      </c>
      <c r="J148" s="3" t="inlineStr">
        <is>
          <t>LinkedIn entreprise</t>
        </is>
      </c>
      <c r="K148" s="3" t="inlineStr">
        <is>
          <t>Une vidéo pour présenter Zeliq en 45 secondes</t>
        </is>
      </c>
      <c r="L14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Zeliq si cela vous intéresse.
Bien cordialement,
Kevin
PIWA, studio vidéo
+33 6 86 12 13 71 (appel ou WhatsApp)</t>
        </is>
      </c>
      <c r="M1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Zeliq. Bonne journée.</t>
        </is>
      </c>
      <c r="N148" s="3" t="inlineStr">
        <is>
          <t>https://multeam.substack.com/p/les-levees-de-fonds-de-la-semaine-ede</t>
        </is>
      </c>
      <c r="O148" s="3" t="inlineStr">
        <is>
          <t>À vérifier</t>
        </is>
      </c>
      <c r="P148" s="3" t="inlineStr">
        <is>
          <t>À contacter</t>
        </is>
      </c>
      <c r="Q148" s="3" t="inlineStr"/>
      <c r="R148" s="3" t="inlineStr"/>
    </row>
    <row r="149" ht="110" customHeight="1">
      <c r="A149" s="2" t="inlineStr">
        <is>
          <t>A</t>
        </is>
      </c>
      <c r="B149" s="3" t="inlineStr">
        <is>
          <t>Startup / SaaS</t>
        </is>
      </c>
      <c r="C149" s="3" t="inlineStr">
        <is>
          <t>Primo</t>
        </is>
      </c>
      <c r="D149" s="3" t="inlineStr">
        <is>
          <t>SaaS / gestion IT par IA</t>
        </is>
      </c>
      <c r="E149" s="3" t="inlineStr">
        <is>
          <t>à vérifier</t>
        </is>
      </c>
      <c r="F149" s="3" t="inlineStr">
        <is>
          <t>à vérifier</t>
        </is>
      </c>
      <c r="G149" s="3" t="inlineStr">
        <is>
          <t>Une vidéo explicative pour présenter la centralisation de la gestion IT aux PME.</t>
        </is>
      </c>
      <c r="H149" s="3" t="inlineStr">
        <is>
          <t>7 M€ (~8 M$) – sept. 2026 (S39)</t>
        </is>
      </c>
      <c r="I149" s="3" t="inlineStr">
        <is>
          <t>Vidéo de présentation 990 € HT</t>
        </is>
      </c>
      <c r="J149" s="3" t="inlineStr">
        <is>
          <t>LinkedIn entreprise</t>
        </is>
      </c>
      <c r="K149" s="3" t="inlineStr">
        <is>
          <t>Une vidéo pour présenter Primo en 45 secondes</t>
        </is>
      </c>
      <c r="L14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Primo si cela vous intéresse.
Bien cordialement,
Kevin
PIWA, studio vidéo
+33 6 86 12 13 71 (appel ou WhatsApp)</t>
        </is>
      </c>
      <c r="M1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Primo. Bonne journée.</t>
        </is>
      </c>
      <c r="N149" s="3" t="inlineStr">
        <is>
          <t>https://multeam.substack.com/p/les-levees-de-fonds-de-la-semaine-ede</t>
        </is>
      </c>
      <c r="O149" s="3" t="inlineStr">
        <is>
          <t>À vérifier</t>
        </is>
      </c>
      <c r="P149" s="3" t="inlineStr">
        <is>
          <t>À contacter</t>
        </is>
      </c>
      <c r="Q149" s="3" t="inlineStr"/>
      <c r="R149" s="3" t="inlineStr"/>
    </row>
    <row r="150" ht="110" customHeight="1">
      <c r="A150" s="2" t="inlineStr">
        <is>
          <t>A</t>
        </is>
      </c>
      <c r="B150" s="3" t="inlineStr">
        <is>
          <t>Startup / SaaS</t>
        </is>
      </c>
      <c r="C150" s="3" t="inlineStr">
        <is>
          <t>Lightspring</t>
        </is>
      </c>
      <c r="D150" s="3" t="inlineStr">
        <is>
          <t>Photonique 3D / deeptech</t>
        </is>
      </c>
      <c r="E150" s="3" t="inlineStr">
        <is>
          <t>à vérifier</t>
        </is>
      </c>
      <c r="F150" s="3" t="inlineStr">
        <is>
          <t>à vérifier</t>
        </is>
      </c>
      <c r="G150" s="3" t="inlineStr">
        <is>
          <t>Une animation motion design pour vulgariser sa technologie photonique 3D.</t>
        </is>
      </c>
      <c r="H150" s="3" t="inlineStr">
        <is>
          <t>3,5 M€ – sept. 2026 (S39)</t>
        </is>
      </c>
      <c r="I150" s="3" t="inlineStr">
        <is>
          <t>Vidéo de présentation 990 € HT</t>
        </is>
      </c>
      <c r="J150" s="3" t="inlineStr">
        <is>
          <t>LinkedIn entreprise</t>
        </is>
      </c>
      <c r="K150" s="3" t="inlineStr">
        <is>
          <t>Une vidéo pour présenter Lightspring en 45 secondes</t>
        </is>
      </c>
      <c r="L15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Lightspring si cela vous intéresse.
Bien cordialement,
Kevin
PIWA, studio vidéo
+33 6 86 12 13 71 (appel ou WhatsApp)</t>
        </is>
      </c>
      <c r="M1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Lightspring. Bonne journée.</t>
        </is>
      </c>
      <c r="N150" s="3" t="inlineStr">
        <is>
          <t>https://multeam.substack.com/p/les-levees-de-fonds-de-la-semaine-ede</t>
        </is>
      </c>
      <c r="O150" s="3" t="inlineStr">
        <is>
          <t>À vérifier</t>
        </is>
      </c>
      <c r="P150" s="3" t="inlineStr">
        <is>
          <t>À contacter</t>
        </is>
      </c>
      <c r="Q150" s="3" t="inlineStr"/>
      <c r="R150" s="3" t="inlineStr"/>
    </row>
    <row r="151" ht="110" customHeight="1">
      <c r="A151" s="2" t="inlineStr">
        <is>
          <t>A</t>
        </is>
      </c>
      <c r="B151" s="3" t="inlineStr">
        <is>
          <t>Startup / SaaS</t>
        </is>
      </c>
      <c r="C151" s="3" t="inlineStr">
        <is>
          <t>Reecall</t>
        </is>
      </c>
      <c r="D151" s="3" t="inlineStr">
        <is>
          <t>IA vocale</t>
        </is>
      </c>
      <c r="E151" s="3" t="inlineStr">
        <is>
          <t>à vérifier</t>
        </is>
      </c>
      <c r="F151" s="3" t="inlineStr">
        <is>
          <t>à vérifier</t>
        </is>
      </c>
      <c r="G151" s="3" t="inlineStr">
        <is>
          <t>Une vidéo produit avec voix off multilingue pour démontrer son agent vocal IA.</t>
        </is>
      </c>
      <c r="H151" s="3" t="inlineStr">
        <is>
          <t>3,5 M€ – sept. 2026 (S39)</t>
        </is>
      </c>
      <c r="I151" s="3" t="inlineStr">
        <is>
          <t>Vidéo de présentation 990 € HT</t>
        </is>
      </c>
      <c r="J151" s="3" t="inlineStr">
        <is>
          <t>LinkedIn entreprise</t>
        </is>
      </c>
      <c r="K151" s="3" t="inlineStr">
        <is>
          <t>Une vidéo pour présenter Reecall en 45 secondes</t>
        </is>
      </c>
      <c r="L15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Reecall si cela vous intéresse.
Bien cordialement,
Kevin
PIWA, studio vidéo
+33 6 86 12 13 71 (appel ou WhatsApp)</t>
        </is>
      </c>
      <c r="M1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Reecall. Bonne journée.</t>
        </is>
      </c>
      <c r="N151" s="3" t="inlineStr">
        <is>
          <t>https://multeam.substack.com/p/les-levees-de-fonds-de-la-semaine-ede</t>
        </is>
      </c>
      <c r="O151" s="3" t="inlineStr">
        <is>
          <t>À vérifier</t>
        </is>
      </c>
      <c r="P151" s="3" t="inlineStr">
        <is>
          <t>À contacter</t>
        </is>
      </c>
      <c r="Q151" s="3" t="inlineStr"/>
      <c r="R151" s="3" t="inlineStr"/>
    </row>
    <row r="152" ht="110" customHeight="1">
      <c r="A152" s="2" t="inlineStr">
        <is>
          <t>A</t>
        </is>
      </c>
      <c r="B152" s="3" t="inlineStr">
        <is>
          <t>Startup / SaaS</t>
        </is>
      </c>
      <c r="C152" s="3" t="inlineStr">
        <is>
          <t>Akira</t>
        </is>
      </c>
      <c r="D152" s="3" t="inlineStr">
        <is>
          <t>Aéronautique / propulsion</t>
        </is>
      </c>
      <c r="E152" s="3" t="inlineStr">
        <is>
          <t>à vérifier</t>
        </is>
      </c>
      <c r="F152" s="3" t="inlineStr">
        <is>
          <t>à vérifier</t>
        </is>
      </c>
      <c r="G152" s="3" t="inlineStr">
        <is>
          <t>Une vidéo explicative animée de ses technologies propulsives pour partenaires et recrutement.</t>
        </is>
      </c>
      <c r="H152" s="3" t="inlineStr">
        <is>
          <t>montant non communiqué (Safran Corporate Ventures) – sept. 2026 (S39)</t>
        </is>
      </c>
      <c r="I152" s="3" t="inlineStr">
        <is>
          <t>Vidéo de présentation 990 € HT</t>
        </is>
      </c>
      <c r="J152" s="3" t="inlineStr">
        <is>
          <t>LinkedIn entreprise</t>
        </is>
      </c>
      <c r="K152" s="3" t="inlineStr">
        <is>
          <t>Une vidéo pour présenter Akira en 45 secondes</t>
        </is>
      </c>
      <c r="L15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Akira si cela vous intéresse.
Bien cordialement,
Kevin
PIWA, studio vidéo
+33 6 86 12 13 71 (appel ou WhatsApp)</t>
        </is>
      </c>
      <c r="M1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Akira. Bonne journée.</t>
        </is>
      </c>
      <c r="N152" s="3" t="inlineStr">
        <is>
          <t>https://multeam.substack.com/p/les-levees-de-fonds-de-la-semaine-ede</t>
        </is>
      </c>
      <c r="O152" s="3" t="inlineStr">
        <is>
          <t>À vérifier</t>
        </is>
      </c>
      <c r="P152" s="3" t="inlineStr">
        <is>
          <t>À contacter</t>
        </is>
      </c>
      <c r="Q152" s="3" t="inlineStr"/>
      <c r="R152" s="3" t="inlineStr"/>
    </row>
    <row r="153" ht="110" customHeight="1">
      <c r="A153" s="2" t="inlineStr">
        <is>
          <t>A</t>
        </is>
      </c>
      <c r="B153" s="3" t="inlineStr">
        <is>
          <t>Startup / SaaS</t>
        </is>
      </c>
      <c r="C153" s="3" t="inlineStr">
        <is>
          <t>The Exploration Company</t>
        </is>
      </c>
      <c r="D153" s="3" t="inlineStr">
        <is>
          <t>Spatial (franco-allemand)</t>
        </is>
      </c>
      <c r="E153" s="3" t="inlineStr">
        <is>
          <t>à vérifier</t>
        </is>
      </c>
      <c r="F153" s="3" t="inlineStr">
        <is>
          <t>à vérifier</t>
        </is>
      </c>
      <c r="G153" s="3" t="inlineStr">
        <is>
          <t>Une vidéo de présentation de ses véhicules spatiaux et une vidéo marque employeur.</t>
        </is>
      </c>
      <c r="H153" s="3" t="inlineStr">
        <is>
          <t>38 M€ – sept. 2026</t>
        </is>
      </c>
      <c r="I153" s="3" t="inlineStr">
        <is>
          <t>Vidéo de présentation 990 € HT</t>
        </is>
      </c>
      <c r="J153" s="3" t="inlineStr">
        <is>
          <t>LinkedIn entreprise</t>
        </is>
      </c>
      <c r="K153" s="3" t="inlineStr">
        <is>
          <t>Une vidéo pour présenter The Exploration Company en 45 secondes</t>
        </is>
      </c>
      <c r="L15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The Exploration Company si cela vous intéresse.
Bien cordialement,
Kevin
PIWA, studio vidéo
+33 6 86 12 13 71 (appel ou WhatsApp)</t>
        </is>
      </c>
      <c r="M1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The Exploration Company. Bonne journée.</t>
        </is>
      </c>
      <c r="N153" s="3" t="inlineStr">
        <is>
          <t>https://journaldunet.com/start-up/1555867-portee-par-mistral-ai-la-french-tech-signe-un-mois-de-septembre-record-avec-3-78-milliards-d-euros-leves</t>
        </is>
      </c>
      <c r="O153" s="3" t="inlineStr">
        <is>
          <t>À vérifier</t>
        </is>
      </c>
      <c r="P153" s="3" t="inlineStr">
        <is>
          <t>À contacter</t>
        </is>
      </c>
      <c r="Q153" s="3" t="inlineStr"/>
      <c r="R153" s="3" t="inlineStr"/>
    </row>
    <row r="154" ht="110" customHeight="1">
      <c r="A154" s="2" t="inlineStr">
        <is>
          <t>A</t>
        </is>
      </c>
      <c r="B154" s="3" t="inlineStr">
        <is>
          <t>Startup / SaaS</t>
        </is>
      </c>
      <c r="C154" s="3" t="inlineStr">
        <is>
          <t>Amoéba</t>
        </is>
      </c>
      <c r="D154" s="3" t="inlineStr">
        <is>
          <t>Réseau social / tech grand public</t>
        </is>
      </c>
      <c r="E154" s="3" t="inlineStr">
        <is>
          <t>à vérifier</t>
        </is>
      </c>
      <c r="F154" s="3" t="inlineStr">
        <is>
          <t>à vérifier</t>
        </is>
      </c>
      <c r="G154" s="3" t="inlineStr">
        <is>
          <t>Une vidéo pub pour accompagner l'acquisition d'utilisateurs après la levée.</t>
        </is>
      </c>
      <c r="H154" s="3" t="inlineStr">
        <is>
          <t>7,9 M€ – sept./oct. 2026 (S40)</t>
        </is>
      </c>
      <c r="I154" s="3" t="inlineStr">
        <is>
          <t>Vidéo de présentation 990 € HT</t>
        </is>
      </c>
      <c r="J154" s="3" t="inlineStr">
        <is>
          <t>LinkedIn entreprise</t>
        </is>
      </c>
      <c r="K154" s="3" t="inlineStr">
        <is>
          <t>Une vidéo pour présenter Amoéba en 45 secondes</t>
        </is>
      </c>
      <c r="L15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Amoéba si cela vous intéresse.
Bien cordialement,
Kevin
PIWA, studio vidéo
+33 6 86 12 13 71 (appel ou WhatsApp)</t>
        </is>
      </c>
      <c r="M1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Amoéba. Bonne journée.</t>
        </is>
      </c>
      <c r="N154" s="3" t="inlineStr">
        <is>
          <t>https://lespepitestech.com/blog/2026/10/05/55-millions-deuros-leves-par-les-startups-francaises-semaine-40-2026</t>
        </is>
      </c>
      <c r="O154" s="3" t="inlineStr">
        <is>
          <t>À vérifier</t>
        </is>
      </c>
      <c r="P154" s="3" t="inlineStr">
        <is>
          <t>À contacter</t>
        </is>
      </c>
      <c r="Q154" s="3" t="inlineStr"/>
      <c r="R154" s="3" t="inlineStr"/>
    </row>
    <row r="155" ht="110" customHeight="1">
      <c r="A155" s="2" t="inlineStr">
        <is>
          <t>A</t>
        </is>
      </c>
      <c r="B155" s="3" t="inlineStr">
        <is>
          <t>Startup / SaaS</t>
        </is>
      </c>
      <c r="C155" s="3" t="inlineStr">
        <is>
          <t>Graneet</t>
        </is>
      </c>
      <c r="D155" s="3" t="inlineStr">
        <is>
          <t>SaaS BTP</t>
        </is>
      </c>
      <c r="E155" s="3" t="inlineStr">
        <is>
          <t>à vérifier</t>
        </is>
      </c>
      <c r="F155" s="3" t="inlineStr">
        <is>
          <t>à vérifier</t>
        </is>
      </c>
      <c r="G155" s="3" t="inlineStr">
        <is>
          <t>Une vidéo démo de son ERP et de ses nouveaux agents IA pour les PME du bâtiment.</t>
        </is>
      </c>
      <c r="H155" s="3" t="inlineStr">
        <is>
          <t>7 M€ (Série B) – sept./oct. 2026</t>
        </is>
      </c>
      <c r="I155" s="3" t="inlineStr">
        <is>
          <t>Vidéo de présentation 990 € HT</t>
        </is>
      </c>
      <c r="J155" s="3" t="inlineStr">
        <is>
          <t>LinkedIn entreprise</t>
        </is>
      </c>
      <c r="K155" s="3" t="inlineStr">
        <is>
          <t>Une vidéo pour présenter Graneet en 45 secondes</t>
        </is>
      </c>
      <c r="L15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Graneet si cela vous intéresse.
Bien cordialement,
Kevin
PIWA, studio vidéo
+33 6 86 12 13 71 (appel ou WhatsApp)</t>
        </is>
      </c>
      <c r="M1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Graneet. Bonne journée.</t>
        </is>
      </c>
      <c r="N155" s="3" t="inlineStr">
        <is>
          <t>https://www.maddyness.com/2026/10/02/french-tech-lia-capte-pres-de-90-des-59-millions-deuros-leves-cette-semaine/</t>
        </is>
      </c>
      <c r="O155" s="3" t="inlineStr">
        <is>
          <t>À vérifier</t>
        </is>
      </c>
      <c r="P155" s="3" t="inlineStr">
        <is>
          <t>À contacter</t>
        </is>
      </c>
      <c r="Q155" s="3" t="inlineStr"/>
      <c r="R155" s="3" t="inlineStr"/>
    </row>
    <row r="156" ht="110" customHeight="1">
      <c r="A156" s="2" t="inlineStr">
        <is>
          <t>A</t>
        </is>
      </c>
      <c r="B156" s="3" t="inlineStr">
        <is>
          <t>Startup / SaaS</t>
        </is>
      </c>
      <c r="C156" s="3" t="inlineStr">
        <is>
          <t>Wiremind</t>
        </is>
      </c>
      <c r="D156" s="3" t="inlineStr">
        <is>
          <t>SaaS / revenue management</t>
        </is>
      </c>
      <c r="E156" s="3" t="inlineStr">
        <is>
          <t>à vérifier</t>
        </is>
      </c>
      <c r="F156" s="3" t="inlineStr">
        <is>
          <t>à vérifier</t>
        </is>
      </c>
      <c r="G156" s="3" t="inlineStr">
        <is>
          <t>Une vidéo explicative de ses logiciels d'optimisation de revenus pour transport et événementiel sportif.</t>
        </is>
      </c>
      <c r="H156" s="3" t="inlineStr">
        <is>
          <t>35 M€ – oct. 2026</t>
        </is>
      </c>
      <c r="I156" s="3" t="inlineStr">
        <is>
          <t>Vidéo de présentation 990 € HT</t>
        </is>
      </c>
      <c r="J156" s="3" t="inlineStr">
        <is>
          <t>LinkedIn entreprise</t>
        </is>
      </c>
      <c r="K156" s="3" t="inlineStr">
        <is>
          <t>Une vidéo pour présenter Wiremind en 45 secondes</t>
        </is>
      </c>
      <c r="L15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Wiremind si cela vous intéresse.
Bien cordialement,
Kevin
PIWA, studio vidéo
+33 6 86 12 13 71 (appel ou WhatsApp)</t>
        </is>
      </c>
      <c r="M1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Wiremind. Bonne journée.</t>
        </is>
      </c>
      <c r="N156" s="3" t="inlineStr">
        <is>
          <t>https://www.journaldunet.com/web-tech/start-up/list</t>
        </is>
      </c>
      <c r="O156" s="3" t="inlineStr">
        <is>
          <t>À vérifier</t>
        </is>
      </c>
      <c r="P156" s="3" t="inlineStr">
        <is>
          <t>À contacter</t>
        </is>
      </c>
      <c r="Q156" s="3" t="inlineStr"/>
      <c r="R156" s="3" t="inlineStr"/>
    </row>
    <row r="157" ht="110" customHeight="1">
      <c r="A157" s="2" t="inlineStr">
        <is>
          <t>A</t>
        </is>
      </c>
      <c r="B157" s="3" t="inlineStr">
        <is>
          <t>Startup / SaaS</t>
        </is>
      </c>
      <c r="C157" s="3" t="inlineStr">
        <is>
          <t>vorteX-io</t>
        </is>
      </c>
      <c r="D157" s="3" t="inlineStr">
        <is>
          <t>Environnement / IoT - surveillance hydrologique</t>
        </is>
      </c>
      <c r="E157" s="3" t="inlineStr">
        <is>
          <t>Toulouse</t>
        </is>
      </c>
      <c r="F157" s="3" t="inlineStr">
        <is>
          <t>à vérifier</t>
        </is>
      </c>
      <c r="G157" s="3" t="inlineStr">
        <is>
          <t>Une vidéo explicative pour rendre concrète la surveillance hydrologique in situ auprès des collectivités et exploitants, en France et à l'international.</t>
        </is>
      </c>
      <c r="H157" s="3" t="inlineStr">
        <is>
          <t>8,5 M€ (série A) - mai 2026</t>
        </is>
      </c>
      <c r="I157" s="3" t="inlineStr">
        <is>
          <t>Vidéo de présentation 990 € HT</t>
        </is>
      </c>
      <c r="J157" s="3" t="inlineStr">
        <is>
          <t>Formulaire site</t>
        </is>
      </c>
      <c r="K157" s="3" t="inlineStr">
        <is>
          <t>Une vidéo pour présenter vorteX-io en 45 secondes</t>
        </is>
      </c>
      <c r="L15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vorteX-io si cela vous intéresse.
Bien cordialement,
Kevin
PIWA, studio vidéo
+33 6 86 12 13 71 (appel ou WhatsApp)</t>
        </is>
      </c>
      <c r="M1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vorteX-io. Bonne journée.</t>
        </is>
      </c>
      <c r="N157" s="3" t="inlineStr">
        <is>
          <t>https://gazette-du-midi.fr/au-sommaire/entreprises/le-toulousain-vortex-io-leve-8-5-meur-pour-accelerer-son-deploiement-en-france</t>
        </is>
      </c>
      <c r="O157" s="3" t="inlineStr">
        <is>
          <t>À vérifier</t>
        </is>
      </c>
      <c r="P157" s="3" t="inlineStr">
        <is>
          <t>À contacter</t>
        </is>
      </c>
      <c r="Q157" s="3" t="inlineStr"/>
      <c r="R157" s="3" t="inlineStr"/>
    </row>
    <row r="158" ht="110" customHeight="1">
      <c r="A158" s="2" t="inlineStr">
        <is>
          <t>A</t>
        </is>
      </c>
      <c r="B158" s="3" t="inlineStr">
        <is>
          <t>Startup / SaaS</t>
        </is>
      </c>
      <c r="C158" s="3" t="inlineStr">
        <is>
          <t>Quobly</t>
        </is>
      </c>
      <c r="D158" s="3" t="inlineStr">
        <is>
          <t>Deeptech - informatique quantique sur silicium</t>
        </is>
      </c>
      <c r="E158" s="3" t="inlineStr">
        <is>
          <t>Grenoble</t>
        </is>
      </c>
      <c r="F158" s="3" t="inlineStr">
        <is>
          <t>quobly.io</t>
        </is>
      </c>
      <c r="G158" s="3" t="inlineStr">
        <is>
          <t>Une vidéo motion design pour vulgariser l'ordinateur quantique sur silicium auprès des industriels et soutenir le recrutement lié à l'industrialisation.</t>
        </is>
      </c>
      <c r="H158" s="3" t="inlineStr">
        <is>
          <t>115 M€ (série A) - juin 2026</t>
        </is>
      </c>
      <c r="I158" s="3" t="inlineStr">
        <is>
          <t>Vidéo de présentation 990 € HT</t>
        </is>
      </c>
      <c r="J158" s="3" t="inlineStr">
        <is>
          <t>LinkedIn entreprise</t>
        </is>
      </c>
      <c r="K158" s="3" t="inlineStr">
        <is>
          <t>Une vidéo pour présenter Quobly en 45 secondes</t>
        </is>
      </c>
      <c r="L15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Quobly si cela vous intéresse.
Bien cordialement,
Kevin
PIWA, studio vidéo
+33 6 86 12 13 71 (appel ou WhatsApp)</t>
        </is>
      </c>
      <c r="M1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Quobly. Bonne journée.</t>
        </is>
      </c>
      <c r="N158" s="3" t="inlineStr">
        <is>
          <t>https://www.lessentiel.fr/grenoble/entreprises/2026-06-16/la-start-grenobloise-quobly-leve-115-millions-deuros-23614</t>
        </is>
      </c>
      <c r="O158" s="3" t="inlineStr">
        <is>
          <t>Oui</t>
        </is>
      </c>
      <c r="P158" s="3" t="inlineStr">
        <is>
          <t>À contacter</t>
        </is>
      </c>
      <c r="Q158" s="3" t="inlineStr"/>
      <c r="R158" s="3" t="inlineStr"/>
    </row>
    <row r="159" ht="110" customHeight="1">
      <c r="A159" s="2" t="inlineStr">
        <is>
          <t>A</t>
        </is>
      </c>
      <c r="B159" s="3" t="inlineStr">
        <is>
          <t>Startup / SaaS</t>
        </is>
      </c>
      <c r="C159" s="3" t="inlineStr">
        <is>
          <t>AlpSemi</t>
        </is>
      </c>
      <c r="D159" s="3" t="inlineStr">
        <is>
          <t>Deeptech - composants pour réseaux électriques intelligents</t>
        </is>
      </c>
      <c r="E159" s="3" t="inlineStr">
        <is>
          <t>Grenoble</t>
        </is>
      </c>
      <c r="F159" s="3" t="inlineStr">
        <is>
          <t>à vérifier</t>
        </is>
      </c>
      <c r="G159" s="3" t="inlineStr">
        <is>
          <t>Une vidéo produit animée pour expliquer ses composants pour smart grids aux énergéticiens et partenaires industriels.</t>
        </is>
      </c>
      <c r="H159" s="3" t="inlineStr">
        <is>
          <t>17 M€ - juin 2026</t>
        </is>
      </c>
      <c r="I159" s="3" t="inlineStr">
        <is>
          <t>Vidéo de présentation 990 € HT</t>
        </is>
      </c>
      <c r="J159" s="3" t="inlineStr">
        <is>
          <t>LinkedIn entreprise</t>
        </is>
      </c>
      <c r="K159" s="3" t="inlineStr">
        <is>
          <t>Une vidéo pour présenter AlpSemi en 45 secondes</t>
        </is>
      </c>
      <c r="L15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AlpSemi si cela vous intéresse.
Bien cordialement,
Kevin
PIWA, studio vidéo
+33 6 86 12 13 71 (appel ou WhatsApp)</t>
        </is>
      </c>
      <c r="M1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AlpSemi. Bonne journée.</t>
        </is>
      </c>
      <c r="N159" s="3" t="inlineStr">
        <is>
          <t>https://www.lejournaldesentreprises.com/regions/france/auvergne-rhone-alpes/isere/grenoble</t>
        </is>
      </c>
      <c r="O159" s="3" t="inlineStr">
        <is>
          <t>À vérifier</t>
        </is>
      </c>
      <c r="P159" s="3" t="inlineStr">
        <is>
          <t>À contacter</t>
        </is>
      </c>
      <c r="Q159" s="3" t="inlineStr"/>
      <c r="R159" s="3" t="inlineStr"/>
    </row>
    <row r="160" ht="110" customHeight="1">
      <c r="A160" s="2" t="inlineStr">
        <is>
          <t>A</t>
        </is>
      </c>
      <c r="B160" s="3" t="inlineStr">
        <is>
          <t>Startup / SaaS</t>
        </is>
      </c>
      <c r="C160" s="3" t="inlineStr">
        <is>
          <t>Univity</t>
        </is>
      </c>
      <c r="D160" s="3" t="inlineStr">
        <is>
          <t>Spatial - connectivité par satellites</t>
        </is>
      </c>
      <c r="E160" s="3" t="inlineStr">
        <is>
          <t>Toulouse</t>
        </is>
      </c>
      <c r="F160" s="3" t="inlineStr">
        <is>
          <t>à vérifier</t>
        </is>
      </c>
      <c r="G160" s="3" t="inlineStr">
        <is>
          <t>Une vidéo explicative pour présenter son démonstrateur uniShape et sa promesse de connectivité aux opérateurs télécoms.</t>
        </is>
      </c>
      <c r="H160" s="3" t="inlineStr">
        <is>
          <t>27 M€ (série A) - avril 2026</t>
        </is>
      </c>
      <c r="I160" s="3" t="inlineStr">
        <is>
          <t>Vidéo de présentation 990 € HT</t>
        </is>
      </c>
      <c r="J160" s="3" t="inlineStr">
        <is>
          <t>LinkedIn entreprise</t>
        </is>
      </c>
      <c r="K160" s="3" t="inlineStr">
        <is>
          <t>Une vidéo pour présenter Univity en 45 secondes</t>
        </is>
      </c>
      <c r="L16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Univity si cela vous intéresse.
Bien cordialement,
Kevin
PIWA, studio vidéo
+33 6 86 12 13 71 (appel ou WhatsApp)</t>
        </is>
      </c>
      <c r="M1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Univity. Bonne journée.</t>
        </is>
      </c>
      <c r="N160" s="3" t="inlineStr">
        <is>
          <t>https://independant.io/top-levees-fonds-france-2026/</t>
        </is>
      </c>
      <c r="O160" s="3" t="inlineStr">
        <is>
          <t>À vérifier</t>
        </is>
      </c>
      <c r="P160" s="3" t="inlineStr">
        <is>
          <t>À contacter</t>
        </is>
      </c>
      <c r="Q160" s="3" t="inlineStr"/>
      <c r="R160" s="3" t="inlineStr"/>
    </row>
    <row r="161" ht="110" customHeight="1">
      <c r="A161" s="2" t="inlineStr">
        <is>
          <t>A</t>
        </is>
      </c>
      <c r="B161" s="3" t="inlineStr">
        <is>
          <t>Startup / SaaS</t>
        </is>
      </c>
      <c r="C161" s="3" t="inlineStr">
        <is>
          <t>Aura Aero</t>
        </is>
      </c>
      <c r="D161" s="3" t="inlineStr">
        <is>
          <t>Aéronautique - avions électriques et hybrides</t>
        </is>
      </c>
      <c r="E161" s="3" t="inlineStr">
        <is>
          <t>Toulouse</t>
        </is>
      </c>
      <c r="F161" s="3" t="inlineStr">
        <is>
          <t>aura-aero.com</t>
        </is>
      </c>
      <c r="G161" s="3" t="inlineStr">
        <is>
          <t>Des vidéos de recrutement multilingues pour accompagner la montée en charge industrielle après la levée.</t>
        </is>
      </c>
      <c r="H161" s="3" t="inlineStr">
        <is>
          <t>340 M€ (dont subventions et dette) - avril 2026</t>
        </is>
      </c>
      <c r="I161" s="3" t="inlineStr">
        <is>
          <t>Vidéo de présentation 990 € HT</t>
        </is>
      </c>
      <c r="J161" s="3" t="inlineStr">
        <is>
          <t>Formulaire site</t>
        </is>
      </c>
      <c r="K161" s="3" t="inlineStr">
        <is>
          <t>Une vidéo pour présenter Aura Aero en 45 secondes</t>
        </is>
      </c>
      <c r="L16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Aura Aero si cela vous intéresse.
Bien cordialement,
Kevin
PIWA, studio vidéo
+33 6 86 12 13 71 (appel ou WhatsApp)</t>
        </is>
      </c>
      <c r="M1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Aura Aero. Bonne journée.</t>
        </is>
      </c>
      <c r="N161" s="3" t="inlineStr">
        <is>
          <t>https://independant.io/top-levees-fonds-france-2026/</t>
        </is>
      </c>
      <c r="O161" s="3" t="inlineStr">
        <is>
          <t>Oui</t>
        </is>
      </c>
      <c r="P161" s="3" t="inlineStr">
        <is>
          <t>À contacter</t>
        </is>
      </c>
      <c r="Q161" s="3" t="inlineStr"/>
      <c r="R161" s="3" t="inlineStr"/>
    </row>
    <row r="162" ht="110" customHeight="1">
      <c r="A162" s="2" t="inlineStr">
        <is>
          <t>A</t>
        </is>
      </c>
      <c r="B162" s="3" t="inlineStr">
        <is>
          <t>Startup / SaaS</t>
        </is>
      </c>
      <c r="C162" s="3" t="inlineStr">
        <is>
          <t>UroMems</t>
        </is>
      </c>
      <c r="D162" s="3" t="inlineStr">
        <is>
          <t>Medtech - implant urologique</t>
        </is>
      </c>
      <c r="E162" s="3" t="inlineStr">
        <is>
          <t>Grenoble</t>
        </is>
      </c>
      <c r="F162" s="3" t="inlineStr">
        <is>
          <t>uromems.com</t>
        </is>
      </c>
      <c r="G162" s="3" t="inlineStr">
        <is>
          <t>Une vidéo animée pour expliquer le fonctionnement de son implant aux praticiens et patients, déclinable en plusieurs langues.</t>
        </is>
      </c>
      <c r="H162" s="3" t="inlineStr">
        <is>
          <t>51,2 M€ (série D) - mai 2026</t>
        </is>
      </c>
      <c r="I162" s="3" t="inlineStr">
        <is>
          <t>Vidéo de présentation 990 € HT</t>
        </is>
      </c>
      <c r="J162" s="3" t="inlineStr">
        <is>
          <t>LinkedIn entreprise</t>
        </is>
      </c>
      <c r="K162" s="3" t="inlineStr">
        <is>
          <t>Une vidéo pour présenter UroMems en 45 secondes</t>
        </is>
      </c>
      <c r="L16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UroMems si cela vous intéresse.
Bien cordialement,
Kevin
PIWA, studio vidéo
+33 6 86 12 13 71 (appel ou WhatsApp)</t>
        </is>
      </c>
      <c r="M1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UroMems. Bonne journée.</t>
        </is>
      </c>
      <c r="N162" s="3" t="inlineStr">
        <is>
          <t>https://eldorado.co/blog/2026/06/04/mai-2026-les-startups-francaises-levent-440-millions-deuros</t>
        </is>
      </c>
      <c r="O162" s="3" t="inlineStr">
        <is>
          <t>Oui</t>
        </is>
      </c>
      <c r="P162" s="3" t="inlineStr">
        <is>
          <t>À contacter</t>
        </is>
      </c>
      <c r="Q162" s="3" t="inlineStr"/>
      <c r="R162" s="3" t="inlineStr"/>
    </row>
    <row r="163" ht="110" customHeight="1">
      <c r="A163" s="2" t="inlineStr">
        <is>
          <t>A</t>
        </is>
      </c>
      <c r="B163" s="3" t="inlineStr">
        <is>
          <t>Startup / SaaS</t>
        </is>
      </c>
      <c r="C163" s="3" t="inlineStr">
        <is>
          <t>Alan</t>
        </is>
      </c>
      <c r="D163" s="3" t="inlineStr">
        <is>
          <t>Healthtech / assurance santé</t>
        </is>
      </c>
      <c r="E163" s="3" t="inlineStr">
        <is>
          <t>Paris</t>
        </is>
      </c>
      <c r="F163" s="3" t="inlineStr">
        <is>
          <t>alan.com</t>
        </is>
      </c>
      <c r="G163" s="3" t="inlineStr">
        <is>
          <t>Des vidéos produit courtes et multilingues pour expliquer les services santé aux entreprises clientes en Europe.</t>
        </is>
      </c>
      <c r="H163" s="3" t="inlineStr">
        <is>
          <t>≈100 M€ (mars 2026) puis 480 M€ (série G, juin 2026)</t>
        </is>
      </c>
      <c r="I163" s="3" t="inlineStr">
        <is>
          <t>Vidéo de présentation 990 € HT</t>
        </is>
      </c>
      <c r="J163" s="3" t="inlineStr">
        <is>
          <t>LinkedIn entreprise</t>
        </is>
      </c>
      <c r="K163" s="3" t="inlineStr">
        <is>
          <t>Une vidéo pour présenter Alan en 45 secondes</t>
        </is>
      </c>
      <c r="L16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Alan si cela vous intéresse.
Bien cordialement,
Kevin
PIWA, studio vidéo
+33 6 86 12 13 71 (appel ou WhatsApp)</t>
        </is>
      </c>
      <c r="M1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Alan. Bonne journée.</t>
        </is>
      </c>
      <c r="N163" s="3" t="inlineStr">
        <is>
          <t>https://independant.io/top-levees-fonds-france-2026/</t>
        </is>
      </c>
      <c r="O163" s="3" t="inlineStr">
        <is>
          <t>Oui</t>
        </is>
      </c>
      <c r="P163" s="3" t="inlineStr">
        <is>
          <t>À contacter</t>
        </is>
      </c>
      <c r="Q163" s="3" t="inlineStr"/>
      <c r="R163" s="3" t="inlineStr"/>
    </row>
    <row r="164" ht="110" customHeight="1">
      <c r="A164" s="2" t="inlineStr">
        <is>
          <t>A</t>
        </is>
      </c>
      <c r="B164" s="3" t="inlineStr">
        <is>
          <t>Startup / SaaS</t>
        </is>
      </c>
      <c r="C164" s="3" t="inlineStr">
        <is>
          <t>Pasqal</t>
        </is>
      </c>
      <c r="D164" s="3" t="inlineStr">
        <is>
          <t>Deeptech - informatique quantique</t>
        </is>
      </c>
      <c r="E164" s="3" t="inlineStr">
        <is>
          <t>Massy (Île-de-France)</t>
        </is>
      </c>
      <c r="F164" s="3" t="inlineStr">
        <is>
          <t>pasqal.com</t>
        </is>
      </c>
      <c r="G164" s="3" t="inlineStr">
        <is>
          <t>Une vidéo explicative pour vulgariser les cas d'usage du quantique auprès des grands comptes, en anglais et en français.</t>
        </is>
      </c>
      <c r="H164" s="3" t="inlineStr">
        <is>
          <t>340 M€ - mars 2026</t>
        </is>
      </c>
      <c r="I164" s="3" t="inlineStr">
        <is>
          <t>Vidéo de présentation 990 € HT</t>
        </is>
      </c>
      <c r="J164" s="3" t="inlineStr">
        <is>
          <t>LinkedIn entreprise</t>
        </is>
      </c>
      <c r="K164" s="3" t="inlineStr">
        <is>
          <t>Une vidéo pour présenter Pasqal en 45 secondes</t>
        </is>
      </c>
      <c r="L16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Pasqal si cela vous intéresse.
Bien cordialement,
Kevin
PIWA, studio vidéo
+33 6 86 12 13 71 (appel ou WhatsApp)</t>
        </is>
      </c>
      <c r="M1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Pasqal. Bonne journée.</t>
        </is>
      </c>
      <c r="N164" s="3" t="inlineStr">
        <is>
          <t>https://independant.io/top-levees-fonds-france-2026/</t>
        </is>
      </c>
      <c r="O164" s="3" t="inlineStr">
        <is>
          <t>Oui</t>
        </is>
      </c>
      <c r="P164" s="3" t="inlineStr">
        <is>
          <t>À contacter</t>
        </is>
      </c>
      <c r="Q164" s="3" t="inlineStr"/>
      <c r="R164" s="3" t="inlineStr"/>
    </row>
    <row r="165" ht="110" customHeight="1">
      <c r="A165" s="2" t="inlineStr">
        <is>
          <t>A</t>
        </is>
      </c>
      <c r="B165" s="3" t="inlineStr">
        <is>
          <t>Startup / SaaS</t>
        </is>
      </c>
      <c r="C165" s="3" t="inlineStr">
        <is>
          <t>AMI Labs</t>
        </is>
      </c>
      <c r="D165" s="3" t="inlineStr">
        <is>
          <t>IA - recherche et modèles</t>
        </is>
      </c>
      <c r="E165" s="3" t="inlineStr">
        <is>
          <t>Paris</t>
        </is>
      </c>
      <c r="F165" s="3" t="inlineStr">
        <is>
          <t>à vérifier</t>
        </is>
      </c>
      <c r="G165" s="3" t="inlineStr">
        <is>
          <t>Une vidéo de marque employeur pour attirer chercheurs et ingénieurs IA à l'international.</t>
        </is>
      </c>
      <c r="H165" s="3" t="inlineStr">
        <is>
          <t>Méga-tour mars 2026 (890 M€ cumulés avec Pasqal selon la source, montant exact à vérifier)</t>
        </is>
      </c>
      <c r="I165" s="3" t="inlineStr">
        <is>
          <t>Vidéo de présentation 990 € HT</t>
        </is>
      </c>
      <c r="J165" s="3" t="inlineStr">
        <is>
          <t>LinkedIn entreprise</t>
        </is>
      </c>
      <c r="K165" s="3" t="inlineStr">
        <is>
          <t>Une vidéo pour présenter AMI Labs en 45 secondes</t>
        </is>
      </c>
      <c r="L16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AMI Labs si cela vous intéresse.
Bien cordialement,
Kevin
PIWA, studio vidéo
+33 6 86 12 13 71 (appel ou WhatsApp)</t>
        </is>
      </c>
      <c r="M1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AMI Labs. Bonne journée.</t>
        </is>
      </c>
      <c r="N165" s="3" t="inlineStr">
        <is>
          <t>https://independant.io/top-levees-fonds-france-2026/</t>
        </is>
      </c>
      <c r="O165" s="3" t="inlineStr">
        <is>
          <t>À vérifier</t>
        </is>
      </c>
      <c r="P165" s="3" t="inlineStr">
        <is>
          <t>À contacter</t>
        </is>
      </c>
      <c r="Q165" s="3" t="inlineStr"/>
      <c r="R165" s="3" t="inlineStr"/>
    </row>
    <row r="166" ht="110" customHeight="1">
      <c r="A166" s="2" t="inlineStr">
        <is>
          <t>A</t>
        </is>
      </c>
      <c r="B166" s="3" t="inlineStr">
        <is>
          <t>Startup / SaaS</t>
        </is>
      </c>
      <c r="C166" s="3" t="inlineStr">
        <is>
          <t>Pennylane</t>
        </is>
      </c>
      <c r="D166" s="3" t="inlineStr">
        <is>
          <t>Fintech - logiciel comptable et financier</t>
        </is>
      </c>
      <c r="E166" s="3" t="inlineStr">
        <is>
          <t>Paris</t>
        </is>
      </c>
      <c r="F166" s="3" t="inlineStr">
        <is>
          <t>pennylane.com</t>
        </is>
      </c>
      <c r="G166" s="3" t="inlineStr">
        <is>
          <t>Des vidéos démo motion design pour présenter les nouvelles fonctionnalités aux experts-comptables et PME.</t>
        </is>
      </c>
      <c r="H166" s="3" t="inlineStr">
        <is>
          <t>175 M€ (série E) - janvier 2026</t>
        </is>
      </c>
      <c r="I166" s="3" t="inlineStr">
        <is>
          <t>Vidéo de présentation 990 € HT</t>
        </is>
      </c>
      <c r="J166" s="3" t="inlineStr">
        <is>
          <t>LinkedIn entreprise</t>
        </is>
      </c>
      <c r="K166" s="3" t="inlineStr">
        <is>
          <t>Une vidéo pour présenter Pennylane en 45 secondes</t>
        </is>
      </c>
      <c r="L16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Pennylane si cela vous intéresse.
Bien cordialement,
Kevin
PIWA, studio vidéo
+33 6 86 12 13 71 (appel ou WhatsApp)</t>
        </is>
      </c>
      <c r="M1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Pennylane. Bonne journée.</t>
        </is>
      </c>
      <c r="N166" s="3" t="inlineStr">
        <is>
          <t>https://francefintech.org/bilan-mensuel-des-levees-de-fonds-janvier-2026/</t>
        </is>
      </c>
      <c r="O166" s="3" t="inlineStr">
        <is>
          <t>Oui</t>
        </is>
      </c>
      <c r="P166" s="3" t="inlineStr">
        <is>
          <t>À contacter</t>
        </is>
      </c>
      <c r="Q166" s="3" t="inlineStr"/>
      <c r="R166" s="3" t="inlineStr"/>
    </row>
    <row r="167" ht="110" customHeight="1">
      <c r="A167" s="2" t="inlineStr">
        <is>
          <t>A</t>
        </is>
      </c>
      <c r="B167" s="3" t="inlineStr">
        <is>
          <t>Startup / SaaS</t>
        </is>
      </c>
      <c r="C167" s="3" t="inlineStr">
        <is>
          <t>Harmattan AI</t>
        </is>
      </c>
      <c r="D167" s="3" t="inlineStr">
        <is>
          <t>IA - défense</t>
        </is>
      </c>
      <c r="E167" s="3" t="inlineStr">
        <is>
          <t>Paris</t>
        </is>
      </c>
      <c r="F167" s="3" t="inlineStr">
        <is>
          <t>à vérifier</t>
        </is>
      </c>
      <c r="G167" s="3" t="inlineStr">
        <is>
          <t>Une vidéo de recrutement pour accélérer les embauches d'ingénieurs après la levée.</t>
        </is>
      </c>
      <c r="H167" s="3" t="inlineStr">
        <is>
          <t>171,2 M€ - janvier 2026</t>
        </is>
      </c>
      <c r="I167" s="3" t="inlineStr">
        <is>
          <t>Vidéo de présentation 990 € HT</t>
        </is>
      </c>
      <c r="J167" s="3" t="inlineStr">
        <is>
          <t>LinkedIn entreprise</t>
        </is>
      </c>
      <c r="K167" s="3" t="inlineStr">
        <is>
          <t>Une vidéo pour présenter Harmattan AI en 45 secondes</t>
        </is>
      </c>
      <c r="L16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Harmattan AI si cela vous intéresse.
Bien cordialement,
Kevin
PIWA, studio vidéo
+33 6 86 12 13 71 (appel ou WhatsApp)</t>
        </is>
      </c>
      <c r="M1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Harmattan AI. Bonne journée.</t>
        </is>
      </c>
      <c r="N167" s="3" t="inlineStr">
        <is>
          <t>https://francefintech.org/bilan-mensuel-des-levees-de-fonds-janvier-2026/</t>
        </is>
      </c>
      <c r="O167" s="3" t="inlineStr">
        <is>
          <t>À vérifier</t>
        </is>
      </c>
      <c r="P167" s="3" t="inlineStr">
        <is>
          <t>À contacter</t>
        </is>
      </c>
      <c r="Q167" s="3" t="inlineStr"/>
      <c r="R167" s="3" t="inlineStr"/>
    </row>
    <row r="168" ht="110" customHeight="1">
      <c r="A168" s="2" t="inlineStr">
        <is>
          <t>A</t>
        </is>
      </c>
      <c r="B168" s="3" t="inlineStr">
        <is>
          <t>Startup / SaaS</t>
        </is>
      </c>
      <c r="C168" s="3" t="inlineStr">
        <is>
          <t>DentalMonitoring</t>
        </is>
      </c>
      <c r="D168" s="3" t="inlineStr">
        <is>
          <t>Healthtech - suivi orthodontique par IA</t>
        </is>
      </c>
      <c r="E168" s="3" t="inlineStr">
        <is>
          <t>Paris</t>
        </is>
      </c>
      <c r="F168" s="3" t="inlineStr">
        <is>
          <t>dental-monitoring.com</t>
        </is>
      </c>
      <c r="G168" s="3" t="inlineStr">
        <is>
          <t>Une vidéo produit multilingue pour expliquer la télésurveillance orthodontique aux praticiens à l'international.</t>
        </is>
      </c>
      <c r="H168" s="3" t="inlineStr">
        <is>
          <t>84 M€ (série E) - février 2026</t>
        </is>
      </c>
      <c r="I168" s="3" t="inlineStr">
        <is>
          <t>Vidéo de présentation 990 € HT</t>
        </is>
      </c>
      <c r="J168" s="3" t="inlineStr">
        <is>
          <t>LinkedIn entreprise</t>
        </is>
      </c>
      <c r="K168" s="3" t="inlineStr">
        <is>
          <t>Une vidéo pour présenter DentalMonitoring en 45 secondes</t>
        </is>
      </c>
      <c r="L16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DentalMonitoring si cela vous intéresse.
Bien cordialement,
Kevin
PIWA, studio vidéo
+33 6 86 12 13 71 (appel ou WhatsApp)</t>
        </is>
      </c>
      <c r="M1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DentalMonitoring. Bonne journée.</t>
        </is>
      </c>
      <c r="N168" s="3" t="inlineStr">
        <is>
          <t>https://www.marknotes.fr/startups-levees-fonds-2026/</t>
        </is>
      </c>
      <c r="O168" s="3" t="inlineStr">
        <is>
          <t>Oui</t>
        </is>
      </c>
      <c r="P168" s="3" t="inlineStr">
        <is>
          <t>À contacter</t>
        </is>
      </c>
      <c r="Q168" s="3" t="inlineStr"/>
      <c r="R168" s="3" t="inlineStr"/>
    </row>
    <row r="169" ht="110" customHeight="1">
      <c r="A169" s="2" t="inlineStr">
        <is>
          <t>A</t>
        </is>
      </c>
      <c r="B169" s="3" t="inlineStr">
        <is>
          <t>Startup / SaaS</t>
        </is>
      </c>
      <c r="C169" s="3" t="inlineStr">
        <is>
          <t>Naboo</t>
        </is>
      </c>
      <c r="D169" s="3" t="inlineStr">
        <is>
          <t>SaaS B2B - organisation de séminaires et événements</t>
        </is>
      </c>
      <c r="E169" s="3" t="inlineStr">
        <is>
          <t>Paris</t>
        </is>
      </c>
      <c r="F169" s="3" t="inlineStr">
        <is>
          <t>naboo.app</t>
        </is>
      </c>
      <c r="G169" s="3" t="inlineStr">
        <is>
          <t>Une vidéo de présentation animée pour convertir les équipes RH et office managers en démo.</t>
        </is>
      </c>
      <c r="H169" s="3" t="inlineStr">
        <is>
          <t>58,8 M€ (série C) - février 2026</t>
        </is>
      </c>
      <c r="I169" s="3" t="inlineStr">
        <is>
          <t>Vidéo de présentation 990 € HT</t>
        </is>
      </c>
      <c r="J169" s="3" t="inlineStr">
        <is>
          <t>Formulaire site</t>
        </is>
      </c>
      <c r="K169" s="3" t="inlineStr">
        <is>
          <t>Une vidéo pour présenter Naboo en 45 secondes</t>
        </is>
      </c>
      <c r="L16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Naboo si cela vous intéresse.
Bien cordialement,
Kevin
PIWA, studio vidéo
+33 6 86 12 13 71 (appel ou WhatsApp)</t>
        </is>
      </c>
      <c r="M1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Naboo. Bonne journée.</t>
        </is>
      </c>
      <c r="N169" s="3" t="inlineStr">
        <is>
          <t>https://www.marknotes.fr/startups-levees-fonds-2026/</t>
        </is>
      </c>
      <c r="O169" s="3" t="inlineStr">
        <is>
          <t>Oui</t>
        </is>
      </c>
      <c r="P169" s="3" t="inlineStr">
        <is>
          <t>À contacter</t>
        </is>
      </c>
      <c r="Q169" s="3" t="inlineStr"/>
      <c r="R169" s="3" t="inlineStr"/>
    </row>
    <row r="170" ht="110" customHeight="1">
      <c r="A170" s="2" t="inlineStr">
        <is>
          <t>A</t>
        </is>
      </c>
      <c r="B170" s="3" t="inlineStr">
        <is>
          <t>Startup / SaaS</t>
        </is>
      </c>
      <c r="C170" s="3" t="inlineStr">
        <is>
          <t>Hummingbirds</t>
        </is>
      </c>
      <c r="D170" s="3" t="inlineStr">
        <is>
          <t>Startup tech (secteur à vérifier)</t>
        </is>
      </c>
      <c r="E170" s="3" t="inlineStr">
        <is>
          <t>à vérifier</t>
        </is>
      </c>
      <c r="F170" s="3" t="inlineStr">
        <is>
          <t>à vérifier</t>
        </is>
      </c>
      <c r="G170" s="3" t="inlineStr">
        <is>
          <t>Une vidéo explicative pour clarifier la proposition de valeur auprès des clients et des futurs talents après la série A.</t>
        </is>
      </c>
      <c r="H170" s="3" t="inlineStr">
        <is>
          <t>50 M€ (série A) - février 2026</t>
        </is>
      </c>
      <c r="I170" s="3" t="inlineStr">
        <is>
          <t>Vidéo de présentation 990 € HT</t>
        </is>
      </c>
      <c r="J170" s="3" t="inlineStr">
        <is>
          <t>LinkedIn entreprise</t>
        </is>
      </c>
      <c r="K170" s="3" t="inlineStr">
        <is>
          <t>Une vidéo pour présenter Hummingbirds en 45 secondes</t>
        </is>
      </c>
      <c r="L17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Hummingbirds si cela vous intéresse.
Bien cordialement,
Kevin
PIWA, studio vidéo
+33 6 86 12 13 71 (appel ou WhatsApp)</t>
        </is>
      </c>
      <c r="M1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Hummingbirds. Bonne journée.</t>
        </is>
      </c>
      <c r="N170" s="3" t="inlineStr">
        <is>
          <t>https://www.marknotes.fr/startups-levees-fonds-2026/</t>
        </is>
      </c>
      <c r="O170" s="3" t="inlineStr">
        <is>
          <t>À vérifier</t>
        </is>
      </c>
      <c r="P170" s="3" t="inlineStr">
        <is>
          <t>À contacter</t>
        </is>
      </c>
      <c r="Q170" s="3" t="inlineStr"/>
      <c r="R170" s="3" t="inlineStr"/>
    </row>
    <row r="171" ht="110" customHeight="1">
      <c r="A171" s="2" t="inlineStr">
        <is>
          <t>A</t>
        </is>
      </c>
      <c r="B171" s="3" t="inlineStr">
        <is>
          <t>Startup / SaaS</t>
        </is>
      </c>
      <c r="C171" s="3" t="inlineStr">
        <is>
          <t>GitGuardian</t>
        </is>
      </c>
      <c r="D171" s="3" t="inlineStr">
        <is>
          <t>Cybersécurité - détection de secrets dans le code</t>
        </is>
      </c>
      <c r="E171" s="3" t="inlineStr">
        <is>
          <t>Paris</t>
        </is>
      </c>
      <c r="F171" s="3" t="inlineStr">
        <is>
          <t>gitguardian.com</t>
        </is>
      </c>
      <c r="G171" s="3" t="inlineStr">
        <is>
          <t>Une vidéo démo animée pour expliquer la détection de secrets aux équipes DevSecOps, en anglais et en français.</t>
        </is>
      </c>
      <c r="H171" s="3" t="inlineStr">
        <is>
          <t>42 M€ - février 2026</t>
        </is>
      </c>
      <c r="I171" s="3" t="inlineStr">
        <is>
          <t>Vidéo de présentation 990 € HT</t>
        </is>
      </c>
      <c r="J171" s="3" t="inlineStr">
        <is>
          <t>LinkedIn entreprise</t>
        </is>
      </c>
      <c r="K171" s="3" t="inlineStr">
        <is>
          <t>Une vidéo pour présenter GitGuardian en 45 secondes</t>
        </is>
      </c>
      <c r="L17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GitGuardian si cela vous intéresse.
Bien cordialement,
Kevin
PIWA, studio vidéo
+33 6 86 12 13 71 (appel ou WhatsApp)</t>
        </is>
      </c>
      <c r="M1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GitGuardian. Bonne journée.</t>
        </is>
      </c>
      <c r="N171" s="3" t="inlineStr">
        <is>
          <t>https://www.marknotes.fr/startups-levees-fonds-2026/</t>
        </is>
      </c>
      <c r="O171" s="3" t="inlineStr">
        <is>
          <t>Oui</t>
        </is>
      </c>
      <c r="P171" s="3" t="inlineStr">
        <is>
          <t>À contacter</t>
        </is>
      </c>
      <c r="Q171" s="3" t="inlineStr"/>
      <c r="R171" s="3" t="inlineStr"/>
    </row>
    <row r="172" ht="110" customHeight="1">
      <c r="A172" s="2" t="inlineStr">
        <is>
          <t>A</t>
        </is>
      </c>
      <c r="B172" s="3" t="inlineStr">
        <is>
          <t>Startup / SaaS</t>
        </is>
      </c>
      <c r="C172" s="3" t="inlineStr">
        <is>
          <t>LegalPlace</t>
        </is>
      </c>
      <c r="D172" s="3" t="inlineStr">
        <is>
          <t>Legaltech - création et gestion d'entreprise</t>
        </is>
      </c>
      <c r="E172" s="3" t="inlineStr">
        <is>
          <t>Paris</t>
        </is>
      </c>
      <c r="F172" s="3" t="inlineStr">
        <is>
          <t>legalplace.fr</t>
        </is>
      </c>
      <c r="G172" s="3" t="inlineStr">
        <is>
          <t>Des vidéos explicatives pour simplifier les démarches juridiques et intégrer l'offre Legalstart rachetée.</t>
        </is>
      </c>
      <c r="H172" s="3" t="inlineStr">
        <is>
          <t>70 M€ (série C) - mai 2026</t>
        </is>
      </c>
      <c r="I172" s="3" t="inlineStr">
        <is>
          <t>Vidéo de présentation 990 € HT</t>
        </is>
      </c>
      <c r="J172" s="3" t="inlineStr">
        <is>
          <t>Formulaire site</t>
        </is>
      </c>
      <c r="K172" s="3" t="inlineStr">
        <is>
          <t>Une vidéo pour présenter LegalPlace en 45 secondes</t>
        </is>
      </c>
      <c r="L17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LegalPlace si cela vous intéresse.
Bien cordialement,
Kevin
PIWA, studio vidéo
+33 6 86 12 13 71 (appel ou WhatsApp)</t>
        </is>
      </c>
      <c r="M1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LegalPlace. Bonne journée.</t>
        </is>
      </c>
      <c r="N172" s="3" t="inlineStr">
        <is>
          <t>https://independant.io/top-levees-fonds-france-2026/</t>
        </is>
      </c>
      <c r="O172" s="3" t="inlineStr">
        <is>
          <t>Oui</t>
        </is>
      </c>
      <c r="P172" s="3" t="inlineStr">
        <is>
          <t>À contacter</t>
        </is>
      </c>
      <c r="Q172" s="3" t="inlineStr"/>
      <c r="R172" s="3" t="inlineStr"/>
    </row>
    <row r="173" ht="110" customHeight="1">
      <c r="A173" s="2" t="inlineStr">
        <is>
          <t>A</t>
        </is>
      </c>
      <c r="B173" s="3" t="inlineStr">
        <is>
          <t>Startup / SaaS</t>
        </is>
      </c>
      <c r="C173" s="3" t="inlineStr">
        <is>
          <t>Dust</t>
        </is>
      </c>
      <c r="D173" s="3" t="inlineStr">
        <is>
          <t>IA - agents pour entreprises (SaaS B2B)</t>
        </is>
      </c>
      <c r="E173" s="3" t="inlineStr">
        <is>
          <t>Paris</t>
        </is>
      </c>
      <c r="F173" s="3" t="inlineStr">
        <is>
          <t>dust.tt</t>
        </is>
      </c>
      <c r="G173" s="3" t="inlineStr">
        <is>
          <t>Une vidéo démo motion design pour montrer les cas d'usage des agents IA aux équipes métiers.</t>
        </is>
      </c>
      <c r="H173" s="3" t="inlineStr">
        <is>
          <t>35 M€ - mai 2026</t>
        </is>
      </c>
      <c r="I173" s="3" t="inlineStr">
        <is>
          <t>Vidéo de présentation 990 € HT</t>
        </is>
      </c>
      <c r="J173" s="3" t="inlineStr">
        <is>
          <t>LinkedIn entreprise</t>
        </is>
      </c>
      <c r="K173" s="3" t="inlineStr">
        <is>
          <t>Une vidéo pour présenter Dust en 45 secondes</t>
        </is>
      </c>
      <c r="L17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Dust si cela vous intéresse.
Bien cordialement,
Kevin
PIWA, studio vidéo
+33 6 86 12 13 71 (appel ou WhatsApp)</t>
        </is>
      </c>
      <c r="M1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Dust. Bonne journée.</t>
        </is>
      </c>
      <c r="N173" s="3" t="inlineStr">
        <is>
          <t>https://eldorado.co/blog/2026/06/04/mai-2026-les-startups-francaises-levent-440-millions-deuros</t>
        </is>
      </c>
      <c r="O173" s="3" t="inlineStr">
        <is>
          <t>Oui</t>
        </is>
      </c>
      <c r="P173" s="3" t="inlineStr">
        <is>
          <t>À contacter</t>
        </is>
      </c>
      <c r="Q173" s="3" t="inlineStr"/>
      <c r="R173" s="3" t="inlineStr"/>
    </row>
    <row r="174" ht="110" customHeight="1">
      <c r="A174" s="2" t="inlineStr">
        <is>
          <t>A</t>
        </is>
      </c>
      <c r="B174" s="3" t="inlineStr">
        <is>
          <t>Startup / SaaS</t>
        </is>
      </c>
      <c r="C174" s="3" t="inlineStr">
        <is>
          <t>Kervalion</t>
        </is>
      </c>
      <c r="D174" s="3" t="inlineStr">
        <is>
          <t>Healthtech - solution dentaire</t>
        </is>
      </c>
      <c r="E174" s="3" t="inlineStr">
        <is>
          <t>Montpellier</t>
        </is>
      </c>
      <c r="F174" s="3" t="inlineStr">
        <is>
          <t>à vérifier</t>
        </is>
      </c>
      <c r="G174" s="3" t="inlineStr">
        <is>
          <t>Une vidéo explicative pour présenter sa solution dentaire aux praticiens et aux investisseurs.</t>
        </is>
      </c>
      <c r="H174" s="3" t="inlineStr">
        <is>
          <t>567 000 € (crowdfunding Capital Cell) - début 2026, date à vérifier</t>
        </is>
      </c>
      <c r="I174" s="3" t="inlineStr">
        <is>
          <t>Vidéo de présentation 990 € HT</t>
        </is>
      </c>
      <c r="J174" s="3" t="inlineStr">
        <is>
          <t>Formulaire site</t>
        </is>
      </c>
      <c r="K174" s="3" t="inlineStr">
        <is>
          <t>Une vidéo pour présenter Kervalion en 45 secondes</t>
        </is>
      </c>
      <c r="L17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Kervalion si cela vous intéresse.
Bien cordialement,
Kevin
PIWA, studio vidéo
+33 6 86 12 13 71 (appel ou WhatsApp)</t>
        </is>
      </c>
      <c r="M1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Kervalion. Bonne journée.</t>
        </is>
      </c>
      <c r="N174" s="3" t="inlineStr">
        <is>
          <t>https://www.lejournaldesentreprises.com/breve/kervalion-leve-plus-de-550-000-euros-pour-sa-solution-dentaire-2134845</t>
        </is>
      </c>
      <c r="O174" s="3" t="inlineStr">
        <is>
          <t>À vérifier</t>
        </is>
      </c>
      <c r="P174" s="3" t="inlineStr">
        <is>
          <t>À contacter</t>
        </is>
      </c>
      <c r="Q174" s="3" t="inlineStr"/>
      <c r="R174" s="3" t="inlineStr"/>
    </row>
    <row r="175" ht="110" customHeight="1">
      <c r="A175" s="2" t="inlineStr">
        <is>
          <t>A</t>
        </is>
      </c>
      <c r="B175" s="3" t="inlineStr">
        <is>
          <t>Startup / SaaS</t>
        </is>
      </c>
      <c r="C175" s="3" t="inlineStr">
        <is>
          <t>VizioSense</t>
        </is>
      </c>
      <c r="D175" s="3" t="inlineStr">
        <is>
          <t>Smart city - analyse de flux urbains sans vidéosurveillance</t>
        </is>
      </c>
      <c r="E175" s="3" t="inlineStr">
        <is>
          <t>Lille</t>
        </is>
      </c>
      <c r="F175" s="3" t="inlineStr">
        <is>
          <t>à vérifier</t>
        </is>
      </c>
      <c r="G175" s="3" t="inlineStr">
        <is>
          <t>Une vidéo animée pour expliquer l'analyse de flux respectueuse de la vie privée aux collectivités.</t>
        </is>
      </c>
      <c r="H175" s="3" t="inlineStr">
        <is>
          <t>2,7 M€ (tour mené par Alacrité) - date à vérifier (2025-2026)</t>
        </is>
      </c>
      <c r="I175" s="3" t="inlineStr">
        <is>
          <t>Vidéo de présentation 990 € HT</t>
        </is>
      </c>
      <c r="J175" s="3" t="inlineStr">
        <is>
          <t>LinkedIn entreprise</t>
        </is>
      </c>
      <c r="K175" s="3" t="inlineStr">
        <is>
          <t>Une vidéo pour présenter VizioSense en 45 secondes</t>
        </is>
      </c>
      <c r="L17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VizioSense si cela vous intéresse.
Bien cordialement,
Kevin
PIWA, studio vidéo
+33 6 86 12 13 71 (appel ou WhatsApp)</t>
        </is>
      </c>
      <c r="M1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VizioSense. Bonne journée.</t>
        </is>
      </c>
      <c r="N175" s="3" t="inlineStr">
        <is>
          <t>https://www.lejournaldesentreprises.com/breve/la-start-up-lilloise-viziosense-boucle-une-levee-de-fonds-de-27-millions-deuros-2123405</t>
        </is>
      </c>
      <c r="O175" s="3" t="inlineStr">
        <is>
          <t>À vérifier</t>
        </is>
      </c>
      <c r="P175" s="3" t="inlineStr">
        <is>
          <t>À contacter</t>
        </is>
      </c>
      <c r="Q175" s="3" t="inlineStr"/>
      <c r="R175" s="3" t="inlineStr"/>
    </row>
    <row r="176" ht="110" customHeight="1">
      <c r="A176" s="2" t="inlineStr">
        <is>
          <t>A</t>
        </is>
      </c>
      <c r="B176" s="3" t="inlineStr">
        <is>
          <t>Startup / SaaS</t>
        </is>
      </c>
      <c r="C176" s="3" t="inlineStr">
        <is>
          <t>Loumo</t>
        </is>
      </c>
      <c r="D176" s="3" t="inlineStr">
        <is>
          <t>Startup (secteur à vérifier)</t>
        </is>
      </c>
      <c r="E176" s="3" t="inlineStr">
        <is>
          <t>Lille</t>
        </is>
      </c>
      <c r="F176" s="3" t="inlineStr">
        <is>
          <t>à vérifier</t>
        </is>
      </c>
      <c r="G176" s="3" t="inlineStr">
        <is>
          <t>Une vidéo de présentation pour accompagner son accélération commerciale après la levée.</t>
        </is>
      </c>
      <c r="H176" s="3" t="inlineStr">
        <is>
          <t>1 M€ (business angels) - date à vérifier</t>
        </is>
      </c>
      <c r="I176" s="3" t="inlineStr">
        <is>
          <t>Vidéo de présentation 990 € HT</t>
        </is>
      </c>
      <c r="J176" s="3" t="inlineStr">
        <is>
          <t>LinkedIn entreprise</t>
        </is>
      </c>
      <c r="K176" s="3" t="inlineStr">
        <is>
          <t>Une vidéo pour présenter Loumo en 45 secondes</t>
        </is>
      </c>
      <c r="L17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Loumo si cela vous intéresse.
Bien cordialement,
Kevin
PIWA, studio vidéo
+33 6 86 12 13 71 (appel ou WhatsApp)</t>
        </is>
      </c>
      <c r="M1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Loumo. Bonne journée.</t>
        </is>
      </c>
      <c r="N176" s="3" t="inlineStr">
        <is>
          <t>https://www.lejournaldesentreprises.com/breve/la-start-up-lilloise-loumo-leve-1-million-deuros-pour-accelerer-son-developpement-2144734</t>
        </is>
      </c>
      <c r="O176" s="3" t="inlineStr">
        <is>
          <t>À vérifier</t>
        </is>
      </c>
      <c r="P176" s="3" t="inlineStr">
        <is>
          <t>À contacter</t>
        </is>
      </c>
      <c r="Q176" s="3" t="inlineStr"/>
      <c r="R176" s="3" t="inlineStr"/>
    </row>
    <row r="177" ht="110" customHeight="1">
      <c r="A177" s="2" t="inlineStr">
        <is>
          <t>A</t>
        </is>
      </c>
      <c r="B177" s="3" t="inlineStr">
        <is>
          <t>Marque / e-commerce</t>
        </is>
      </c>
      <c r="C177" s="3" t="inlineStr">
        <is>
          <t>Respire</t>
        </is>
      </c>
      <c r="D177" s="3" t="inlineStr">
        <is>
          <t>Cosmétique / hygiène naturelle</t>
        </is>
      </c>
      <c r="E177" s="3" t="inlineStr">
        <is>
          <t>à vérifier</t>
        </is>
      </c>
      <c r="F177" s="3" t="inlineStr">
        <is>
          <t>à vérifier</t>
        </is>
      </c>
      <c r="G177" s="3" t="inlineStr">
        <is>
          <t>Décliner des pubs courtes Meta/TikTok par produit pour soutenir une marque née en ligne et désormais en pharmacie.</t>
        </is>
      </c>
      <c r="H177" s="3" t="inlineStr">
        <is>
          <t>DNVB lancée en 2019 ; plus de 5 millions de produits vendus, 3 000+ points de vente</t>
        </is>
      </c>
      <c r="I177" s="3" t="inlineStr">
        <is>
          <t>Courte 390 € HT ou abonnement 890 €/mois</t>
        </is>
      </c>
      <c r="J177" s="3" t="inlineStr">
        <is>
          <t>Formulaire site / LinkedIn entreprise</t>
        </is>
      </c>
      <c r="K177" s="3" t="inlineStr">
        <is>
          <t>Des pubs vidéo pour Respire</t>
        </is>
      </c>
      <c r="L177" s="3" t="inlineStr">
        <is>
          <t>Bonjour,
Je me permets de contacter Respire.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Respire. Bonne journée.</t>
        </is>
      </c>
      <c r="N177" s="3" t="inlineStr">
        <is>
          <t>https://bpifrance-creation.fr/entrepreneur/temoignage-invite/cocreer-sa-communaute-strategie-payante-respire</t>
        </is>
      </c>
      <c r="O177" s="3" t="inlineStr">
        <is>
          <t>À vérifier</t>
        </is>
      </c>
      <c r="P177" s="3" t="inlineStr">
        <is>
          <t>À contacter</t>
        </is>
      </c>
      <c r="Q177" s="3" t="inlineStr"/>
      <c r="R177" s="3" t="inlineStr"/>
    </row>
    <row r="178" ht="110" customHeight="1">
      <c r="A178" s="2" t="inlineStr">
        <is>
          <t>A</t>
        </is>
      </c>
      <c r="B178" s="3" t="inlineStr">
        <is>
          <t>Marque / e-commerce</t>
        </is>
      </c>
      <c r="C178" s="3" t="inlineStr">
        <is>
          <t>Horace</t>
        </is>
      </c>
      <c r="D178" s="3" t="inlineStr">
        <is>
          <t>Cosmétique / soins homme</t>
        </is>
      </c>
      <c r="E178" s="3" t="inlineStr">
        <is>
          <t>Paris</t>
        </is>
      </c>
      <c r="F178" s="3" t="inlineStr">
        <is>
          <t>https://horace.co</t>
        </is>
      </c>
      <c r="G178" s="3" t="inlineStr">
        <is>
          <t>Vidéos produit motion design et versions multilingues pour accompagner l'export de la marque de soins homme.</t>
        </is>
      </c>
      <c r="H178" s="3" t="inlineStr">
        <is>
          <t>Fondée en 2016 ; 1re marque française de soins visage homme (21,1 % de PDM en 2023)</t>
        </is>
      </c>
      <c r="I178" s="3" t="inlineStr">
        <is>
          <t>Courte 390 € HT ou abonnement 890 €/mois</t>
        </is>
      </c>
      <c r="J178" s="3" t="inlineStr">
        <is>
          <t>Formulaire site / LinkedIn entreprise</t>
        </is>
      </c>
      <c r="K178" s="3" t="inlineStr">
        <is>
          <t>Des pubs vidéo pour Horace</t>
        </is>
      </c>
      <c r="L178" s="3" t="inlineStr">
        <is>
          <t>Bonjour,
Je me permets de contacter Horace.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Horace. Bonne journée.</t>
        </is>
      </c>
      <c r="N178" s="3" t="inlineStr">
        <is>
          <t>https://cosmeticsbusiness.com/horace-male-grooming-french-boy-beauty</t>
        </is>
      </c>
      <c r="O178" s="3" t="inlineStr">
        <is>
          <t>Oui</t>
        </is>
      </c>
      <c r="P178" s="3" t="inlineStr">
        <is>
          <t>À contacter</t>
        </is>
      </c>
      <c r="Q178" s="3" t="inlineStr"/>
      <c r="R178" s="3" t="inlineStr"/>
    </row>
    <row r="179" ht="110" customHeight="1">
      <c r="A179" s="2" t="inlineStr">
        <is>
          <t>A</t>
        </is>
      </c>
      <c r="B179" s="3" t="inlineStr">
        <is>
          <t>Marque / e-commerce</t>
        </is>
      </c>
      <c r="C179" s="3" t="inlineStr">
        <is>
          <t>Kipli</t>
        </is>
      </c>
      <c r="D179" s="3" t="inlineStr">
        <is>
          <t>Literie / mobilier naturel</t>
        </is>
      </c>
      <c r="E179" s="3" t="inlineStr">
        <is>
          <t>Paris</t>
        </is>
      </c>
      <c r="F179" s="3" t="inlineStr">
        <is>
          <t>https://www.kipli.com</t>
        </is>
      </c>
      <c r="G179" s="3" t="inlineStr">
        <is>
          <t>Expliquer en vidéo animée les matériaux naturels (latex, coton bio) et décliner les pubs dans les langues des marchés européens.</t>
        </is>
      </c>
      <c r="H179" s="3" t="inlineStr">
        <is>
          <t>DNVB lancée en 2017-2018 ; boutiques Paris et Lyon, développement européen</t>
        </is>
      </c>
      <c r="I179" s="3" t="inlineStr">
        <is>
          <t>Courte 390 € HT ou abonnement 890 €/mois</t>
        </is>
      </c>
      <c r="J179" s="3" t="inlineStr">
        <is>
          <t>Formulaire site / LinkedIn entreprise</t>
        </is>
      </c>
      <c r="K179" s="3" t="inlineStr">
        <is>
          <t>Des pubs vidéo pour Kipli</t>
        </is>
      </c>
      <c r="L179" s="3" t="inlineStr">
        <is>
          <t>Bonjour,
Je me permets de contacter Kipli.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Kipli. Bonne journée.</t>
        </is>
      </c>
      <c r="N179" s="3" t="inlineStr">
        <is>
          <t>https://gust.com/companies/kipli</t>
        </is>
      </c>
      <c r="O179" s="3" t="inlineStr">
        <is>
          <t>Oui</t>
        </is>
      </c>
      <c r="P179" s="3" t="inlineStr">
        <is>
          <t>À contacter</t>
        </is>
      </c>
      <c r="Q179" s="3" t="inlineStr"/>
      <c r="R179" s="3" t="inlineStr"/>
    </row>
    <row r="180" ht="110" customHeight="1">
      <c r="A180" s="2" t="inlineStr">
        <is>
          <t>A</t>
        </is>
      </c>
      <c r="B180" s="3" t="inlineStr">
        <is>
          <t>Marque / e-commerce</t>
        </is>
      </c>
      <c r="C180" s="3" t="inlineStr">
        <is>
          <t>Japhy</t>
        </is>
      </c>
      <c r="D180" s="3" t="inlineStr">
        <is>
          <t>Animaux / alimentation pour chiens et chats</t>
        </is>
      </c>
      <c r="E180" s="3" t="inlineStr">
        <is>
          <t>à vérifier</t>
        </is>
      </c>
      <c r="F180" s="3" t="inlineStr">
        <is>
          <t>https://www.japhy.fr</t>
        </is>
      </c>
      <c r="G180" s="3" t="inlineStr">
        <is>
          <t>Vidéos courtes animées expliquant l'abonnement personnalisé de croquettes, déclinables pour l'expansion à l'étranger.</t>
        </is>
      </c>
      <c r="H180" s="3" t="inlineStr">
        <is>
          <t>Série A de 7 M€ (2020), abonnement de croquettes en ligne</t>
        </is>
      </c>
      <c r="I180" s="3" t="inlineStr">
        <is>
          <t>Courte 390 € HT ou abonnement 890 €/mois</t>
        </is>
      </c>
      <c r="J180" s="3" t="inlineStr">
        <is>
          <t>Formulaire site / LinkedIn entreprise</t>
        </is>
      </c>
      <c r="K180" s="3" t="inlineStr">
        <is>
          <t>Des pubs vidéo pour Japhy</t>
        </is>
      </c>
      <c r="L180" s="3" t="inlineStr">
        <is>
          <t>Bonjour,
Je me permets de contacter Japhy.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Japhy. Bonne journée.</t>
        </is>
      </c>
      <c r="N180" s="3" t="inlineStr">
        <is>
          <t>https://www.presse-citron.net/la-startup-japhy-leve-7me-pour-son-abonnement-de-croquettes-par-internet/</t>
        </is>
      </c>
      <c r="O180" s="3" t="inlineStr">
        <is>
          <t>Oui</t>
        </is>
      </c>
      <c r="P180" s="3" t="inlineStr">
        <is>
          <t>À contacter</t>
        </is>
      </c>
      <c r="Q180" s="3" t="inlineStr"/>
      <c r="R180" s="3" t="inlineStr"/>
    </row>
    <row r="181" ht="110" customHeight="1">
      <c r="A181" s="2" t="inlineStr">
        <is>
          <t>A</t>
        </is>
      </c>
      <c r="B181" s="3" t="inlineStr">
        <is>
          <t>Marque / e-commerce</t>
        </is>
      </c>
      <c r="C181" s="3" t="inlineStr">
        <is>
          <t>Joone</t>
        </is>
      </c>
      <c r="D181" s="3" t="inlineStr">
        <is>
          <t>Puériculture / couches et soins bébé</t>
        </is>
      </c>
      <c r="E181" s="3" t="inlineStr">
        <is>
          <t>Paris</t>
        </is>
      </c>
      <c r="F181" s="3" t="inlineStr">
        <is>
          <t>à vérifier</t>
        </is>
      </c>
      <c r="G181" s="3" t="inlineStr">
        <is>
          <t>Pubs vidéo Meta/TikTok rassurantes et pédagogiques sur la composition des couches, en plusieurs langues.</t>
        </is>
      </c>
      <c r="H181" s="3" t="inlineStr">
        <is>
          <t>Levée de 10 M€ (2020), environ 3 % du marché français de la couche</t>
        </is>
      </c>
      <c r="I181" s="3" t="inlineStr">
        <is>
          <t>Courte 390 € HT ou abonnement 890 €/mois</t>
        </is>
      </c>
      <c r="J181" s="3" t="inlineStr">
        <is>
          <t>Formulaire site / LinkedIn entreprise</t>
        </is>
      </c>
      <c r="K181" s="3" t="inlineStr">
        <is>
          <t>Des pubs vidéo pour Joone</t>
        </is>
      </c>
      <c r="L181" s="3" t="inlineStr">
        <is>
          <t>Bonjour,
Je me permets de contacter Joone.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Joone. Bonne journée.</t>
        </is>
      </c>
      <c r="N181" s="3" t="inlineStr">
        <is>
          <t>https://www.maddyness.com/2020/09/17/joone-couches/</t>
        </is>
      </c>
      <c r="O181" s="3" t="inlineStr">
        <is>
          <t>À vérifier</t>
        </is>
      </c>
      <c r="P181" s="3" t="inlineStr">
        <is>
          <t>À contacter</t>
        </is>
      </c>
      <c r="Q181" s="3" t="inlineStr"/>
      <c r="R181" s="3" t="inlineStr"/>
    </row>
    <row r="182" ht="110" customHeight="1">
      <c r="A182" s="2" t="inlineStr">
        <is>
          <t>A</t>
        </is>
      </c>
      <c r="B182" s="3" t="inlineStr">
        <is>
          <t>Marque / e-commerce</t>
        </is>
      </c>
      <c r="C182" s="3" t="inlineStr">
        <is>
          <t>Gemmyo</t>
        </is>
      </c>
      <c r="D182" s="3" t="inlineStr">
        <is>
          <t>Bijoux / joaillerie</t>
        </is>
      </c>
      <c r="E182" s="3" t="inlineStr">
        <is>
          <t>Paris</t>
        </is>
      </c>
      <c r="F182" s="3" t="inlineStr">
        <is>
          <t>https://www.gemmyo.com</t>
        </is>
      </c>
      <c r="G182" s="3" t="inlineStr">
        <is>
          <t>Vidéos produit animées des bijoux et versions localisées pour les marchés export (Belgique, Suisse, Japon).</t>
        </is>
      </c>
      <c r="H182" s="3" t="inlineStr">
        <is>
          <t>50 % des ventes en ligne, 20 % du CA hors de France (2023), 10 points de vente</t>
        </is>
      </c>
      <c r="I182" s="3" t="inlineStr">
        <is>
          <t>Courte 390 € HT ou abonnement 890 €/mois</t>
        </is>
      </c>
      <c r="J182" s="3" t="inlineStr">
        <is>
          <t>Formulaire site / LinkedIn entreprise</t>
        </is>
      </c>
      <c r="K182" s="3" t="inlineStr">
        <is>
          <t>Des pubs vidéo pour Gemmyo</t>
        </is>
      </c>
      <c r="L182" s="3" t="inlineStr">
        <is>
          <t>Bonjour,
Je me permets de contacter Gemmyo.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Gemmyo. Bonne journée.</t>
        </is>
      </c>
      <c r="N182" s="3" t="inlineStr">
        <is>
          <t>https://www.journalduluxe.fr/fr/montres-joaillerie/fondateurs-gemmyo-montee-capital</t>
        </is>
      </c>
      <c r="O182" s="3" t="inlineStr">
        <is>
          <t>Oui</t>
        </is>
      </c>
      <c r="P182" s="3" t="inlineStr">
        <is>
          <t>À contacter</t>
        </is>
      </c>
      <c r="Q182" s="3" t="inlineStr"/>
      <c r="R182" s="3" t="inlineStr"/>
    </row>
    <row r="183" ht="110" customHeight="1">
      <c r="A183" s="2" t="inlineStr">
        <is>
          <t>A</t>
        </is>
      </c>
      <c r="B183" s="3" t="inlineStr">
        <is>
          <t>Marque / e-commerce</t>
        </is>
      </c>
      <c r="C183" s="3" t="inlineStr">
        <is>
          <t>Le Slip Français</t>
        </is>
      </c>
      <c r="D183" s="3" t="inlineStr">
        <is>
          <t>Mode / sous-vêtements made in France</t>
        </is>
      </c>
      <c r="E183" s="3" t="inlineStr">
        <is>
          <t>Paris</t>
        </is>
      </c>
      <c r="F183" s="3" t="inlineStr">
        <is>
          <t>https://www.leslipfrancais.fr</t>
        </is>
      </c>
      <c r="G183" s="3" t="inlineStr">
        <is>
          <t>Produire en volume des pubs courtes pour les réseaux sociaux et des vidéos produit au rythme des collections.</t>
        </is>
      </c>
      <c r="H183" s="3" t="inlineStr">
        <is>
          <t>CA pro forma 21,1 M€ en 2025 ; introduction en Bourse en 2026</t>
        </is>
      </c>
      <c r="I183" s="3" t="inlineStr">
        <is>
          <t>Courte 390 € HT ou abonnement 890 €/mois</t>
        </is>
      </c>
      <c r="J183" s="3" t="inlineStr">
        <is>
          <t>Formulaire site / LinkedIn entreprise</t>
        </is>
      </c>
      <c r="K183" s="3" t="inlineStr">
        <is>
          <t>Des pubs vidéo pour Le Slip Français</t>
        </is>
      </c>
      <c r="L183" s="3" t="inlineStr">
        <is>
          <t>Bonjour,
Je me permets de contacter Le Slip Français.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Slip Français. Bonne journée.</t>
        </is>
      </c>
      <c r="N183" s="3" t="inlineStr">
        <is>
          <t>https://www.cbnews.fr/node/94422</t>
        </is>
      </c>
      <c r="O183" s="3" t="inlineStr">
        <is>
          <t>Oui</t>
        </is>
      </c>
      <c r="P183" s="3" t="inlineStr">
        <is>
          <t>À contacter</t>
        </is>
      </c>
      <c r="Q183" s="3" t="inlineStr"/>
      <c r="R183" s="3" t="inlineStr"/>
    </row>
    <row r="184" ht="110" customHeight="1">
      <c r="A184" s="2" t="inlineStr">
        <is>
          <t>A</t>
        </is>
      </c>
      <c r="B184" s="3" t="inlineStr">
        <is>
          <t>Marque / e-commerce</t>
        </is>
      </c>
      <c r="C184" s="3" t="inlineStr">
        <is>
          <t>Asphalte</t>
        </is>
      </c>
      <c r="D184" s="3" t="inlineStr">
        <is>
          <t>Mode / prêt-à-porter en précommande</t>
        </is>
      </c>
      <c r="E184" s="3" t="inlineStr">
        <is>
          <t>Bordeaux</t>
        </is>
      </c>
      <c r="F184" s="3" t="inlineStr">
        <is>
          <t>https://www.asphalte.com</t>
        </is>
      </c>
      <c r="G184" s="3" t="inlineStr">
        <is>
          <t>Vidéos motion design pour expliquer le modèle de précommande et animer chaque campagne produit sur Meta.</t>
        </is>
      </c>
      <c r="H184" s="3" t="inlineStr">
        <is>
          <t>CA d'un peu moins de 30 M€ (2023), objectif ~37 M€</t>
        </is>
      </c>
      <c r="I184" s="3" t="inlineStr">
        <is>
          <t>Courte 390 € HT ou abonnement 890 €/mois</t>
        </is>
      </c>
      <c r="J184" s="3" t="inlineStr">
        <is>
          <t>Formulaire site / LinkedIn entreprise</t>
        </is>
      </c>
      <c r="K184" s="3" t="inlineStr">
        <is>
          <t>Des pubs vidéo pour Asphalte</t>
        </is>
      </c>
      <c r="L184" s="3" t="inlineStr">
        <is>
          <t>Bonjour,
Je me permets de contacter Asphalte.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Asphalte. Bonne journée.</t>
        </is>
      </c>
      <c r="N184" s="3" t="inlineStr">
        <is>
          <t>https://www.frenchweb.fr/100-digital-et-sur-commande-comment-asphalte-veut-reinventer-le-secteur-du-pret-a-porter/423614</t>
        </is>
      </c>
      <c r="O184" s="3" t="inlineStr">
        <is>
          <t>Oui</t>
        </is>
      </c>
      <c r="P184" s="3" t="inlineStr">
        <is>
          <t>À contacter</t>
        </is>
      </c>
      <c r="Q184" s="3" t="inlineStr"/>
      <c r="R184" s="3" t="inlineStr"/>
    </row>
    <row r="185" ht="110" customHeight="1">
      <c r="A185" s="2" t="inlineStr">
        <is>
          <t>A</t>
        </is>
      </c>
      <c r="B185" s="3" t="inlineStr">
        <is>
          <t>Marque / e-commerce</t>
        </is>
      </c>
      <c r="C185" s="3" t="inlineStr">
        <is>
          <t>Cabaïa</t>
        </is>
      </c>
      <c r="D185" s="3" t="inlineStr">
        <is>
          <t>Accessoires / sacs à dos et bonnets</t>
        </is>
      </c>
      <c r="E185" s="3" t="inlineStr">
        <is>
          <t>à vérifier</t>
        </is>
      </c>
      <c r="F185" s="3" t="inlineStr">
        <is>
          <t>à vérifier</t>
        </is>
      </c>
      <c r="G185" s="3" t="inlineStr">
        <is>
          <t>Pubs courtes sur les produits modulables et déclinaison en allemand et autres langues pour l'international.</t>
        </is>
      </c>
      <c r="H185" s="3" t="inlineStr">
        <is>
          <t>CA d'environ 60 M€ (exercice 2022/23), ouverture en Allemagne</t>
        </is>
      </c>
      <c r="I185" s="3" t="inlineStr">
        <is>
          <t>Courte 390 € HT ou abonnement 890 €/mois</t>
        </is>
      </c>
      <c r="J185" s="3" t="inlineStr">
        <is>
          <t>Formulaire site / LinkedIn entreprise</t>
        </is>
      </c>
      <c r="K185" s="3" t="inlineStr">
        <is>
          <t>Des pubs vidéo pour Cabaïa</t>
        </is>
      </c>
      <c r="L185" s="3" t="inlineStr">
        <is>
          <t>Bonjour,
Je me permets de contacter Cabaïa.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Cabaïa. Bonne journée.</t>
        </is>
      </c>
      <c r="N185" s="3" t="inlineStr">
        <is>
          <t>https://fashionunited.fr/presse/retail/cabaia-ouvre-son-premier-magasin-en-allemagne/2024082935816</t>
        </is>
      </c>
      <c r="O185" s="3" t="inlineStr">
        <is>
          <t>À vérifier</t>
        </is>
      </c>
      <c r="P185" s="3" t="inlineStr">
        <is>
          <t>À contacter</t>
        </is>
      </c>
      <c r="Q185" s="3" t="inlineStr"/>
      <c r="R185" s="3" t="inlineStr"/>
    </row>
    <row r="186" ht="110" customHeight="1">
      <c r="A186" s="2" t="inlineStr">
        <is>
          <t>A</t>
        </is>
      </c>
      <c r="B186" s="3" t="inlineStr">
        <is>
          <t>Marque / e-commerce</t>
        </is>
      </c>
      <c r="C186" s="3" t="inlineStr">
        <is>
          <t>Tediber</t>
        </is>
      </c>
      <c r="D186" s="3" t="inlineStr">
        <is>
          <t>Literie / matelas</t>
        </is>
      </c>
      <c r="E186" s="3" t="inlineStr">
        <is>
          <t>Paris</t>
        </is>
      </c>
      <c r="F186" s="3" t="inlineStr">
        <is>
          <t>https://www.tediber.com</t>
        </is>
      </c>
      <c r="G186" s="3" t="inlineStr">
        <is>
          <t>Vidéos produit animées montrant la composition du matelas et pubs Meta/TikTok déclinées par pays.</t>
        </is>
      </c>
      <c r="H186" s="3" t="inlineStr">
        <is>
          <t>CA d'environ 50 M€ en 2020</t>
        </is>
      </c>
      <c r="I186" s="3" t="inlineStr">
        <is>
          <t>Courte 390 € HT ou abonnement 890 €/mois</t>
        </is>
      </c>
      <c r="J186" s="3" t="inlineStr">
        <is>
          <t>Formulaire site / LinkedIn entreprise</t>
        </is>
      </c>
      <c r="K186" s="3" t="inlineStr">
        <is>
          <t>Des pubs vidéo pour Tediber</t>
        </is>
      </c>
      <c r="L186" s="3" t="inlineStr">
        <is>
          <t>Bonjour,
Je me permets de contacter Tediber.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Tediber. Bonne journée.</t>
        </is>
      </c>
      <c r="N186" s="3" t="inlineStr">
        <is>
          <t>https://www.frenchweb.fr/comment-rajeunir-limage-dun-secteur-juge-poussiereux-lexemple-des-matelas-avec-tediber/423773</t>
        </is>
      </c>
      <c r="O186" s="3" t="inlineStr">
        <is>
          <t>Oui</t>
        </is>
      </c>
      <c r="P186" s="3" t="inlineStr">
        <is>
          <t>À contacter</t>
        </is>
      </c>
      <c r="Q186" s="3" t="inlineStr"/>
      <c r="R186" s="3" t="inlineStr"/>
    </row>
    <row r="187" ht="110" customHeight="1">
      <c r="A187" s="2" t="inlineStr">
        <is>
          <t>A</t>
        </is>
      </c>
      <c r="B187" s="3" t="inlineStr">
        <is>
          <t>Marque / e-commerce</t>
        </is>
      </c>
      <c r="C187" s="3" t="inlineStr">
        <is>
          <t>Nutri&amp;Co</t>
        </is>
      </c>
      <c r="D187" s="3" t="inlineStr">
        <is>
          <t>Alimentation / compléments alimentaires</t>
        </is>
      </c>
      <c r="E187" s="3" t="inlineStr">
        <is>
          <t>Aix-en-Provence</t>
        </is>
      </c>
      <c r="F187" s="3" t="inlineStr">
        <is>
          <t>https://nutriandco.com</t>
        </is>
      </c>
      <c r="G187" s="3" t="inlineStr">
        <is>
          <t>Vidéos explicatives animées sur les bienfaits des compléments, adaptables en plusieurs langues pour l'ambition européenne.</t>
        </is>
      </c>
      <c r="H187" s="3" t="inlineStr">
        <is>
          <t>Lancée en 2017 ; environ 32 salariés, vente en ligne et en magasins</t>
        </is>
      </c>
      <c r="I187" s="3" t="inlineStr">
        <is>
          <t>Courte 390 € HT ou abonnement 890 €/mois</t>
        </is>
      </c>
      <c r="J187" s="3" t="inlineStr">
        <is>
          <t>Formulaire site / LinkedIn entreprise</t>
        </is>
      </c>
      <c r="K187" s="3" t="inlineStr">
        <is>
          <t>Des pubs vidéo pour Nutri&amp;Co</t>
        </is>
      </c>
      <c r="L187" s="3" t="inlineStr">
        <is>
          <t>Bonjour,
Je me permets de contacter Nutri&amp;Co.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Nutri&amp;Co. Bonne journée.</t>
        </is>
      </c>
      <c r="N187" s="3" t="inlineStr">
        <is>
          <t>https://www.lejournaldesentreprises.com/article/nutrico-veut-devenir-leader-europeen-des-complements-alimentaires-552895</t>
        </is>
      </c>
      <c r="O187" s="3" t="inlineStr">
        <is>
          <t>Oui</t>
        </is>
      </c>
      <c r="P187" s="3" t="inlineStr">
        <is>
          <t>À contacter</t>
        </is>
      </c>
      <c r="Q187" s="3" t="inlineStr"/>
      <c r="R187" s="3" t="inlineStr"/>
    </row>
    <row r="188" ht="110" customHeight="1">
      <c r="A188" s="2" t="inlineStr">
        <is>
          <t>A</t>
        </is>
      </c>
      <c r="B188" s="3" t="inlineStr">
        <is>
          <t>Marque / e-commerce</t>
        </is>
      </c>
      <c r="C188" s="3" t="inlineStr">
        <is>
          <t>Miliboo</t>
        </is>
      </c>
      <c r="D188" s="3" t="inlineStr">
        <is>
          <t>Maison et déco / mobilier en ligne</t>
        </is>
      </c>
      <c r="E188" s="3" t="inlineStr">
        <is>
          <t>Haute-Savoie (à vérifier)</t>
        </is>
      </c>
      <c r="F188" s="3" t="inlineStr">
        <is>
          <t>https://www.miliboo.com</t>
        </is>
      </c>
      <c r="G188" s="3" t="inlineStr">
        <is>
          <t>Vidéos produit motion design des meubles pour les pubs sociales et les fiches produit, déclinées pour l'export.</t>
        </is>
      </c>
      <c r="H188" s="3" t="inlineStr">
        <is>
          <t>E-commerçant de meubles coté, PME (CA à vérifier)</t>
        </is>
      </c>
      <c r="I188" s="3" t="inlineStr">
        <is>
          <t>Courte 390 € HT ou abonnement 890 €/mois</t>
        </is>
      </c>
      <c r="J188" s="3" t="inlineStr">
        <is>
          <t>Formulaire site / LinkedIn entreprise</t>
        </is>
      </c>
      <c r="K188" s="3" t="inlineStr">
        <is>
          <t>Des pubs vidéo pour Miliboo</t>
        </is>
      </c>
      <c r="L188" s="3" t="inlineStr">
        <is>
          <t>Bonjour,
Je me permets de contacter Miliboo.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Miliboo. Bonne journée.</t>
        </is>
      </c>
      <c r="N188" s="3" t="inlineStr">
        <is>
          <t>https://www.lejournaldesentreprises.com/breve/le-fabricant-de-meubles-miliboo-retrouve-des-couleurs-2144140</t>
        </is>
      </c>
      <c r="O188" s="3" t="inlineStr">
        <is>
          <t>Oui</t>
        </is>
      </c>
      <c r="P188" s="3" t="inlineStr">
        <is>
          <t>À contacter</t>
        </is>
      </c>
      <c r="Q188" s="3" t="inlineStr"/>
      <c r="R188" s="3" t="inlineStr"/>
    </row>
    <row r="189" ht="110" customHeight="1">
      <c r="A189" s="2" t="inlineStr">
        <is>
          <t>A</t>
        </is>
      </c>
      <c r="B189" s="3" t="inlineStr">
        <is>
          <t>Marque / e-commerce</t>
        </is>
      </c>
      <c r="C189" s="3" t="inlineStr">
        <is>
          <t>Hopaal</t>
        </is>
      </c>
      <c r="D189" s="3" t="inlineStr">
        <is>
          <t>Mode / vêtements outdoor recyclés</t>
        </is>
      </c>
      <c r="E189" s="3" t="inlineStr">
        <is>
          <t>Biarritz</t>
        </is>
      </c>
      <c r="F189" s="3" t="inlineStr">
        <is>
          <t>https://www.hopaal.com</t>
        </is>
      </c>
      <c r="G189" s="3" t="inlineStr">
        <is>
          <t>Pubs vidéo courtes et économiques pour relancer la notoriété de la marque sur Meta et TikTok.</t>
        </is>
      </c>
      <c r="H189" s="3" t="inlineStr">
        <is>
          <t>Jeune marque relancée par de nouveaux repreneurs après liquidation (2024)</t>
        </is>
      </c>
      <c r="I189" s="3" t="inlineStr">
        <is>
          <t>Courte 390 € HT ou abonnement 890 €/mois</t>
        </is>
      </c>
      <c r="J189" s="3" t="inlineStr">
        <is>
          <t>Formulaire site / LinkedIn entreprise</t>
        </is>
      </c>
      <c r="K189" s="3" t="inlineStr">
        <is>
          <t>Des pubs vidéo pour Hopaal</t>
        </is>
      </c>
      <c r="L189" s="3" t="inlineStr">
        <is>
          <t>Bonjour,
Je me permets de contacter Hopaal.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Hopaal. Bonne journée.</t>
        </is>
      </c>
      <c r="N189" s="3" t="inlineStr">
        <is>
          <t>https://www.marques-de-france.fr/listing/hopaal/</t>
        </is>
      </c>
      <c r="O189" s="3" t="inlineStr">
        <is>
          <t>Oui</t>
        </is>
      </c>
      <c r="P189" s="3" t="inlineStr">
        <is>
          <t>À contacter</t>
        </is>
      </c>
      <c r="Q189" s="3" t="inlineStr"/>
      <c r="R189" s="3" t="inlineStr"/>
    </row>
    <row r="190" ht="110" customHeight="1">
      <c r="A190" s="2" t="inlineStr">
        <is>
          <t>A</t>
        </is>
      </c>
      <c r="B190" s="3" t="inlineStr">
        <is>
          <t>Marque / e-commerce</t>
        </is>
      </c>
      <c r="C190" s="3" t="inlineStr">
        <is>
          <t>Neo by Nature</t>
        </is>
      </c>
      <c r="D190" s="3" t="inlineStr">
        <is>
          <t>Cosmétique / soins rechargeables</t>
        </is>
      </c>
      <c r="E190" s="3" t="inlineStr">
        <is>
          <t>à vérifier</t>
        </is>
      </c>
      <c r="F190" s="3" t="inlineStr">
        <is>
          <t>à vérifier</t>
        </is>
      </c>
      <c r="G190" s="3" t="inlineStr">
        <is>
          <t>Vidéos animées pour expliquer le concept de recharge et alimenter les pubs Meta/TikTok.</t>
        </is>
      </c>
      <c r="H190" s="3" t="inlineStr">
        <is>
          <t>Jeune marque créée fin 2019 ; levée de 1,2 M€ (2023)</t>
        </is>
      </c>
      <c r="I190" s="3" t="inlineStr">
        <is>
          <t>Courte 390 € HT ou abonnement 890 €/mois</t>
        </is>
      </c>
      <c r="J190" s="3" t="inlineStr">
        <is>
          <t>Formulaire site / LinkedIn entreprise</t>
        </is>
      </c>
      <c r="K190" s="3" t="inlineStr">
        <is>
          <t>Des pubs vidéo pour Neo by Nature</t>
        </is>
      </c>
      <c r="L190" s="3" t="inlineStr">
        <is>
          <t>Bonjour,
Je me permets de contacter Neo by Nature.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Neo by Nature. Bonne journée.</t>
        </is>
      </c>
      <c r="N190" s="3" t="inlineStr">
        <is>
          <t>https://www.maddyness.com/hashtag/cosmetique/</t>
        </is>
      </c>
      <c r="O190" s="3" t="inlineStr">
        <is>
          <t>À vérifier</t>
        </is>
      </c>
      <c r="P190" s="3" t="inlineStr">
        <is>
          <t>À contacter</t>
        </is>
      </c>
      <c r="Q190" s="3" t="inlineStr"/>
      <c r="R190" s="3" t="inlineStr"/>
    </row>
    <row r="191" ht="110" customHeight="1">
      <c r="A191" s="2" t="inlineStr">
        <is>
          <t>A</t>
        </is>
      </c>
      <c r="B191" s="3" t="inlineStr">
        <is>
          <t>Marque / e-commerce</t>
        </is>
      </c>
      <c r="C191" s="3" t="inlineStr">
        <is>
          <t>Blissim</t>
        </is>
      </c>
      <c r="D191" s="3" t="inlineStr">
        <is>
          <t>Cosmétique / box beauté et e-shop</t>
        </is>
      </c>
      <c r="E191" s="3" t="inlineStr">
        <is>
          <t>Paris (à vérifier)</t>
        </is>
      </c>
      <c r="F191" s="3" t="inlineStr">
        <is>
          <t>https://www.blissim.fr</t>
        </is>
      </c>
      <c r="G191" s="3" t="inlineStr">
        <is>
          <t>Pubs vidéo mensuelles présentant le contenu de la box, idéales pour la formule d'abonnement de 4 vidéos.</t>
        </is>
      </c>
      <c r="H191" s="3" t="inlineStr">
        <is>
          <t>PME e-commerce beauté par abonnement (ex-JolieBox)</t>
        </is>
      </c>
      <c r="I191" s="3" t="inlineStr">
        <is>
          <t>Courte 390 € HT ou abonnement 890 €/mois</t>
        </is>
      </c>
      <c r="J191" s="3" t="inlineStr">
        <is>
          <t>Formulaire site / LinkedIn entreprise</t>
        </is>
      </c>
      <c r="K191" s="3" t="inlineStr">
        <is>
          <t>Des pubs vidéo pour Blissim</t>
        </is>
      </c>
      <c r="L191" s="3" t="inlineStr">
        <is>
          <t>Bonjour,
Je me permets de contacter Blissim.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Blissim. Bonne journée.</t>
        </is>
      </c>
      <c r="N191" s="3" t="inlineStr">
        <is>
          <t>https://www.maddyness.com/hashtag/beaute/</t>
        </is>
      </c>
      <c r="O191" s="3" t="inlineStr">
        <is>
          <t>Oui</t>
        </is>
      </c>
      <c r="P191" s="3" t="inlineStr">
        <is>
          <t>À contacter</t>
        </is>
      </c>
      <c r="Q191" s="3" t="inlineStr"/>
      <c r="R191" s="3" t="inlineStr"/>
    </row>
    <row r="192" ht="110" customHeight="1">
      <c r="A192" s="2" t="inlineStr">
        <is>
          <t>A</t>
        </is>
      </c>
      <c r="B192" s="3" t="inlineStr">
        <is>
          <t>Marque / e-commerce</t>
        </is>
      </c>
      <c r="C192" s="3" t="inlineStr">
        <is>
          <t>Jo Bigorneau</t>
        </is>
      </c>
      <c r="D192" s="3" t="inlineStr">
        <is>
          <t>Mode / vêtements made in France</t>
        </is>
      </c>
      <c r="E192" s="3" t="inlineStr">
        <is>
          <t>à vérifier</t>
        </is>
      </c>
      <c r="F192" s="3" t="inlineStr">
        <is>
          <t>à vérifier</t>
        </is>
      </c>
      <c r="G192" s="3" t="inlineStr">
        <is>
          <t>Vidéos courtes mettant en scène le savoir-faire made in France pour les réseaux sociaux.</t>
        </is>
      </c>
      <c r="H192" s="3" t="inlineStr">
        <is>
          <t>Jeune marque (taille à vérifier)</t>
        </is>
      </c>
      <c r="I192" s="3" t="inlineStr">
        <is>
          <t>Courte 390 € HT ou abonnement 890 €/mois</t>
        </is>
      </c>
      <c r="J192" s="3" t="inlineStr">
        <is>
          <t>Formulaire site / LinkedIn entreprise</t>
        </is>
      </c>
      <c r="K192" s="3" t="inlineStr">
        <is>
          <t>Des pubs vidéo pour Jo Bigorneau</t>
        </is>
      </c>
      <c r="L192" s="3" t="inlineStr">
        <is>
          <t>Bonjour,
Je me permets de contacter Jo Bigorneau.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Jo Bigorneau. Bonne journée.</t>
        </is>
      </c>
      <c r="N192" s="3" t="inlineStr">
        <is>
          <t>https://www.lejournaldesentreprises.com/article/la-marque-de-vetements-jo-bigorneau-se-revele-au-salon-made-france-1709378</t>
        </is>
      </c>
      <c r="O192" s="3" t="inlineStr">
        <is>
          <t>À vérifier</t>
        </is>
      </c>
      <c r="P192" s="3" t="inlineStr">
        <is>
          <t>À contacter</t>
        </is>
      </c>
      <c r="Q192" s="3" t="inlineStr"/>
      <c r="R192" s="3" t="inlineStr"/>
    </row>
    <row r="193" ht="110" customHeight="1">
      <c r="A193" s="2" t="inlineStr">
        <is>
          <t>A</t>
        </is>
      </c>
      <c r="B193" s="3" t="inlineStr">
        <is>
          <t>Marque / e-commerce</t>
        </is>
      </c>
      <c r="C193" s="3" t="inlineStr">
        <is>
          <t>Sézane</t>
        </is>
      </c>
      <c r="D193" s="3" t="inlineStr">
        <is>
          <t>Mode / prêt-à-porter féminin</t>
        </is>
      </c>
      <c r="E193" s="3" t="inlineStr">
        <is>
          <t>Paris</t>
        </is>
      </c>
      <c r="F193" s="3" t="inlineStr">
        <is>
          <t>https://www.sezane.com</t>
        </is>
      </c>
      <c r="G193" s="3" t="inlineStr">
        <is>
          <t>Déclinaisons multilingues de vidéos produit pour ses marchés internationaux.</t>
        </is>
      </c>
      <c r="H193" s="3" t="inlineStr">
        <is>
          <t>DNVB de référence, CA proche de 100 M€ dès 2020 (au-dessus de la cible)</t>
        </is>
      </c>
      <c r="I193" s="3" t="inlineStr">
        <is>
          <t>Courte 390 € HT ou abonnement 890 €/mois</t>
        </is>
      </c>
      <c r="J193" s="3" t="inlineStr">
        <is>
          <t>Formulaire site / LinkedIn entreprise</t>
        </is>
      </c>
      <c r="K193" s="3" t="inlineStr">
        <is>
          <t>Des pubs vidéo pour Sézane</t>
        </is>
      </c>
      <c r="L193" s="3" t="inlineStr">
        <is>
          <t>Bonjour,
Je me permets de contacter Sézane.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Sézane. Bonne journée.</t>
        </is>
      </c>
      <c r="N193" s="3" t="inlineStr">
        <is>
          <t>https://www.maddyness.com/2020/03/10/dnvb-etude/</t>
        </is>
      </c>
      <c r="O193" s="3" t="inlineStr">
        <is>
          <t>Oui</t>
        </is>
      </c>
      <c r="P193" s="3" t="inlineStr">
        <is>
          <t>À contacter</t>
        </is>
      </c>
      <c r="Q193" s="3" t="inlineStr"/>
      <c r="R193" s="3" t="inlineStr"/>
    </row>
    <row r="194" ht="110" customHeight="1">
      <c r="A194" s="2" t="inlineStr">
        <is>
          <t>A</t>
        </is>
      </c>
      <c r="B194" s="3" t="inlineStr">
        <is>
          <t>Marque / e-commerce</t>
        </is>
      </c>
      <c r="C194" s="3" t="inlineStr">
        <is>
          <t>Jimmy Fairly</t>
        </is>
      </c>
      <c r="D194" s="3" t="inlineStr">
        <is>
          <t>Lunettes</t>
        </is>
      </c>
      <c r="E194" s="3" t="inlineStr">
        <is>
          <t>Paris</t>
        </is>
      </c>
      <c r="F194" s="3" t="inlineStr">
        <is>
          <t>à vérifier</t>
        </is>
      </c>
      <c r="G194" s="3" t="inlineStr">
        <is>
          <t>Vidéos pour les lancements de collections et la promotion des boutiques</t>
        </is>
      </c>
      <c r="H194" s="3" t="inlineStr">
        <is>
          <t>à vérifier</t>
        </is>
      </c>
      <c r="I194" s="3" t="inlineStr">
        <is>
          <t>Courte 390 € HT ou abonnement 890 €/mois</t>
        </is>
      </c>
      <c r="J194" s="3" t="inlineStr">
        <is>
          <t>Formulaire site / LinkedIn entreprise</t>
        </is>
      </c>
      <c r="K194" s="3" t="inlineStr">
        <is>
          <t>Des pubs vidéo pour Jimmy Fairly</t>
        </is>
      </c>
      <c r="L194" s="3" t="inlineStr">
        <is>
          <t>Bonjour,
Je me permets de contacter Jimmy Fairly.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Jimmy Fairly. Bonne journée.</t>
        </is>
      </c>
      <c r="N194" s="3" t="inlineStr">
        <is>
          <t>Marque connue, informations à vérifier</t>
        </is>
      </c>
      <c r="O194" s="3" t="inlineStr">
        <is>
          <t>À vérifier</t>
        </is>
      </c>
      <c r="P194" s="3" t="inlineStr">
        <is>
          <t>À contacter</t>
        </is>
      </c>
      <c r="Q194" s="3" t="inlineStr"/>
      <c r="R194" s="3" t="inlineStr"/>
    </row>
    <row r="195" ht="110" customHeight="1">
      <c r="A195" s="2" t="inlineStr">
        <is>
          <t>A</t>
        </is>
      </c>
      <c r="B195" s="3" t="inlineStr">
        <is>
          <t>Marque / e-commerce</t>
        </is>
      </c>
      <c r="C195" s="3" t="inlineStr">
        <is>
          <t>Typology</t>
        </is>
      </c>
      <c r="D195" s="3" t="inlineStr">
        <is>
          <t>Cosmétique</t>
        </is>
      </c>
      <c r="E195" s="3" t="inlineStr">
        <is>
          <t>Paris</t>
        </is>
      </c>
      <c r="F195" s="3" t="inlineStr">
        <is>
          <t>à vérifier</t>
        </is>
      </c>
      <c r="G195" s="3" t="inlineStr">
        <is>
          <t>Pubs vidéo produit déclinées en plusieurs langues pour l'export</t>
        </is>
      </c>
      <c r="H195" s="3" t="inlineStr">
        <is>
          <t>à vérifier</t>
        </is>
      </c>
      <c r="I195" s="3" t="inlineStr">
        <is>
          <t>Courte 390 € HT ou abonnement 890 €/mois</t>
        </is>
      </c>
      <c r="J195" s="3" t="inlineStr">
        <is>
          <t>Formulaire site / LinkedIn entreprise</t>
        </is>
      </c>
      <c r="K195" s="3" t="inlineStr">
        <is>
          <t>Des pubs vidéo pour Typology</t>
        </is>
      </c>
      <c r="L195" s="3" t="inlineStr">
        <is>
          <t>Bonjour,
Je me permets de contacter Typology.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Typology. Bonne journée.</t>
        </is>
      </c>
      <c r="N195" s="3" t="inlineStr">
        <is>
          <t>Marque connue, informations à vérifier</t>
        </is>
      </c>
      <c r="O195" s="3" t="inlineStr">
        <is>
          <t>À vérifier</t>
        </is>
      </c>
      <c r="P195" s="3" t="inlineStr">
        <is>
          <t>À contacter</t>
        </is>
      </c>
      <c r="Q195" s="3" t="inlineStr"/>
      <c r="R195" s="3" t="inlineStr"/>
    </row>
    <row r="196" ht="110" customHeight="1">
      <c r="A196" s="2" t="inlineStr">
        <is>
          <t>A</t>
        </is>
      </c>
      <c r="B196" s="3" t="inlineStr">
        <is>
          <t>Marque / e-commerce</t>
        </is>
      </c>
      <c r="C196" s="3" t="inlineStr">
        <is>
          <t>Merci Handy</t>
        </is>
      </c>
      <c r="D196" s="3" t="inlineStr">
        <is>
          <t>Cosmétique et hygiène</t>
        </is>
      </c>
      <c r="E196" s="3" t="inlineStr">
        <is>
          <t>Paris</t>
        </is>
      </c>
      <c r="F196" s="3" t="inlineStr">
        <is>
          <t>à vérifier</t>
        </is>
      </c>
      <c r="G196" s="3" t="inlineStr">
        <is>
          <t>Pubs vidéo colorées pour les réseaux sociaux</t>
        </is>
      </c>
      <c r="H196" s="3" t="inlineStr">
        <is>
          <t>à vérifier</t>
        </is>
      </c>
      <c r="I196" s="3" t="inlineStr">
        <is>
          <t>Courte 390 € HT ou abonnement 890 €/mois</t>
        </is>
      </c>
      <c r="J196" s="3" t="inlineStr">
        <is>
          <t>Formulaire site / LinkedIn entreprise</t>
        </is>
      </c>
      <c r="K196" s="3" t="inlineStr">
        <is>
          <t>Des pubs vidéo pour Merci Handy</t>
        </is>
      </c>
      <c r="L196" s="3" t="inlineStr">
        <is>
          <t>Bonjour,
Je me permets de contacter Merci Handy.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Merci Handy. Bonne journée.</t>
        </is>
      </c>
      <c r="N196" s="3" t="inlineStr">
        <is>
          <t>Marque connue, informations à vérifier</t>
        </is>
      </c>
      <c r="O196" s="3" t="inlineStr">
        <is>
          <t>À vérifier</t>
        </is>
      </c>
      <c r="P196" s="3" t="inlineStr">
        <is>
          <t>À contacter</t>
        </is>
      </c>
      <c r="Q196" s="3" t="inlineStr"/>
      <c r="R196" s="3" t="inlineStr"/>
    </row>
    <row r="197" ht="110" customHeight="1">
      <c r="A197" s="2" t="inlineStr">
        <is>
          <t>A</t>
        </is>
      </c>
      <c r="B197" s="3" t="inlineStr">
        <is>
          <t>Marque / e-commerce</t>
        </is>
      </c>
      <c r="C197" s="3" t="inlineStr">
        <is>
          <t>Le Petit Ballon</t>
        </is>
      </c>
      <c r="D197" s="3" t="inlineStr">
        <is>
          <t>Vin par abonnement</t>
        </is>
      </c>
      <c r="E197" s="3" t="inlineStr">
        <is>
          <t>Paris</t>
        </is>
      </c>
      <c r="F197" s="3" t="inlineStr">
        <is>
          <t>à vérifier</t>
        </is>
      </c>
      <c r="G197" s="3" t="inlineStr">
        <is>
          <t>Vidéos explicatives de l'abonnement et des box du mois</t>
        </is>
      </c>
      <c r="H197" s="3" t="inlineStr">
        <is>
          <t>à vérifier</t>
        </is>
      </c>
      <c r="I197" s="3" t="inlineStr">
        <is>
          <t>Courte 390 € HT ou abonnement 890 €/mois</t>
        </is>
      </c>
      <c r="J197" s="3" t="inlineStr">
        <is>
          <t>Formulaire site / LinkedIn entreprise</t>
        </is>
      </c>
      <c r="K197" s="3" t="inlineStr">
        <is>
          <t>Des pubs vidéo pour Le Petit Ballon</t>
        </is>
      </c>
      <c r="L197" s="3" t="inlineStr">
        <is>
          <t>Bonjour,
Je me permets de contacter Le Petit Ballon.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Petit Ballon. Bonne journée.</t>
        </is>
      </c>
      <c r="N197" s="3" t="inlineStr">
        <is>
          <t>Marque connue, informations à vérifier</t>
        </is>
      </c>
      <c r="O197" s="3" t="inlineStr">
        <is>
          <t>À vérifier</t>
        </is>
      </c>
      <c r="P197" s="3" t="inlineStr">
        <is>
          <t>À contacter</t>
        </is>
      </c>
      <c r="Q197" s="3" t="inlineStr"/>
      <c r="R197" s="3" t="inlineStr"/>
    </row>
    <row r="198" ht="110" customHeight="1">
      <c r="A198" s="2" t="inlineStr">
        <is>
          <t>A</t>
        </is>
      </c>
      <c r="B198" s="3" t="inlineStr">
        <is>
          <t>Marque / e-commerce</t>
        </is>
      </c>
      <c r="C198" s="3" t="inlineStr">
        <is>
          <t>Michel et Augustin</t>
        </is>
      </c>
      <c r="D198" s="3" t="inlineStr">
        <is>
          <t>Biscuits et produits alimentaires</t>
        </is>
      </c>
      <c r="E198" s="3" t="inlineStr">
        <is>
          <t>Boulogne-Billancourt</t>
        </is>
      </c>
      <c r="F198" s="3" t="inlineStr">
        <is>
          <t>à vérifier</t>
        </is>
      </c>
      <c r="G198" s="3" t="inlineStr">
        <is>
          <t>Vidéos produit pour les lancements en grande distribution</t>
        </is>
      </c>
      <c r="H198" s="3" t="inlineStr">
        <is>
          <t>à vérifier</t>
        </is>
      </c>
      <c r="I198" s="3" t="inlineStr">
        <is>
          <t>Courte 390 € HT ou abonnement 890 €/mois</t>
        </is>
      </c>
      <c r="J198" s="3" t="inlineStr">
        <is>
          <t>Formulaire site / LinkedIn entreprise</t>
        </is>
      </c>
      <c r="K198" s="3" t="inlineStr">
        <is>
          <t>Des pubs vidéo pour Michel et Augustin</t>
        </is>
      </c>
      <c r="L198" s="3" t="inlineStr">
        <is>
          <t>Bonjour,
Je me permets de contacter Michel et Augustin.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Michel et Augustin. Bonne journée.</t>
        </is>
      </c>
      <c r="N198" s="3" t="inlineStr">
        <is>
          <t>Marque connue, informations à vérifier</t>
        </is>
      </c>
      <c r="O198" s="3" t="inlineStr">
        <is>
          <t>À vérifier</t>
        </is>
      </c>
      <c r="P198" s="3" t="inlineStr">
        <is>
          <t>À contacter</t>
        </is>
      </c>
      <c r="Q198" s="3" t="inlineStr"/>
      <c r="R198" s="3" t="inlineStr"/>
    </row>
    <row r="199" ht="110" customHeight="1">
      <c r="A199" s="2" t="inlineStr">
        <is>
          <t>A</t>
        </is>
      </c>
      <c r="B199" s="3" t="inlineStr">
        <is>
          <t>Marque / e-commerce</t>
        </is>
      </c>
      <c r="C199" s="3" t="inlineStr">
        <is>
          <t>Loom</t>
        </is>
      </c>
      <c r="D199" s="3" t="inlineStr">
        <is>
          <t>Mode responsable</t>
        </is>
      </c>
      <c r="E199" s="3" t="inlineStr">
        <is>
          <t>Paris</t>
        </is>
      </c>
      <c r="F199" s="3" t="inlineStr">
        <is>
          <t>à vérifier</t>
        </is>
      </c>
      <c r="G199" s="3" t="inlineStr">
        <is>
          <t>Vidéos pédagogiques sur la fabrication et la durabilité</t>
        </is>
      </c>
      <c r="H199" s="3" t="inlineStr">
        <is>
          <t>à vérifier</t>
        </is>
      </c>
      <c r="I199" s="3" t="inlineStr">
        <is>
          <t>Courte 390 € HT ou abonnement 890 €/mois</t>
        </is>
      </c>
      <c r="J199" s="3" t="inlineStr">
        <is>
          <t>Formulaire site / LinkedIn entreprise</t>
        </is>
      </c>
      <c r="K199" s="3" t="inlineStr">
        <is>
          <t>Des pubs vidéo pour Loom</t>
        </is>
      </c>
      <c r="L199" s="3" t="inlineStr">
        <is>
          <t>Bonjour,
Je me permets de contacter Loom.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Loom. Bonne journée.</t>
        </is>
      </c>
      <c r="N199" s="3" t="inlineStr">
        <is>
          <t>Marque connue, informations à vérifier</t>
        </is>
      </c>
      <c r="O199" s="3" t="inlineStr">
        <is>
          <t>À vérifier</t>
        </is>
      </c>
      <c r="P199" s="3" t="inlineStr">
        <is>
          <t>À contacter</t>
        </is>
      </c>
      <c r="Q199" s="3" t="inlineStr"/>
      <c r="R199" s="3" t="inlineStr"/>
    </row>
    <row r="200" ht="110" customHeight="1">
      <c r="A200" s="2" t="inlineStr">
        <is>
          <t>A</t>
        </is>
      </c>
      <c r="B200" s="3" t="inlineStr">
        <is>
          <t>Marque / e-commerce</t>
        </is>
      </c>
      <c r="C200" s="3" t="inlineStr">
        <is>
          <t>1083</t>
        </is>
      </c>
      <c r="D200" s="3" t="inlineStr">
        <is>
          <t>Jeans fabriqués en France</t>
        </is>
      </c>
      <c r="E200" s="3" t="inlineStr">
        <is>
          <t>Romans-sur-Isère</t>
        </is>
      </c>
      <c r="F200" s="3" t="inlineStr">
        <is>
          <t>à vérifier</t>
        </is>
      </c>
      <c r="G200" s="3" t="inlineStr">
        <is>
          <t>Vidéos qui racontent la fabrication française</t>
        </is>
      </c>
      <c r="H200" s="3" t="inlineStr">
        <is>
          <t>à vérifier</t>
        </is>
      </c>
      <c r="I200" s="3" t="inlineStr">
        <is>
          <t>Courte 390 € HT ou abonnement 890 €/mois</t>
        </is>
      </c>
      <c r="J200" s="3" t="inlineStr">
        <is>
          <t>Formulaire site / LinkedIn entreprise</t>
        </is>
      </c>
      <c r="K200" s="3" t="inlineStr">
        <is>
          <t>Des pubs vidéo pour 1083</t>
        </is>
      </c>
      <c r="L200" s="3" t="inlineStr">
        <is>
          <t>Bonjour,
Je me permets de contacter 1083.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1083. Bonne journée.</t>
        </is>
      </c>
      <c r="N200" s="3" t="inlineStr">
        <is>
          <t>Marque connue, informations à vérifier</t>
        </is>
      </c>
      <c r="O200" s="3" t="inlineStr">
        <is>
          <t>À vérifier</t>
        </is>
      </c>
      <c r="P200" s="3" t="inlineStr">
        <is>
          <t>À contacter</t>
        </is>
      </c>
      <c r="Q200" s="3" t="inlineStr"/>
      <c r="R200" s="3" t="inlineStr"/>
    </row>
    <row r="201" ht="110" customHeight="1">
      <c r="A201" s="2" t="inlineStr">
        <is>
          <t>A</t>
        </is>
      </c>
      <c r="B201" s="3" t="inlineStr">
        <is>
          <t>Marque / e-commerce</t>
        </is>
      </c>
      <c r="C201" s="3" t="inlineStr">
        <is>
          <t>Faguo</t>
        </is>
      </c>
      <c r="D201" s="3" t="inlineStr">
        <is>
          <t>Mode</t>
        </is>
      </c>
      <c r="E201" s="3" t="inlineStr">
        <is>
          <t>Paris</t>
        </is>
      </c>
      <c r="F201" s="3" t="inlineStr">
        <is>
          <t>à vérifier</t>
        </is>
      </c>
      <c r="G201" s="3" t="inlineStr">
        <is>
          <t>Pubs vidéo pour les collections et les engagements de la marque</t>
        </is>
      </c>
      <c r="H201" s="3" t="inlineStr">
        <is>
          <t>à vérifier</t>
        </is>
      </c>
      <c r="I201" s="3" t="inlineStr">
        <is>
          <t>Courte 390 € HT ou abonnement 890 €/mois</t>
        </is>
      </c>
      <c r="J201" s="3" t="inlineStr">
        <is>
          <t>Formulaire site / LinkedIn entreprise</t>
        </is>
      </c>
      <c r="K201" s="3" t="inlineStr">
        <is>
          <t>Des pubs vidéo pour Faguo</t>
        </is>
      </c>
      <c r="L201" s="3" t="inlineStr">
        <is>
          <t>Bonjour,
Je me permets de contacter Faguo.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Faguo. Bonne journée.</t>
        </is>
      </c>
      <c r="N201" s="3" t="inlineStr">
        <is>
          <t>Marque connue, informations à vérifier</t>
        </is>
      </c>
      <c r="O201" s="3" t="inlineStr">
        <is>
          <t>À vérifier</t>
        </is>
      </c>
      <c r="P201" s="3" t="inlineStr">
        <is>
          <t>À contacter</t>
        </is>
      </c>
      <c r="Q201" s="3" t="inlineStr"/>
      <c r="R201" s="3" t="inlineStr"/>
    </row>
    <row r="202" ht="110" customHeight="1">
      <c r="A202" s="2" t="inlineStr">
        <is>
          <t>A</t>
        </is>
      </c>
      <c r="B202" s="3" t="inlineStr">
        <is>
          <t>Marque / e-commerce</t>
        </is>
      </c>
      <c r="C202" s="3" t="inlineStr">
        <is>
          <t>Polette</t>
        </is>
      </c>
      <c r="D202" s="3" t="inlineStr">
        <is>
          <t>Lunettes en ligne</t>
        </is>
      </c>
      <c r="E202" s="3" t="inlineStr">
        <is>
          <t>Paris</t>
        </is>
      </c>
      <c r="F202" s="3" t="inlineStr">
        <is>
          <t>à vérifier</t>
        </is>
      </c>
      <c r="G202" s="3" t="inlineStr">
        <is>
          <t>Pubs vidéo produit pour la vente en ligne</t>
        </is>
      </c>
      <c r="H202" s="3" t="inlineStr">
        <is>
          <t>à vérifier</t>
        </is>
      </c>
      <c r="I202" s="3" t="inlineStr">
        <is>
          <t>Courte 390 € HT ou abonnement 890 €/mois</t>
        </is>
      </c>
      <c r="J202" s="3" t="inlineStr">
        <is>
          <t>Formulaire site / LinkedIn entreprise</t>
        </is>
      </c>
      <c r="K202" s="3" t="inlineStr">
        <is>
          <t>Des pubs vidéo pour Polette</t>
        </is>
      </c>
      <c r="L202" s="3" t="inlineStr">
        <is>
          <t>Bonjour,
Je me permets de contacter Polette.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Polette. Bonne journée.</t>
        </is>
      </c>
      <c r="N202" s="3" t="inlineStr">
        <is>
          <t>Marque connue, informations à vérifier</t>
        </is>
      </c>
      <c r="O202" s="3" t="inlineStr">
        <is>
          <t>À vérifier</t>
        </is>
      </c>
      <c r="P202" s="3" t="inlineStr">
        <is>
          <t>À contacter</t>
        </is>
      </c>
      <c r="Q202" s="3" t="inlineStr"/>
      <c r="R202" s="3" t="inlineStr"/>
    </row>
    <row r="203" ht="110" customHeight="1">
      <c r="A203" s="2" t="inlineStr">
        <is>
          <t>A</t>
        </is>
      </c>
      <c r="B203" s="3" t="inlineStr">
        <is>
          <t>Marque / e-commerce</t>
        </is>
      </c>
      <c r="C203" s="3" t="inlineStr">
        <is>
          <t>Aime</t>
        </is>
      </c>
      <c r="D203" s="3" t="inlineStr">
        <is>
          <t>Compléments et soins de la peau</t>
        </is>
      </c>
      <c r="E203" s="3" t="inlineStr">
        <is>
          <t>Paris</t>
        </is>
      </c>
      <c r="F203" s="3" t="inlineStr">
        <is>
          <t>à vérifier</t>
        </is>
      </c>
      <c r="G203" s="3" t="inlineStr">
        <is>
          <t>Vidéos produit et pubs pour Instagram et TikTok</t>
        </is>
      </c>
      <c r="H203" s="3" t="inlineStr">
        <is>
          <t>à vérifier</t>
        </is>
      </c>
      <c r="I203" s="3" t="inlineStr">
        <is>
          <t>Courte 390 € HT ou abonnement 890 €/mois</t>
        </is>
      </c>
      <c r="J203" s="3" t="inlineStr">
        <is>
          <t>Formulaire site / LinkedIn entreprise</t>
        </is>
      </c>
      <c r="K203" s="3" t="inlineStr">
        <is>
          <t>Des pubs vidéo pour Aime</t>
        </is>
      </c>
      <c r="L203" s="3" t="inlineStr">
        <is>
          <t>Bonjour,
Je me permets de contacter Aime.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Aime. Bonne journée.</t>
        </is>
      </c>
      <c r="N203" s="3" t="inlineStr">
        <is>
          <t>Marque connue, informations à vérifier</t>
        </is>
      </c>
      <c r="O203" s="3" t="inlineStr">
        <is>
          <t>À vérifier</t>
        </is>
      </c>
      <c r="P203" s="3" t="inlineStr">
        <is>
          <t>À contacter</t>
        </is>
      </c>
      <c r="Q203" s="3" t="inlineStr"/>
      <c r="R203" s="3" t="inlineStr"/>
    </row>
    <row r="204" ht="110" customHeight="1">
      <c r="A204" s="2" t="inlineStr">
        <is>
          <t>A</t>
        </is>
      </c>
      <c r="B204" s="3" t="inlineStr">
        <is>
          <t>Marque / e-commerce</t>
        </is>
      </c>
      <c r="C204" s="3" t="inlineStr">
        <is>
          <t>Feed.</t>
        </is>
      </c>
      <c r="D204" s="3" t="inlineStr">
        <is>
          <t>Repas complets</t>
        </is>
      </c>
      <c r="E204" s="3" t="inlineStr">
        <is>
          <t>Paris</t>
        </is>
      </c>
      <c r="F204" s="3" t="inlineStr">
        <is>
          <t>à vérifier</t>
        </is>
      </c>
      <c r="G204" s="3" t="inlineStr">
        <is>
          <t>Pubs vidéo courtes pour chaque nouvelle gamme</t>
        </is>
      </c>
      <c r="H204" s="3" t="inlineStr">
        <is>
          <t>à vérifier</t>
        </is>
      </c>
      <c r="I204" s="3" t="inlineStr">
        <is>
          <t>Courte 390 € HT ou abonnement 890 €/mois</t>
        </is>
      </c>
      <c r="J204" s="3" t="inlineStr">
        <is>
          <t>Formulaire site / LinkedIn entreprise</t>
        </is>
      </c>
      <c r="K204" s="3" t="inlineStr">
        <is>
          <t>Des pubs vidéo pour Feed.</t>
        </is>
      </c>
      <c r="L204" s="3" t="inlineStr">
        <is>
          <t>Bonjour,
Je me permets de contacter Feed..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Feed.. Bonne journée.</t>
        </is>
      </c>
      <c r="N204" s="3" t="inlineStr">
        <is>
          <t>Marque connue, informations à vérifier</t>
        </is>
      </c>
      <c r="O204" s="3" t="inlineStr">
        <is>
          <t>À vérifier</t>
        </is>
      </c>
      <c r="P204" s="3" t="inlineStr">
        <is>
          <t>À contacter</t>
        </is>
      </c>
      <c r="Q204" s="3" t="inlineStr"/>
      <c r="R204" s="3" t="inlineStr"/>
    </row>
    <row r="205" ht="110" customHeight="1">
      <c r="A205" s="2" t="inlineStr">
        <is>
          <t>A</t>
        </is>
      </c>
      <c r="B205" s="3" t="inlineStr">
        <is>
          <t>Marque / e-commerce</t>
        </is>
      </c>
      <c r="C205" s="3" t="inlineStr">
        <is>
          <t>Nutripure</t>
        </is>
      </c>
      <c r="D205" s="3" t="inlineStr">
        <is>
          <t>Nutrition sportive</t>
        </is>
      </c>
      <c r="E205" s="3" t="inlineStr">
        <is>
          <t>Lyon</t>
        </is>
      </c>
      <c r="F205" s="3" t="inlineStr">
        <is>
          <t>à vérifier</t>
        </is>
      </c>
      <c r="G205" s="3" t="inlineStr">
        <is>
          <t>Vidéos produit pour les sportifs, réseaux sociaux</t>
        </is>
      </c>
      <c r="H205" s="3" t="inlineStr">
        <is>
          <t>à vérifier</t>
        </is>
      </c>
      <c r="I205" s="3" t="inlineStr">
        <is>
          <t>Courte 390 € HT ou abonnement 890 €/mois</t>
        </is>
      </c>
      <c r="J205" s="3" t="inlineStr">
        <is>
          <t>Formulaire site / LinkedIn entreprise</t>
        </is>
      </c>
      <c r="K205" s="3" t="inlineStr">
        <is>
          <t>Des pubs vidéo pour Nutripure</t>
        </is>
      </c>
      <c r="L205" s="3" t="inlineStr">
        <is>
          <t>Bonjour,
Je me permets de contacter Nutripure.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Nutripure. Bonne journée.</t>
        </is>
      </c>
      <c r="N205" s="3" t="inlineStr">
        <is>
          <t>Marque connue, informations à vérifier</t>
        </is>
      </c>
      <c r="O205" s="3" t="inlineStr">
        <is>
          <t>À vérifier</t>
        </is>
      </c>
      <c r="P205" s="3" t="inlineStr">
        <is>
          <t>À contacter</t>
        </is>
      </c>
      <c r="Q205" s="3" t="inlineStr"/>
      <c r="R205" s="3" t="inlineStr"/>
    </row>
    <row r="206" ht="110" customHeight="1">
      <c r="A206" s="2" t="inlineStr">
        <is>
          <t>A</t>
        </is>
      </c>
      <c r="B206" s="3" t="inlineStr">
        <is>
          <t>Marque / e-commerce</t>
        </is>
      </c>
      <c r="C206" s="3" t="inlineStr">
        <is>
          <t>BonneGueule</t>
        </is>
      </c>
      <c r="D206" s="3" t="inlineStr">
        <is>
          <t>Mode homme</t>
        </is>
      </c>
      <c r="E206" s="3" t="inlineStr">
        <is>
          <t>Paris</t>
        </is>
      </c>
      <c r="F206" s="3" t="inlineStr">
        <is>
          <t>à vérifier</t>
        </is>
      </c>
      <c r="G206" s="3" t="inlineStr">
        <is>
          <t>Vidéos produit pour chaque collection</t>
        </is>
      </c>
      <c r="H206" s="3" t="inlineStr">
        <is>
          <t>à vérifier</t>
        </is>
      </c>
      <c r="I206" s="3" t="inlineStr">
        <is>
          <t>Courte 390 € HT ou abonnement 890 €/mois</t>
        </is>
      </c>
      <c r="J206" s="3" t="inlineStr">
        <is>
          <t>Formulaire site / LinkedIn entreprise</t>
        </is>
      </c>
      <c r="K206" s="3" t="inlineStr">
        <is>
          <t>Des pubs vidéo pour BonneGueule</t>
        </is>
      </c>
      <c r="L206" s="3" t="inlineStr">
        <is>
          <t>Bonjour,
Je me permets de contacter BonneGueule.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BonneGueule. Bonne journée.</t>
        </is>
      </c>
      <c r="N206" s="3" t="inlineStr">
        <is>
          <t>Marque connue, informations à vérifier</t>
        </is>
      </c>
      <c r="O206" s="3" t="inlineStr">
        <is>
          <t>À vérifier</t>
        </is>
      </c>
      <c r="P206" s="3" t="inlineStr">
        <is>
          <t>À contacter</t>
        </is>
      </c>
      <c r="Q206" s="3" t="inlineStr"/>
      <c r="R206" s="3" t="inlineStr"/>
    </row>
    <row r="207" ht="110" customHeight="1">
      <c r="A207" s="2" t="inlineStr">
        <is>
          <t>A</t>
        </is>
      </c>
      <c r="B207" s="3" t="inlineStr">
        <is>
          <t>Marque / e-commerce</t>
        </is>
      </c>
      <c r="C207" s="3" t="inlineStr">
        <is>
          <t>Balzac Paris</t>
        </is>
      </c>
      <c r="D207" s="3" t="inlineStr">
        <is>
          <t>Mode femme</t>
        </is>
      </c>
      <c r="E207" s="3" t="inlineStr">
        <is>
          <t>Paris</t>
        </is>
      </c>
      <c r="F207" s="3" t="inlineStr">
        <is>
          <t>à vérifier</t>
        </is>
      </c>
      <c r="G207" s="3" t="inlineStr">
        <is>
          <t>Pubs vidéo pour les lancements de collections</t>
        </is>
      </c>
      <c r="H207" s="3" t="inlineStr">
        <is>
          <t>à vérifier</t>
        </is>
      </c>
      <c r="I207" s="3" t="inlineStr">
        <is>
          <t>Courte 390 € HT ou abonnement 890 €/mois</t>
        </is>
      </c>
      <c r="J207" s="3" t="inlineStr">
        <is>
          <t>Formulaire site / LinkedIn entreprise</t>
        </is>
      </c>
      <c r="K207" s="3" t="inlineStr">
        <is>
          <t>Des pubs vidéo pour Balzac Paris</t>
        </is>
      </c>
      <c r="L207" s="3" t="inlineStr">
        <is>
          <t>Bonjour,
Je me permets de contacter Balzac Paris.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Balzac Paris. Bonne journée.</t>
        </is>
      </c>
      <c r="N207" s="3" t="inlineStr">
        <is>
          <t>Marque connue, informations à vérifier</t>
        </is>
      </c>
      <c r="O207" s="3" t="inlineStr">
        <is>
          <t>À vérifier</t>
        </is>
      </c>
      <c r="P207" s="3" t="inlineStr">
        <is>
          <t>À contacter</t>
        </is>
      </c>
      <c r="Q207" s="3" t="inlineStr"/>
      <c r="R207" s="3" t="inlineStr"/>
    </row>
    <row r="208" ht="110" customHeight="1">
      <c r="A208" s="2" t="inlineStr">
        <is>
          <t>A</t>
        </is>
      </c>
      <c r="B208" s="3" t="inlineStr">
        <is>
          <t>Marque / e-commerce</t>
        </is>
      </c>
      <c r="C208" s="3" t="inlineStr">
        <is>
          <t>Rouje</t>
        </is>
      </c>
      <c r="D208" s="3" t="inlineStr">
        <is>
          <t>Mode femme</t>
        </is>
      </c>
      <c r="E208" s="3" t="inlineStr">
        <is>
          <t>Paris</t>
        </is>
      </c>
      <c r="F208" s="3" t="inlineStr">
        <is>
          <t>à vérifier</t>
        </is>
      </c>
      <c r="G208" s="3" t="inlineStr">
        <is>
          <t>Vidéos courtes pour Instagram et TikTok, export</t>
        </is>
      </c>
      <c r="H208" s="3" t="inlineStr">
        <is>
          <t>à vérifier</t>
        </is>
      </c>
      <c r="I208" s="3" t="inlineStr">
        <is>
          <t>Courte 390 € HT ou abonnement 890 €/mois</t>
        </is>
      </c>
      <c r="J208" s="3" t="inlineStr">
        <is>
          <t>Formulaire site / LinkedIn entreprise</t>
        </is>
      </c>
      <c r="K208" s="3" t="inlineStr">
        <is>
          <t>Des pubs vidéo pour Rouje</t>
        </is>
      </c>
      <c r="L208" s="3" t="inlineStr">
        <is>
          <t>Bonjour,
Je me permets de contacter Rouje.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Rouje. Bonne journée.</t>
        </is>
      </c>
      <c r="N208" s="3" t="inlineStr">
        <is>
          <t>Marque connue, informations à vérifier</t>
        </is>
      </c>
      <c r="O208" s="3" t="inlineStr">
        <is>
          <t>À vérifier</t>
        </is>
      </c>
      <c r="P208" s="3" t="inlineStr">
        <is>
          <t>À contacter</t>
        </is>
      </c>
      <c r="Q208" s="3" t="inlineStr"/>
      <c r="R208" s="3" t="inlineStr"/>
    </row>
    <row r="209" ht="110" customHeight="1">
      <c r="A209" s="2" t="inlineStr">
        <is>
          <t>A</t>
        </is>
      </c>
      <c r="B209" s="3" t="inlineStr">
        <is>
          <t>Marque / e-commerce</t>
        </is>
      </c>
      <c r="C209" s="3" t="inlineStr">
        <is>
          <t>La Belle Boucle</t>
        </is>
      </c>
      <c r="D209" s="3" t="inlineStr">
        <is>
          <t>Pâtisserie et biscuits</t>
        </is>
      </c>
      <c r="E209" s="3" t="inlineStr">
        <is>
          <t>à vérifier</t>
        </is>
      </c>
      <c r="F209" s="3" t="inlineStr">
        <is>
          <t>à vérifier</t>
        </is>
      </c>
      <c r="G209" s="3" t="inlineStr">
        <is>
          <t>Vidéos produit pour réseaux sociaux</t>
        </is>
      </c>
      <c r="H209" s="3" t="inlineStr">
        <is>
          <t>à vérifier</t>
        </is>
      </c>
      <c r="I209" s="3" t="inlineStr">
        <is>
          <t>Courte 390 € HT ou abonnement 890 €/mois</t>
        </is>
      </c>
      <c r="J209" s="3" t="inlineStr">
        <is>
          <t>Formulaire site / LinkedIn entreprise</t>
        </is>
      </c>
      <c r="K209" s="3" t="inlineStr">
        <is>
          <t>Des pubs vidéo pour La Belle Boucle</t>
        </is>
      </c>
      <c r="L209" s="3" t="inlineStr">
        <is>
          <t>Bonjour,
Je me permets de contacter La Belle Boucle.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Belle Boucle. Bonne journée.</t>
        </is>
      </c>
      <c r="N209" s="3" t="inlineStr">
        <is>
          <t>Marque connue, informations à vérifier</t>
        </is>
      </c>
      <c r="O209" s="3" t="inlineStr">
        <is>
          <t>À vérifier</t>
        </is>
      </c>
      <c r="P209" s="3" t="inlineStr">
        <is>
          <t>À contacter</t>
        </is>
      </c>
      <c r="Q209" s="3" t="inlineStr"/>
      <c r="R209" s="3" t="inlineStr"/>
    </row>
    <row r="210" ht="110" customHeight="1">
      <c r="A210" s="2" t="inlineStr">
        <is>
          <t>A</t>
        </is>
      </c>
      <c r="B210" s="3" t="inlineStr">
        <is>
          <t>Marque / e-commerce</t>
        </is>
      </c>
      <c r="C210" s="3" t="inlineStr">
        <is>
          <t>Le Bon Graillon</t>
        </is>
      </c>
      <c r="D210" s="3" t="inlineStr">
        <is>
          <t>Alimentation</t>
        </is>
      </c>
      <c r="E210" s="3" t="inlineStr">
        <is>
          <t>à vérifier</t>
        </is>
      </c>
      <c r="F210" s="3" t="inlineStr">
        <is>
          <t>à vérifier</t>
        </is>
      </c>
      <c r="G210" s="3" t="inlineStr">
        <is>
          <t>Pubs vidéo courtes produit</t>
        </is>
      </c>
      <c r="H210" s="3" t="inlineStr">
        <is>
          <t>à vérifier</t>
        </is>
      </c>
      <c r="I210" s="3" t="inlineStr">
        <is>
          <t>Courte 390 € HT ou abonnement 890 €/mois</t>
        </is>
      </c>
      <c r="J210" s="3" t="inlineStr">
        <is>
          <t>Formulaire site / LinkedIn entreprise</t>
        </is>
      </c>
      <c r="K210" s="3" t="inlineStr">
        <is>
          <t>Des pubs vidéo pour Le Bon Graillon</t>
        </is>
      </c>
      <c r="L210" s="3" t="inlineStr">
        <is>
          <t>Bonjour,
Je me permets de contacter Le Bon Graillon.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Bon Graillon. Bonne journée.</t>
        </is>
      </c>
      <c r="N210" s="3" t="inlineStr">
        <is>
          <t>Marque connue, informations à vérifier</t>
        </is>
      </c>
      <c r="O210" s="3" t="inlineStr">
        <is>
          <t>À vérifier</t>
        </is>
      </c>
      <c r="P210" s="3" t="inlineStr">
        <is>
          <t>À contacter</t>
        </is>
      </c>
      <c r="Q210" s="3" t="inlineStr"/>
      <c r="R210" s="3" t="inlineStr"/>
    </row>
    <row r="211" ht="110" customHeight="1">
      <c r="A211" s="2" t="inlineStr">
        <is>
          <t>A</t>
        </is>
      </c>
      <c r="B211" s="3" t="inlineStr">
        <is>
          <t>Marque / e-commerce</t>
        </is>
      </c>
      <c r="C211" s="3" t="inlineStr">
        <is>
          <t>Pimpant</t>
        </is>
      </c>
      <c r="D211" s="3" t="inlineStr">
        <is>
          <t>Produits ménagers écologiques</t>
        </is>
      </c>
      <c r="E211" s="3" t="inlineStr">
        <is>
          <t>à vérifier</t>
        </is>
      </c>
      <c r="F211" s="3" t="inlineStr">
        <is>
          <t>à vérifier</t>
        </is>
      </c>
      <c r="G211" s="3" t="inlineStr">
        <is>
          <t>Vidéos explicatives produit</t>
        </is>
      </c>
      <c r="H211" s="3" t="inlineStr">
        <is>
          <t>à vérifier</t>
        </is>
      </c>
      <c r="I211" s="3" t="inlineStr">
        <is>
          <t>Courte 390 € HT ou abonnement 890 €/mois</t>
        </is>
      </c>
      <c r="J211" s="3" t="inlineStr">
        <is>
          <t>Formulaire site / LinkedIn entreprise</t>
        </is>
      </c>
      <c r="K211" s="3" t="inlineStr">
        <is>
          <t>Des pubs vidéo pour Pimpant</t>
        </is>
      </c>
      <c r="L211" s="3" t="inlineStr">
        <is>
          <t>Bonjour,
Je me permets de contacter Pimpant.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Pimpant. Bonne journée.</t>
        </is>
      </c>
      <c r="N211" s="3" t="inlineStr">
        <is>
          <t>Marque connue, informations à vérifier</t>
        </is>
      </c>
      <c r="O211" s="3" t="inlineStr">
        <is>
          <t>À vérifier</t>
        </is>
      </c>
      <c r="P211" s="3" t="inlineStr">
        <is>
          <t>À contacter</t>
        </is>
      </c>
      <c r="Q211" s="3" t="inlineStr"/>
      <c r="R211" s="3" t="inlineStr"/>
    </row>
    <row r="212" ht="110" customHeight="1">
      <c r="A212" s="2" t="inlineStr">
        <is>
          <t>A</t>
        </is>
      </c>
      <c r="B212" s="3" t="inlineStr">
        <is>
          <t>Marque / e-commerce</t>
        </is>
      </c>
      <c r="C212" s="3" t="inlineStr">
        <is>
          <t>Lamazuna</t>
        </is>
      </c>
      <c r="D212" s="3" t="inlineStr">
        <is>
          <t>Cosmétique zéro déchet</t>
        </is>
      </c>
      <c r="E212" s="3" t="inlineStr">
        <is>
          <t>Drôme</t>
        </is>
      </c>
      <c r="F212" s="3" t="inlineStr">
        <is>
          <t>à vérifier</t>
        </is>
      </c>
      <c r="G212" s="3" t="inlineStr">
        <is>
          <t>Vidéos pédagogiques sur les produits solides</t>
        </is>
      </c>
      <c r="H212" s="3" t="inlineStr">
        <is>
          <t>à vérifier</t>
        </is>
      </c>
      <c r="I212" s="3" t="inlineStr">
        <is>
          <t>Courte 390 € HT ou abonnement 890 €/mois</t>
        </is>
      </c>
      <c r="J212" s="3" t="inlineStr">
        <is>
          <t>Formulaire site / LinkedIn entreprise</t>
        </is>
      </c>
      <c r="K212" s="3" t="inlineStr">
        <is>
          <t>Des pubs vidéo pour Lamazuna</t>
        </is>
      </c>
      <c r="L212" s="3" t="inlineStr">
        <is>
          <t>Bonjour,
Je me permets de contacter Lamazuna.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Lamazuna. Bonne journée.</t>
        </is>
      </c>
      <c r="N212" s="3" t="inlineStr">
        <is>
          <t>Marque connue, informations à vérifier</t>
        </is>
      </c>
      <c r="O212" s="3" t="inlineStr">
        <is>
          <t>À vérifier</t>
        </is>
      </c>
      <c r="P212" s="3" t="inlineStr">
        <is>
          <t>À contacter</t>
        </is>
      </c>
      <c r="Q212" s="3" t="inlineStr"/>
      <c r="R212" s="3" t="inlineStr"/>
    </row>
    <row r="213" ht="110" customHeight="1">
      <c r="A213" s="2" t="inlineStr">
        <is>
          <t>A</t>
        </is>
      </c>
      <c r="B213" s="3" t="inlineStr">
        <is>
          <t>Marque / e-commerce</t>
        </is>
      </c>
      <c r="C213" s="3" t="inlineStr">
        <is>
          <t>Cuure</t>
        </is>
      </c>
      <c r="D213" s="3" t="inlineStr">
        <is>
          <t>Compléments alimentaires personnalisés</t>
        </is>
      </c>
      <c r="E213" s="3" t="inlineStr">
        <is>
          <t>Paris</t>
        </is>
      </c>
      <c r="F213" s="3" t="inlineStr">
        <is>
          <t>à vérifier</t>
        </is>
      </c>
      <c r="G213" s="3" t="inlineStr">
        <is>
          <t>Vidéos explicatives du questionnaire et de l'abonnement</t>
        </is>
      </c>
      <c r="H213" s="3" t="inlineStr">
        <is>
          <t>à vérifier</t>
        </is>
      </c>
      <c r="I213" s="3" t="inlineStr">
        <is>
          <t>Courte 390 € HT ou abonnement 890 €/mois</t>
        </is>
      </c>
      <c r="J213" s="3" t="inlineStr">
        <is>
          <t>Formulaire site / LinkedIn entreprise</t>
        </is>
      </c>
      <c r="K213" s="3" t="inlineStr">
        <is>
          <t>Des pubs vidéo pour Cuure</t>
        </is>
      </c>
      <c r="L213" s="3" t="inlineStr">
        <is>
          <t>Bonjour,
Je me permets de contacter Cuure.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Cuure. Bonne journée.</t>
        </is>
      </c>
      <c r="N213" s="3" t="inlineStr">
        <is>
          <t>Marque connue, informations à vérifier</t>
        </is>
      </c>
      <c r="O213" s="3" t="inlineStr">
        <is>
          <t>À vérifier</t>
        </is>
      </c>
      <c r="P213" s="3" t="inlineStr">
        <is>
          <t>À contacter</t>
        </is>
      </c>
      <c r="Q213" s="3" t="inlineStr"/>
      <c r="R213" s="3" t="inlineStr"/>
    </row>
    <row r="214" ht="110" customHeight="1">
      <c r="A214" s="5" t="inlineStr">
        <is>
          <t>B</t>
        </is>
      </c>
      <c r="B214" s="3" t="inlineStr">
        <is>
          <t>Réseau / franchise</t>
        </is>
      </c>
      <c r="C214" s="3" t="inlineStr">
        <is>
          <t>Nestenn</t>
        </is>
      </c>
      <c r="D214" s="3" t="inlineStr">
        <is>
          <t>Réseau d'agences immobilières</t>
        </is>
      </c>
      <c r="E214" s="3" t="inlineStr">
        <is>
          <t>La Garde (Var), d'après un article de 2020, à confirmer</t>
        </is>
      </c>
      <c r="F214" s="3" t="inlineStr">
        <is>
          <t>https://nestenn.com</t>
        </is>
      </c>
      <c r="G214" s="3" t="inlineStr">
        <is>
          <t>Recrute des promotions de franchisés en continu (promo n°74) : vidéos de recrutement et de biens pour les réseaux sociaux de chaque agence</t>
        </is>
      </c>
      <c r="H214" s="3" t="inlineStr">
        <is>
          <t>Plus de 400 agences ouvertes ou en ouverture, France et international (dossier de presse 2026)</t>
        </is>
      </c>
      <c r="I214" s="3" t="inlineStr">
        <is>
          <t>Abonnement 890 € HT / mois</t>
        </is>
      </c>
      <c r="J214" s="3" t="inlineStr">
        <is>
          <t>Rubrique franchise / « Devenir franchisé » sur nestenn.com et page LinkedIn de l'entreprise</t>
        </is>
      </c>
      <c r="K214" s="3" t="inlineStr">
        <is>
          <t>Des vidéos pour chaque agence de votre réseau</t>
        </is>
      </c>
      <c r="L214" s="3" t="inlineStr">
        <is>
          <t>Bonjour,
Je contacte Nestenn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Nestenn. Bonne journée.</t>
        </is>
      </c>
      <c r="N214" s="3" t="inlineStr">
        <is>
          <t>https://nestenn.com/public/media/dossier-presse-2026.pdf</t>
        </is>
      </c>
      <c r="O214" s="3" t="inlineStr">
        <is>
          <t>Oui</t>
        </is>
      </c>
      <c r="P214" s="3" t="inlineStr">
        <is>
          <t>À contacter</t>
        </is>
      </c>
      <c r="Q214" s="3" t="inlineStr"/>
      <c r="R214" s="3" t="inlineStr"/>
    </row>
    <row r="215" ht="110" customHeight="1">
      <c r="A215" s="5" t="inlineStr">
        <is>
          <t>B</t>
        </is>
      </c>
      <c r="B215" s="3" t="inlineStr">
        <is>
          <t>Réseau / franchise</t>
        </is>
      </c>
      <c r="C215" s="3" t="inlineStr">
        <is>
          <t>Human Immobilier</t>
        </is>
      </c>
      <c r="D215" s="3" t="inlineStr">
        <is>
          <t>Réseau d'agences immobilières</t>
        </is>
      </c>
      <c r="E215" s="3" t="inlineStr">
        <is>
          <t>Région bordelaise (fondé à Libourne en 1980), siège exact non confirmé</t>
        </is>
      </c>
      <c r="F215" s="3" t="inlineStr">
        <is>
          <t>https://www.human-immobilier.fr (à vérifier)</t>
        </is>
      </c>
      <c r="G215" s="3" t="inlineStr">
        <is>
          <t>Ouvre la franchise depuis 2024-2025 (1re agence franchisée à Paris 17e) : besoin de contenus pour recruter des franchisés et de vidéos locales pour un réseau qui s'agrandit</t>
        </is>
      </c>
      <c r="H215" s="3" t="inlineStr">
        <is>
          <t>Environ 560 agences, plus de 2 200 collaborateurs</t>
        </is>
      </c>
      <c r="I215" s="3" t="inlineStr">
        <is>
          <t>Abonnement 890 € HT / mois</t>
        </is>
      </c>
      <c r="J215" s="3" t="inlineStr">
        <is>
          <t>Page franchise sur le site officiel et page LinkedIn de l'entreprise</t>
        </is>
      </c>
      <c r="K215" s="3" t="inlineStr">
        <is>
          <t>Des vidéos pour chaque agence de votre réseau</t>
        </is>
      </c>
      <c r="L215" s="3" t="inlineStr">
        <is>
          <t>Bonjour,
Je contacte Human Immobilier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Human Immobilier. Bonne journée.</t>
        </is>
      </c>
      <c r="N215" s="3" t="inlineStr">
        <is>
          <t>https://www.toute-la-franchise.com/video-une-vente-sur-deux-se-fait-entre-agences-du-reseau-interview-human-immobilier</t>
        </is>
      </c>
      <c r="O215" s="3" t="inlineStr">
        <is>
          <t>À vérifier</t>
        </is>
      </c>
      <c r="P215" s="3" t="inlineStr">
        <is>
          <t>À contacter</t>
        </is>
      </c>
      <c r="Q215" s="3" t="inlineStr"/>
      <c r="R215" s="3" t="inlineStr"/>
    </row>
    <row r="216" ht="110" customHeight="1">
      <c r="A216" s="5" t="inlineStr">
        <is>
          <t>B</t>
        </is>
      </c>
      <c r="B216" s="3" t="inlineStr">
        <is>
          <t>Réseau / franchise</t>
        </is>
      </c>
      <c r="C216" s="3" t="inlineStr">
        <is>
          <t>Fitness Park</t>
        </is>
      </c>
      <c r="D216" s="3" t="inlineStr">
        <is>
          <t>Salles de sport</t>
        </is>
      </c>
      <c r="E216" s="3" t="inlineStr">
        <is>
          <t>La Défense (Hauts-de-Seine), d'après un article de 2019</t>
        </is>
      </c>
      <c r="F216" s="3" t="inlineStr">
        <is>
          <t>https://www.fitnesspark.fr (à vérifier)</t>
        </is>
      </c>
      <c r="G216" s="3" t="inlineStr">
        <is>
          <t>Chaque ouverture de club demande des vidéos de pré-ouverture et de promotion locale, en volume</t>
        </is>
      </c>
      <c r="H216" s="3" t="inlineStr">
        <is>
          <t>Plus de 400 clubs dans 4 pays (France, Espagne, Maroc, Portugal), 80 ouvertures prévues en 2026</t>
        </is>
      </c>
      <c r="I216" s="3" t="inlineStr">
        <is>
          <t>Abonnement 890 € HT / mois</t>
        </is>
      </c>
      <c r="J216" s="3" t="inlineStr">
        <is>
          <t>Rubrique franchise du site officiel et page LinkedIn de Fitness Park Group</t>
        </is>
      </c>
      <c r="K216" s="3" t="inlineStr">
        <is>
          <t>Des vidéos pour chaque agence de votre réseau</t>
        </is>
      </c>
      <c r="L216" s="3" t="inlineStr">
        <is>
          <t>Bonjour,
Je contacte Fitness Park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Fitness Park. Bonne journée.</t>
        </is>
      </c>
      <c r="N216" s="3" t="inlineStr">
        <is>
          <t>https://www.franchise-magazine.com/news-franchise/reseau-salles-sport-fitness-park-400-clubs-janvier-2026</t>
        </is>
      </c>
      <c r="O216" s="3" t="inlineStr">
        <is>
          <t>À vérifier</t>
        </is>
      </c>
      <c r="P216" s="3" t="inlineStr">
        <is>
          <t>À contacter</t>
        </is>
      </c>
      <c r="Q216" s="3" t="inlineStr"/>
      <c r="R216" s="3" t="inlineStr"/>
    </row>
    <row r="217" ht="110" customHeight="1">
      <c r="A217" s="5" t="inlineStr">
        <is>
          <t>B</t>
        </is>
      </c>
      <c r="B217" s="3" t="inlineStr">
        <is>
          <t>Réseau / franchise</t>
        </is>
      </c>
      <c r="C217" s="3" t="inlineStr">
        <is>
          <t>Acadomia</t>
        </is>
      </c>
      <c r="D217" s="3" t="inlineStr">
        <is>
          <t>Soutien scolaire</t>
        </is>
      </c>
      <c r="E217" s="3" t="inlineStr">
        <is>
          <t>Non confirmé (groupe Domia)</t>
        </is>
      </c>
      <c r="F217" s="3" t="inlineStr">
        <is>
          <t>https://www.acadomia.fr (à vérifier)</t>
        </is>
      </c>
      <c r="G217" s="3" t="inlineStr">
        <is>
          <t>Pics saisonniers (rentrée, examens) : séries de vidéos courtes localisables pour chaque agence</t>
        </is>
      </c>
      <c r="H217" s="3" t="inlineStr">
        <is>
          <t>Environ 110 agences (104 selon Cinven)</t>
        </is>
      </c>
      <c r="I217" s="3" t="inlineStr">
        <is>
          <t>Abonnement 890 € HT / mois</t>
        </is>
      </c>
      <c r="J217" s="3" t="inlineStr">
        <is>
          <t>Rubrique franchise du site officiel et page LinkedIn de l'entreprise</t>
        </is>
      </c>
      <c r="K217" s="3" t="inlineStr">
        <is>
          <t>Des vidéos pour chaque agence de votre réseau</t>
        </is>
      </c>
      <c r="L217" s="3" t="inlineStr">
        <is>
          <t>Bonjour,
Je contacte Acadomia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Acadomia. Bonne journée.</t>
        </is>
      </c>
      <c r="N217" s="3" t="inlineStr">
        <is>
          <t>https://www.observatoiredelafranchise.fr/creation-entreprise/franchise-acadomia-1203.htm</t>
        </is>
      </c>
      <c r="O217" s="3" t="inlineStr">
        <is>
          <t>À vérifier</t>
        </is>
      </c>
      <c r="P217" s="3" t="inlineStr">
        <is>
          <t>À contacter</t>
        </is>
      </c>
      <c r="Q217" s="3" t="inlineStr"/>
      <c r="R217" s="3" t="inlineStr"/>
    </row>
    <row r="218" ht="110" customHeight="1">
      <c r="A218" s="5" t="inlineStr">
        <is>
          <t>B</t>
        </is>
      </c>
      <c r="B218" s="3" t="inlineStr">
        <is>
          <t>Réseau / franchise</t>
        </is>
      </c>
      <c r="C218" s="3" t="inlineStr">
        <is>
          <t>ECF (École de Conduite Française)</t>
        </is>
      </c>
      <c r="D218" s="3" t="inlineStr">
        <is>
          <t>Auto-écoles (réseau associatif, pas une franchise au sens strict)</t>
        </is>
      </c>
      <c r="E218" s="3" t="inlineStr">
        <is>
          <t>Marseille</t>
        </is>
      </c>
      <c r="F218" s="3" t="inlineStr">
        <is>
          <t>Non confirmé</t>
        </is>
      </c>
      <c r="G218" s="3" t="inlineStr">
        <is>
          <t>Les auto-écoles visent un public 16-25 ans présent sur TikTok et Instagram : des vidéos courtes adaptables pour chaque agence</t>
        </is>
      </c>
      <c r="H218" s="3" t="inlineStr">
        <is>
          <t>450 auto-écoles adhérentes et 96 sites de formation professionnelle</t>
        </is>
      </c>
      <c r="I218" s="3" t="inlineStr">
        <is>
          <t>Abonnement 890 € HT / mois</t>
        </is>
      </c>
      <c r="J218" s="3" t="inlineStr">
        <is>
          <t>Formulaire de contact du site officiel et page LinkedIn</t>
        </is>
      </c>
      <c r="K218" s="3" t="inlineStr">
        <is>
          <t>Des vidéos pour chaque agence de votre réseau</t>
        </is>
      </c>
      <c r="L218" s="3" t="inlineStr">
        <is>
          <t>Bonjour,
Je contacte ECF (École de Conduite Française)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ECF (École de Conduite Française). Bonne journée.</t>
        </is>
      </c>
      <c r="N218" s="3" t="inlineStr">
        <is>
          <t>https://www.vroomvroom.fr/a-propos/reseau-ecf-auto-ecole</t>
        </is>
      </c>
      <c r="O218" s="3" t="inlineStr">
        <is>
          <t>Oui</t>
        </is>
      </c>
      <c r="P218" s="3" t="inlineStr">
        <is>
          <t>À contacter</t>
        </is>
      </c>
      <c r="Q218" s="3" t="inlineStr"/>
      <c r="R218" s="3" t="inlineStr"/>
    </row>
    <row r="219" ht="110" customHeight="1">
      <c r="A219" s="5" t="inlineStr">
        <is>
          <t>B</t>
        </is>
      </c>
      <c r="B219" s="3" t="inlineStr">
        <is>
          <t>Réseau / franchise</t>
        </is>
      </c>
      <c r="C219" s="3" t="inlineStr">
        <is>
          <t>Bodyminute</t>
        </is>
      </c>
      <c r="D219" s="3" t="inlineStr">
        <is>
          <t>Instituts de beauté</t>
        </is>
      </c>
      <c r="E219" s="3" t="inlineStr">
        <is>
          <t>Paris</t>
        </is>
      </c>
      <c r="F219" s="3" t="inlineStr">
        <is>
          <t>Non confirmé</t>
        </is>
      </c>
      <c r="G219" s="3" t="inlineStr">
        <is>
          <t>Réseau très majoritairement franchisé : chaque institut a besoin de promotions et de vidéos de soins pour Instagram et TikTok</t>
        </is>
      </c>
      <c r="H219" s="3" t="inlineStr">
        <is>
          <t>Près de 500 instituts (environ 450 en France), dont 90 % en franchise</t>
        </is>
      </c>
      <c r="I219" s="3" t="inlineStr">
        <is>
          <t>Abonnement 890 € HT / mois</t>
        </is>
      </c>
      <c r="J219" s="3" t="inlineStr">
        <is>
          <t>Page franchise du site officiel et page LinkedIn de l'entreprise</t>
        </is>
      </c>
      <c r="K219" s="3" t="inlineStr">
        <is>
          <t>Des vidéos pour chaque agence de votre réseau</t>
        </is>
      </c>
      <c r="L219" s="3" t="inlineStr">
        <is>
          <t>Bonjour,
Je contacte Bodyminute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Bodyminute. Bonne journée.</t>
        </is>
      </c>
      <c r="N219" s="3" t="inlineStr">
        <is>
          <t>https://www.franchise-magazine.com/news-franchise/reseaux-instituts-beaute-parfumeries-mars-2025</t>
        </is>
      </c>
      <c r="O219" s="3" t="inlineStr">
        <is>
          <t>Oui</t>
        </is>
      </c>
      <c r="P219" s="3" t="inlineStr">
        <is>
          <t>À contacter</t>
        </is>
      </c>
      <c r="Q219" s="3" t="inlineStr"/>
      <c r="R219" s="3" t="inlineStr"/>
    </row>
    <row r="220" ht="110" customHeight="1">
      <c r="A220" s="5" t="inlineStr">
        <is>
          <t>B</t>
        </is>
      </c>
      <c r="B220" s="3" t="inlineStr">
        <is>
          <t>Réseau / franchise</t>
        </is>
      </c>
      <c r="C220" s="3" t="inlineStr">
        <is>
          <t>Franck Provost</t>
        </is>
      </c>
      <c r="D220" s="3" t="inlineStr">
        <is>
          <t>Salons de coiffure (groupe Provalliance)</t>
        </is>
      </c>
      <c r="E220" s="3" t="inlineStr">
        <is>
          <t>Neuilly-sur-Seine (siège de Franck Provost Salons selon le registre)</t>
        </is>
      </c>
      <c r="F220" s="3" t="inlineStr">
        <is>
          <t>Non confirmé</t>
        </is>
      </c>
      <c r="G220" s="3" t="inlineStr">
        <is>
          <t>Tendances coiffure et avant/après : un format idéal pour décliner des vidéos courtes par salon</t>
        </is>
      </c>
      <c r="H220" s="3" t="inlineStr">
        <is>
          <t>Environ 500 salons, dont environ 150 en franchise</t>
        </is>
      </c>
      <c r="I220" s="3" t="inlineStr">
        <is>
          <t>Abonnement 890 € HT / mois</t>
        </is>
      </c>
      <c r="J220" s="3" t="inlineStr">
        <is>
          <t>Page franchise / Provalliance sur le site officiel et page LinkedIn de Provalliance</t>
        </is>
      </c>
      <c r="K220" s="3" t="inlineStr">
        <is>
          <t>Des vidéos pour chaque agence de votre réseau</t>
        </is>
      </c>
      <c r="L220" s="3" t="inlineStr">
        <is>
          <t>Bonjour,
Je contacte Franck Provost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Franck Provost. Bonne journée.</t>
        </is>
      </c>
      <c r="N220" s="3" t="inlineStr">
        <is>
          <t>https://annuaire-entreprises.data.gouv.fr/entreprise/402262752</t>
        </is>
      </c>
      <c r="O220" s="3" t="inlineStr">
        <is>
          <t>Oui</t>
        </is>
      </c>
      <c r="P220" s="3" t="inlineStr">
        <is>
          <t>À contacter</t>
        </is>
      </c>
      <c r="Q220" s="3" t="inlineStr"/>
      <c r="R220" s="3" t="inlineStr"/>
    </row>
    <row r="221" ht="110" customHeight="1">
      <c r="A221" s="5" t="inlineStr">
        <is>
          <t>B</t>
        </is>
      </c>
      <c r="B221" s="3" t="inlineStr">
        <is>
          <t>Réseau / franchise</t>
        </is>
      </c>
      <c r="C221" s="3" t="inlineStr">
        <is>
          <t>Optical Center</t>
        </is>
      </c>
      <c r="D221" s="3" t="inlineStr">
        <is>
          <t>Opticiens / audition</t>
        </is>
      </c>
      <c r="E221" s="3" t="inlineStr">
        <is>
          <t>Paris 17e (adresse issue d'un annuaire, à vérifier)</t>
        </is>
      </c>
      <c r="F221" s="3" t="inlineStr">
        <is>
          <t>Non confirmé</t>
        </is>
      </c>
      <c r="G221" s="3" t="inlineStr">
        <is>
          <t>Campagnes promotionnelles fréquentes : vidéos publicitaires courtes déclinables par magasin franchisé</t>
        </is>
      </c>
      <c r="H221" s="3" t="inlineStr">
        <is>
          <t>Plus de 450 magasins (chiffre qui varie selon les sources et le périmètre)</t>
        </is>
      </c>
      <c r="I221" s="3" t="inlineStr">
        <is>
          <t>Abonnement 890 € HT / mois</t>
        </is>
      </c>
      <c r="J221" s="3" t="inlineStr">
        <is>
          <t>Page franchise du site officiel et page LinkedIn de l'entreprise</t>
        </is>
      </c>
      <c r="K221" s="3" t="inlineStr">
        <is>
          <t>Des vidéos pour chaque agence de votre réseau</t>
        </is>
      </c>
      <c r="L221" s="3" t="inlineStr">
        <is>
          <t>Bonjour,
Je contacte Optical Center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Optical Center. Bonne journée.</t>
        </is>
      </c>
      <c r="N221" s="3" t="inlineStr">
        <is>
          <t>https://lexpress-franchise.com/fr-be/franchise/optical-center/</t>
        </is>
      </c>
      <c r="O221" s="3" t="inlineStr">
        <is>
          <t>Oui</t>
        </is>
      </c>
      <c r="P221" s="3" t="inlineStr">
        <is>
          <t>À contacter</t>
        </is>
      </c>
      <c r="Q221" s="3" t="inlineStr"/>
      <c r="R221" s="3" t="inlineStr"/>
    </row>
    <row r="222" ht="110" customHeight="1">
      <c r="A222" s="5" t="inlineStr">
        <is>
          <t>B</t>
        </is>
      </c>
      <c r="B222" s="3" t="inlineStr">
        <is>
          <t>Grande entreprise / industrie</t>
        </is>
      </c>
      <c r="C222" s="3" t="inlineStr">
        <is>
          <t>STEF</t>
        </is>
      </c>
      <c r="D222" s="3" t="inlineStr">
        <is>
          <t>Logistique du froid / transport agroalimentaire</t>
        </is>
      </c>
      <c r="E222" s="3" t="inlineStr">
        <is>
          <t>Paris</t>
        </is>
      </c>
      <c r="F222" s="3" t="inlineStr">
        <is>
          <t>https://www.stef.com</t>
        </is>
      </c>
      <c r="G222" s="3" t="inlineStr">
        <is>
          <t>Prévoit 3 400 recrutements en France en 2026, dont 2 800 CDI (agents de quai, préparateurs, conducteurs)</t>
        </is>
      </c>
      <c r="H222" s="3" t="inlineStr"/>
      <c r="I222" s="3" t="inlineStr">
        <is>
          <t>Présentation 990 € HT ou recrutement 690 € HT</t>
        </is>
      </c>
      <c r="J222" s="3" t="inlineStr">
        <is>
          <t>Page Contact / espace presse de stef.com + page LinkedIn entreprise STEF</t>
        </is>
      </c>
      <c r="K222" s="3" t="inlineStr">
        <is>
          <t>Vidéos de recrutement et de salon pour STEF</t>
        </is>
      </c>
      <c r="L222" s="3" t="inlineStr">
        <is>
          <t>Bonjour,
Je me permets de contacter STEF.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STEF. Bonne journée.</t>
        </is>
      </c>
      <c r="N222" s="3" t="inlineStr">
        <is>
          <t>https://www.agro-media.fr/actualite/transport-et-logistique-le-groupe-stef-annonce-un-vaste-plan-de-recrutement-en-france-pour-2026-65150.html</t>
        </is>
      </c>
      <c r="O222" s="3" t="inlineStr">
        <is>
          <t>Oui</t>
        </is>
      </c>
      <c r="P222" s="3" t="inlineStr">
        <is>
          <t>À contacter</t>
        </is>
      </c>
      <c r="Q222" s="3" t="inlineStr"/>
      <c r="R222" s="3" t="inlineStr"/>
    </row>
    <row r="223" ht="110" customHeight="1">
      <c r="A223" s="5" t="inlineStr">
        <is>
          <t>B</t>
        </is>
      </c>
      <c r="B223" s="3" t="inlineStr">
        <is>
          <t>Grande entreprise / industrie</t>
        </is>
      </c>
      <c r="C223" s="3" t="inlineStr">
        <is>
          <t>ID Logistics</t>
        </is>
      </c>
      <c r="D223" s="3" t="inlineStr">
        <is>
          <t>Logistique contractuelle</t>
        </is>
      </c>
      <c r="E223" s="3" t="inlineStr">
        <is>
          <t>Orgon (Bouches-du-Rhône)</t>
        </is>
      </c>
      <c r="F223" s="3" t="inlineStr">
        <is>
          <t>https://www.id-logistics.com</t>
        </is>
      </c>
      <c r="G223" s="3" t="inlineStr">
        <is>
          <t>Environ 6 000 recrutements dans le monde en 2026, dont environ 1 500 en France ; présent dans plusieurs pays (vidéos multilingues)</t>
        </is>
      </c>
      <c r="H223" s="3" t="inlineStr"/>
      <c r="I223" s="3" t="inlineStr">
        <is>
          <t>Présentation 990 € HT ou recrutement 690 € HT</t>
        </is>
      </c>
      <c r="J223" s="3" t="inlineStr">
        <is>
          <t>Page Contact / rubrique presse de id-logistics.com + page LinkedIn ID Logistics</t>
        </is>
      </c>
      <c r="K223" s="3" t="inlineStr">
        <is>
          <t>Vidéos de recrutement et de salon pour ID Logistics</t>
        </is>
      </c>
      <c r="L223" s="3" t="inlineStr">
        <is>
          <t>Bonjour,
Je me permets de contacter ID Logistics.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ID Logistics. Bonne journée.</t>
        </is>
      </c>
      <c r="N223" s="3" t="inlineStr">
        <is>
          <t>https://www.lejournaldesentreprises.com/breve/id-logistics-prevoit-6-000-recrutements-en-2026-2134412</t>
        </is>
      </c>
      <c r="O223" s="3" t="inlineStr">
        <is>
          <t>Oui</t>
        </is>
      </c>
      <c r="P223" s="3" t="inlineStr">
        <is>
          <t>À contacter</t>
        </is>
      </c>
      <c r="Q223" s="3" t="inlineStr"/>
      <c r="R223" s="3" t="inlineStr"/>
    </row>
    <row r="224" ht="110" customHeight="1">
      <c r="A224" s="5" t="inlineStr">
        <is>
          <t>B</t>
        </is>
      </c>
      <c r="B224" s="3" t="inlineStr">
        <is>
          <t>Grande entreprise / industrie</t>
        </is>
      </c>
      <c r="C224" s="3" t="inlineStr">
        <is>
          <t>Verkor</t>
        </is>
      </c>
      <c r="D224" s="3" t="inlineStr">
        <is>
          <t>Industrie / batteries (énergie)</t>
        </is>
      </c>
      <c r="E224" s="3" t="inlineStr">
        <is>
          <t>Grenoble (siège) / Bourbourg (gigafactory, Nord)</t>
        </is>
      </c>
      <c r="F224" s="3" t="inlineStr">
        <is>
          <t>https://www.verkor.com</t>
        </is>
      </c>
      <c r="G224" s="3" t="inlineStr">
        <is>
          <t>Gigafactory en montée en charge : objectif de 1 200 emplois directs à pleine capacité, recrutements en cours à Bourbourg</t>
        </is>
      </c>
      <c r="H224" s="3" t="inlineStr"/>
      <c r="I224" s="3" t="inlineStr">
        <is>
          <t>Présentation 990 € HT ou recrutement 690 € HT</t>
        </is>
      </c>
      <c r="J224" s="3" t="inlineStr">
        <is>
          <t>Page Contact / carrières de verkor.com + page LinkedIn Verkor</t>
        </is>
      </c>
      <c r="K224" s="3" t="inlineStr">
        <is>
          <t>Vidéos de recrutement et de salon pour Verkor</t>
        </is>
      </c>
      <c r="L224" s="3" t="inlineStr">
        <is>
          <t>Bonjour,
Je me permets de contacter Verkor.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Verkor. Bonne journée.</t>
        </is>
      </c>
      <c r="N224" s="3" t="inlineStr">
        <is>
          <t>https://rejobs.org/fr/emplois-dans-les-energies-renouvelables/132570-hr-support-mwd-verkor</t>
        </is>
      </c>
      <c r="O224" s="3" t="inlineStr">
        <is>
          <t>Oui</t>
        </is>
      </c>
      <c r="P224" s="3" t="inlineStr">
        <is>
          <t>À contacter</t>
        </is>
      </c>
      <c r="Q224" s="3" t="inlineStr"/>
      <c r="R224" s="3" t="inlineStr"/>
    </row>
    <row r="225" ht="110" customHeight="1">
      <c r="A225" s="5" t="inlineStr">
        <is>
          <t>B</t>
        </is>
      </c>
      <c r="B225" s="3" t="inlineStr">
        <is>
          <t>Grande entreprise / industrie</t>
        </is>
      </c>
      <c r="C225" s="3" t="inlineStr">
        <is>
          <t>Altho (Brets)</t>
        </is>
      </c>
      <c r="D225" s="3" t="inlineStr">
        <is>
          <t>Agroalimentaire (chips)</t>
        </is>
      </c>
      <c r="E225" s="3" t="inlineStr">
        <is>
          <t>Saint-Gérand (Morbihan)</t>
        </is>
      </c>
      <c r="F225" s="3" t="inlineStr">
        <is>
          <t>https://www.brets.fr (site de la marque, à vérifier)</t>
        </is>
      </c>
      <c r="G225" s="3" t="inlineStr">
        <is>
          <t>Nouvelle usine de 123 M€ à Saint-Gérand et lancement des chips de crêpes sucrées (besoin de recrutement et de vidéos produit)</t>
        </is>
      </c>
      <c r="H225" s="3" t="inlineStr"/>
      <c r="I225" s="3" t="inlineStr">
        <is>
          <t>Présentation 990 € HT ou recrutement 690 € HT</t>
        </is>
      </c>
      <c r="J225" s="3" t="inlineStr">
        <is>
          <t>Formulaire de contact du site Brets + page LinkedIn Altho</t>
        </is>
      </c>
      <c r="K225" s="3" t="inlineStr">
        <is>
          <t>Vidéos de recrutement et de salon pour Altho (Brets)</t>
        </is>
      </c>
      <c r="L225" s="3" t="inlineStr">
        <is>
          <t>Bonjour,
Je me permets de contacter Altho (Brets).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Altho (Brets). Bonne journée.</t>
        </is>
      </c>
      <c r="N225" s="3" t="inlineStr">
        <is>
          <t>https://www.lejournaldesentreprises.com/article/altho-brets-craque-pour-une-nouvelle-usine-2111794</t>
        </is>
      </c>
      <c r="O225" s="3" t="inlineStr">
        <is>
          <t>À vérifier</t>
        </is>
      </c>
      <c r="P225" s="3" t="inlineStr">
        <is>
          <t>À contacter</t>
        </is>
      </c>
      <c r="Q225" s="3" t="inlineStr"/>
      <c r="R225" s="3" t="inlineStr"/>
    </row>
    <row r="226" ht="110" customHeight="1">
      <c r="A226" s="5" t="inlineStr">
        <is>
          <t>B</t>
        </is>
      </c>
      <c r="B226" s="3" t="inlineStr">
        <is>
          <t>Grande entreprise / industrie</t>
        </is>
      </c>
      <c r="C226" s="3" t="inlineStr">
        <is>
          <t>Prodways Group (filiale Initial)</t>
        </is>
      </c>
      <c r="D226" s="3" t="inlineStr">
        <is>
          <t>Industrie (impression 3D / fabrication additive)</t>
        </is>
      </c>
      <c r="E226" s="3" t="inlineStr">
        <is>
          <t>Paris (siège) ; Initial à Chavanod (Haute-Savoie)</t>
        </is>
      </c>
      <c r="F226" s="3" t="inlineStr">
        <is>
          <t>https://www.prodways-group.com</t>
        </is>
      </c>
      <c r="G226" s="3" t="inlineStr">
        <is>
          <t>Exposant Global Industrie 2026 via sa filiale Initial</t>
        </is>
      </c>
      <c r="H226" s="3" t="inlineStr"/>
      <c r="I226" s="3" t="inlineStr">
        <is>
          <t>Présentation 990 € HT ou recrutement 690 € HT</t>
        </is>
      </c>
      <c r="J226" s="3" t="inlineStr">
        <is>
          <t>Page Contact / investisseurs-presse de prodways-group.com + page LinkedIn Prodways Group</t>
        </is>
      </c>
      <c r="K226" s="3" t="inlineStr">
        <is>
          <t>Vidéos de recrutement et de salon pour Prodways Group (filiale Initial)</t>
        </is>
      </c>
      <c r="L226" s="3" t="inlineStr">
        <is>
          <t>Bonjour,
Je me permets de contacter Prodways Group (filiale Initial).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Prodways Group (filiale Initial). Bonne journée.</t>
        </is>
      </c>
      <c r="N226" s="3" t="inlineStr">
        <is>
          <t>https://www.prodways-group.com/en/events/meet-initial-at-global-industrie-2026</t>
        </is>
      </c>
      <c r="O226" s="3" t="inlineStr">
        <is>
          <t>Oui</t>
        </is>
      </c>
      <c r="P226" s="3" t="inlineStr">
        <is>
          <t>À contacter</t>
        </is>
      </c>
      <c r="Q226" s="3" t="inlineStr"/>
      <c r="R226" s="3" t="inlineStr"/>
    </row>
    <row r="227" ht="110" customHeight="1">
      <c r="A227" s="5" t="inlineStr">
        <is>
          <t>B</t>
        </is>
      </c>
      <c r="B227" s="3" t="inlineStr">
        <is>
          <t>Grande entreprise / industrie</t>
        </is>
      </c>
      <c r="C227" s="3" t="inlineStr">
        <is>
          <t>Rairies Montrieux</t>
        </is>
      </c>
      <c r="D227" s="3" t="inlineStr">
        <is>
          <t>Matériaux de construction (terre cuite, façades)</t>
        </is>
      </c>
      <c r="E227" s="3" t="inlineStr">
        <is>
          <t>Les Rairies (Maine-et-Loire)</t>
        </is>
      </c>
      <c r="F227" s="3" t="inlineStr">
        <is>
          <t>Non trouvé dans les résultats (fiche Batiproduits disponible)</t>
        </is>
      </c>
      <c r="G227" s="3" t="inlineStr">
        <is>
          <t>Exposant Batimat 2026 (Hall 1, stand P020), vise l'export et +50 % de croissance en 5 ans</t>
        </is>
      </c>
      <c r="H227" s="3" t="inlineStr"/>
      <c r="I227" s="3" t="inlineStr">
        <is>
          <t>Présentation 990 € HT ou recrutement 690 € HT</t>
        </is>
      </c>
      <c r="J227" s="3" t="inlineStr">
        <is>
          <t>Fiche fabricant Batiproduits (formulaire de contact) + page LinkedIn de l'entreprise</t>
        </is>
      </c>
      <c r="K227" s="3" t="inlineStr">
        <is>
          <t>Vidéos de recrutement et de salon pour Rairies Montrieux</t>
        </is>
      </c>
      <c r="L227" s="3" t="inlineStr">
        <is>
          <t>Bonjour,
Je me permets de contacter Rairies Montrieux.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Rairies Montrieux. Bonne journée.</t>
        </is>
      </c>
      <c r="N227" s="3" t="inlineStr">
        <is>
          <t>https://www.batiweb.com/actualites/publi-redactionnels/rairies-montrieux-batimat-2026-nouveautes-catalogue-49189</t>
        </is>
      </c>
      <c r="O227" s="3" t="inlineStr">
        <is>
          <t>Oui</t>
        </is>
      </c>
      <c r="P227" s="3" t="inlineStr">
        <is>
          <t>À contacter</t>
        </is>
      </c>
      <c r="Q227" s="3" t="inlineStr"/>
      <c r="R227" s="3" t="inlineStr"/>
    </row>
    <row r="228" ht="110" customHeight="1">
      <c r="A228" s="5" t="inlineStr">
        <is>
          <t>B</t>
        </is>
      </c>
      <c r="B228" s="3" t="inlineStr">
        <is>
          <t>Grande entreprise / industrie</t>
        </is>
      </c>
      <c r="C228" s="3" t="inlineStr">
        <is>
          <t>Millet Portes et Fenêtres (Groupe Millet)</t>
        </is>
      </c>
      <c r="D228" s="3" t="inlineStr">
        <is>
          <t>Construction / menuiseries</t>
        </is>
      </c>
      <c r="E228" s="3" t="inlineStr">
        <is>
          <t>Bressuire (Deux-Sèvres)</t>
        </is>
      </c>
      <c r="F228" s="3" t="inlineStr">
        <is>
          <t>Non trouvé dans les résultats (fiche Batiproduits disponible)</t>
        </is>
      </c>
      <c r="G228" s="3" t="inlineStr">
        <is>
          <t>Exposant Batimat 2026 (stand H6-F062) et candidat aux Innovation Awards ; environ 1 200 salariés sur 8 usines</t>
        </is>
      </c>
      <c r="H228" s="3" t="inlineStr"/>
      <c r="I228" s="3" t="inlineStr">
        <is>
          <t>Présentation 990 € HT ou recrutement 690 € HT</t>
        </is>
      </c>
      <c r="J228" s="3" t="inlineStr">
        <is>
          <t>Fiche fabricant Batiproduits + page LinkedIn Groupe Millet</t>
        </is>
      </c>
      <c r="K228" s="3" t="inlineStr">
        <is>
          <t>Vidéos de recrutement et de salon pour Millet Portes et Fenêtres (Groupe Millet)</t>
        </is>
      </c>
      <c r="L228" s="3" t="inlineStr">
        <is>
          <t>Bonjour,
Je me permets de contacter Millet Portes et Fenêtres (Groupe Millet).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Millet Portes et Fenêtres (Groupe Millet). Bonne journée.</t>
        </is>
      </c>
      <c r="N228" s="3" t="inlineStr">
        <is>
          <t>https://www.batimat.com/content/dam/sitebuilder/ref/batimat/2026/BAT26%20-%20Liste%20exposants%20%2003-02-26.pdf.coredownload.706346422.pdf</t>
        </is>
      </c>
      <c r="O228" s="3" t="inlineStr">
        <is>
          <t>Oui</t>
        </is>
      </c>
      <c r="P228" s="3" t="inlineStr">
        <is>
          <t>À contacter</t>
        </is>
      </c>
      <c r="Q228" s="3" t="inlineStr"/>
      <c r="R228" s="3" t="inlineStr"/>
    </row>
    <row r="229" ht="110" customHeight="1">
      <c r="A229" s="5" t="inlineStr">
        <is>
          <t>B</t>
        </is>
      </c>
      <c r="B229" s="3" t="inlineStr">
        <is>
          <t>Grande entreprise / industrie</t>
        </is>
      </c>
      <c r="C229" s="3" t="inlineStr">
        <is>
          <t>MILLS</t>
        </is>
      </c>
      <c r="D229" s="3" t="inlineStr">
        <is>
          <t>Construction (échafaudages : fabrication et location)</t>
        </is>
      </c>
      <c r="E229" s="3" t="inlineStr">
        <is>
          <t>Le Bourget (Seine-Saint-Denis)</t>
        </is>
      </c>
      <c r="F229" s="3" t="inlineStr">
        <is>
          <t>https://www.mills.fr</t>
        </is>
      </c>
      <c r="G229" s="3" t="inlineStr">
        <is>
          <t>Médaille d'argent aux Innovation Awards Batimat 2026 (système DUO sans harnais) ; usine en Corrèze et 9 agences</t>
        </is>
      </c>
      <c r="H229" s="3" t="inlineStr"/>
      <c r="I229" s="3" t="inlineStr">
        <is>
          <t>Présentation 990 € HT ou recrutement 690 € HT</t>
        </is>
      </c>
      <c r="J229" s="3" t="inlineStr">
        <is>
          <t>Page Contact de mills.fr + page LinkedIn MILLS</t>
        </is>
      </c>
      <c r="K229" s="3" t="inlineStr">
        <is>
          <t>Vidéos de recrutement et de salon pour MILLS</t>
        </is>
      </c>
      <c r="L229" s="3" t="inlineStr">
        <is>
          <t>Bonjour,
Je me permets de contacter MILLS.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MILLS. Bonne journée.</t>
        </is>
      </c>
      <c r="N229" s="3" t="inlineStr">
        <is>
          <t>https://www.mills.fr/innovation-awards-batimat-2026-mills-recompensee/</t>
        </is>
      </c>
      <c r="O229" s="3" t="inlineStr">
        <is>
          <t>Oui</t>
        </is>
      </c>
      <c r="P229" s="3" t="inlineStr">
        <is>
          <t>À contacter</t>
        </is>
      </c>
      <c r="Q229" s="3" t="inlineStr"/>
      <c r="R229" s="3" t="inlineStr"/>
    </row>
    <row r="230" ht="110" customHeight="1">
      <c r="A230" s="5" t="inlineStr">
        <is>
          <t>B</t>
        </is>
      </c>
      <c r="B230" s="3" t="inlineStr">
        <is>
          <t>Grande entreprise / industrie</t>
        </is>
      </c>
      <c r="C230" s="3" t="inlineStr">
        <is>
          <t>Bel'M</t>
        </is>
      </c>
      <c r="D230" s="3" t="inlineStr">
        <is>
          <t>Construction / portes d'entrée</t>
        </is>
      </c>
      <c r="E230" s="3" t="inlineStr">
        <is>
          <t>Machecoul (Loire-Atlantique)</t>
        </is>
      </c>
      <c r="F230" s="3" t="inlineStr">
        <is>
          <t>https://www.belm.fr (à vérifier)</t>
        </is>
      </c>
      <c r="G230" s="3" t="inlineStr">
        <is>
          <t>Lauréat des Innovation Awards Batimat 2026 pour sa porte aluminium ALVAR</t>
        </is>
      </c>
      <c r="H230" s="3" t="inlineStr"/>
      <c r="I230" s="3" t="inlineStr">
        <is>
          <t>Présentation 990 € HT ou recrutement 690 € HT</t>
        </is>
      </c>
      <c r="J230" s="3" t="inlineStr">
        <is>
          <t>Page Contact du site Bel'M + page LinkedIn Bel'M</t>
        </is>
      </c>
      <c r="K230" s="3" t="inlineStr">
        <is>
          <t>Vidéos de recrutement et de salon pour Bel'M</t>
        </is>
      </c>
      <c r="L230" s="3" t="inlineStr">
        <is>
          <t>Bonjour,
Je me permets de contacter Bel'M.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Bel'M. Bonne journée.</t>
        </is>
      </c>
      <c r="N230" s="3" t="inlineStr">
        <is>
          <t>https://www.bati-today.com/article/belm-laureat-des-innovation-awards-2026-batimat-avec-alvar</t>
        </is>
      </c>
      <c r="O230" s="3" t="inlineStr">
        <is>
          <t>À vérifier</t>
        </is>
      </c>
      <c r="P230" s="3" t="inlineStr">
        <is>
          <t>À contacter</t>
        </is>
      </c>
      <c r="Q230" s="3" t="inlineStr"/>
      <c r="R230" s="3" t="inlineStr"/>
    </row>
    <row r="231" ht="110" customHeight="1">
      <c r="A231" s="5" t="inlineStr">
        <is>
          <t>B</t>
        </is>
      </c>
      <c r="B231" s="3" t="inlineStr">
        <is>
          <t>Réseau / franchise</t>
        </is>
      </c>
      <c r="C231" s="3" t="inlineStr">
        <is>
          <t>Black &amp; White Burger</t>
        </is>
      </c>
      <c r="D231" s="3" t="inlineStr">
        <is>
          <t>Restauration rapide – burger</t>
        </is>
      </c>
      <c r="E231" s="3" t="inlineStr">
        <is>
          <t>à vérifier</t>
        </is>
      </c>
      <c r="F231" s="3" t="inlineStr">
        <is>
          <t>à vérifier</t>
        </is>
      </c>
      <c r="G231" s="3" t="inlineStr">
        <is>
          <t>Avec plus de 25 ouvertures signées pour 2026, une vidéo de recrutement de franchisés et des vidéos d'ouverture locales déclinables.</t>
        </is>
      </c>
      <c r="H231" s="3" t="inlineStr">
        <is>
          <t>44 restaurants (France et Belgique)</t>
        </is>
      </c>
      <c r="I231" s="3" t="inlineStr">
        <is>
          <t>Abonnement 890 € HT / mois</t>
        </is>
      </c>
      <c r="J231" s="3" t="inlineStr">
        <is>
          <t>Page franchise du site</t>
        </is>
      </c>
      <c r="K231" s="3" t="inlineStr">
        <is>
          <t>Des vidéos pour chaque agence de votre réseau</t>
        </is>
      </c>
      <c r="L231" s="3" t="inlineStr">
        <is>
          <t>Bonjour,
Je contacte Black &amp; White Burger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Black &amp; White Burger. Bonne journée.</t>
        </is>
      </c>
      <c r="N231" s="3" t="inlineStr">
        <is>
          <t>https://lexpress-franchise.com/articles/black-white-burger-50-restaurants-france-45-m-de-ca-et-expansion-internationale/</t>
        </is>
      </c>
      <c r="O231" s="3" t="inlineStr">
        <is>
          <t>À vérifier</t>
        </is>
      </c>
      <c r="P231" s="3" t="inlineStr">
        <is>
          <t>À contacter</t>
        </is>
      </c>
      <c r="Q231" s="3" t="inlineStr"/>
      <c r="R231" s="3" t="inlineStr"/>
    </row>
    <row r="232" ht="110" customHeight="1">
      <c r="A232" s="5" t="inlineStr">
        <is>
          <t>B</t>
        </is>
      </c>
      <c r="B232" s="3" t="inlineStr">
        <is>
          <t>Réseau / franchise</t>
        </is>
      </c>
      <c r="C232" s="3" t="inlineStr">
        <is>
          <t>Burger'S</t>
        </is>
      </c>
      <c r="D232" s="3" t="inlineStr">
        <is>
          <t>Restauration rapide – burger</t>
        </is>
      </c>
      <c r="E232" s="3" t="inlineStr">
        <is>
          <t>Région lyonnaise (à vérifier)</t>
        </is>
      </c>
      <c r="F232" s="3" t="inlineStr">
        <is>
          <t>à vérifier</t>
        </is>
      </c>
      <c r="G232" s="3" t="inlineStr">
        <is>
          <t>Réseau en pleine série d'ouvertures : vidéos d'inauguration et promos locales pour les réseaux sociaux.</t>
        </is>
      </c>
      <c r="H232" s="3" t="inlineStr">
        <is>
          <t>15 restaurants</t>
        </is>
      </c>
      <c r="I232" s="3" t="inlineStr">
        <is>
          <t>Abonnement 890 € HT / mois</t>
        </is>
      </c>
      <c r="J232" s="3" t="inlineStr">
        <is>
          <t>Page franchise du site</t>
        </is>
      </c>
      <c r="K232" s="3" t="inlineStr">
        <is>
          <t>Des vidéos pour chaque agence de votre réseau</t>
        </is>
      </c>
      <c r="L232" s="3" t="inlineStr">
        <is>
          <t>Bonjour,
Je contacte Burger'S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Burger'S. Bonne journée.</t>
        </is>
      </c>
      <c r="N232" s="3" t="inlineStr">
        <is>
          <t>https://lexpress-franchise.com/actualites/burger-s-ouvre-nouvelle-adresse-lyon-centre-commercial-part-dieu-westfield/</t>
        </is>
      </c>
      <c r="O232" s="3" t="inlineStr">
        <is>
          <t>À vérifier</t>
        </is>
      </c>
      <c r="P232" s="3" t="inlineStr">
        <is>
          <t>À contacter</t>
        </is>
      </c>
      <c r="Q232" s="3" t="inlineStr"/>
      <c r="R232" s="3" t="inlineStr"/>
    </row>
    <row r="233" ht="110" customHeight="1">
      <c r="A233" s="5" t="inlineStr">
        <is>
          <t>B</t>
        </is>
      </c>
      <c r="B233" s="3" t="inlineStr">
        <is>
          <t>Réseau / franchise</t>
        </is>
      </c>
      <c r="C233" s="3" t="inlineStr">
        <is>
          <t>Bohēbon</t>
        </is>
      </c>
      <c r="D233" s="3" t="inlineStr">
        <is>
          <t>Restauration rapide – poke bowl</t>
        </is>
      </c>
      <c r="E233" s="3" t="inlineStr">
        <is>
          <t>Toulouse</t>
        </is>
      </c>
      <c r="F233" s="3" t="inlineStr">
        <is>
          <t>à vérifier</t>
        </is>
      </c>
      <c r="G233" s="3" t="inlineStr">
        <is>
          <t>Objectif de maillage national : vidéo de recrutement de franchisés et vidéos d'ouverture hors Occitanie.</t>
        </is>
      </c>
      <c r="H233" s="3" t="inlineStr">
        <is>
          <t>15 points de vente, objectif 20 fin 2026</t>
        </is>
      </c>
      <c r="I233" s="3" t="inlineStr">
        <is>
          <t>Abonnement 890 € HT / mois</t>
        </is>
      </c>
      <c r="J233" s="3" t="inlineStr">
        <is>
          <t>Page franchise du site</t>
        </is>
      </c>
      <c r="K233" s="3" t="inlineStr">
        <is>
          <t>Des vidéos pour chaque agence de votre réseau</t>
        </is>
      </c>
      <c r="L233" s="3" t="inlineStr">
        <is>
          <t>Bonjour,
Je contacte Bohēbon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Bohēbon. Bonne journée.</t>
        </is>
      </c>
      <c r="N233" s="3" t="inlineStr">
        <is>
          <t>https://www.toute-la-franchise.com/news-bohebon-place-dupuy-toulouse-multifranchise</t>
        </is>
      </c>
      <c r="O233" s="3" t="inlineStr">
        <is>
          <t>À vérifier</t>
        </is>
      </c>
      <c r="P233" s="3" t="inlineStr">
        <is>
          <t>À contacter</t>
        </is>
      </c>
      <c r="Q233" s="3" t="inlineStr"/>
      <c r="R233" s="3" t="inlineStr"/>
    </row>
    <row r="234" ht="110" customHeight="1">
      <c r="A234" s="5" t="inlineStr">
        <is>
          <t>B</t>
        </is>
      </c>
      <c r="B234" s="3" t="inlineStr">
        <is>
          <t>Réseau / franchise</t>
        </is>
      </c>
      <c r="C234" s="3" t="inlineStr">
        <is>
          <t>Pokawa</t>
        </is>
      </c>
      <c r="D234" s="3" t="inlineStr">
        <is>
          <t>Restauration rapide – poke bowl</t>
        </is>
      </c>
      <c r="E234" s="3" t="inlineStr">
        <is>
          <t>Paris (à vérifier)</t>
        </is>
      </c>
      <c r="F234" s="3" t="inlineStr">
        <is>
          <t>https://www.pokawa.com</t>
        </is>
      </c>
      <c r="G234" s="3" t="inlineStr">
        <is>
          <t>Leader du poke en France : vidéos produit et promos locales pour soutenir les franchisés sur les réseaux sociaux.</t>
        </is>
      </c>
      <c r="H234" s="3" t="inlineStr">
        <is>
          <t>environ 75 à 85 points de vente</t>
        </is>
      </c>
      <c r="I234" s="3" t="inlineStr">
        <is>
          <t>Abonnement 890 € HT / mois</t>
        </is>
      </c>
      <c r="J234" s="3" t="inlineStr">
        <is>
          <t>Page franchise du site</t>
        </is>
      </c>
      <c r="K234" s="3" t="inlineStr">
        <is>
          <t>Des vidéos pour chaque agence de votre réseau</t>
        </is>
      </c>
      <c r="L234" s="3" t="inlineStr">
        <is>
          <t>Bonjour,
Je contacte Pokawa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Pokawa. Bonne journée.</t>
        </is>
      </c>
      <c r="N234" s="3" t="inlineStr">
        <is>
          <t>https://www.observatoiredelafranchise.fr/indiscretions-actualite/POKAWA-la-federation-francaise-de-la-franchise-agrandit-sa-famille-avec-l-arrivee-de-pokawa-75452.htm</t>
        </is>
      </c>
      <c r="O234" s="3" t="inlineStr">
        <is>
          <t>Oui</t>
        </is>
      </c>
      <c r="P234" s="3" t="inlineStr">
        <is>
          <t>À contacter</t>
        </is>
      </c>
      <c r="Q234" s="3" t="inlineStr"/>
      <c r="R234" s="3" t="inlineStr"/>
    </row>
    <row r="235" ht="110" customHeight="1">
      <c r="A235" s="5" t="inlineStr">
        <is>
          <t>B</t>
        </is>
      </c>
      <c r="B235" s="3" t="inlineStr">
        <is>
          <t>Réseau / franchise</t>
        </is>
      </c>
      <c r="C235" s="3" t="inlineStr">
        <is>
          <t>Konapoke</t>
        </is>
      </c>
      <c r="D235" s="3" t="inlineStr">
        <is>
          <t>Restauration rapide – poke bowl</t>
        </is>
      </c>
      <c r="E235" s="3" t="inlineStr">
        <is>
          <t>Versailles (berceau)</t>
        </is>
      </c>
      <c r="F235" s="3" t="inlineStr">
        <is>
          <t>à vérifier</t>
        </is>
      </c>
      <c r="G235" s="3" t="inlineStr">
        <is>
          <t>Développement en franchise accéléré : vidéo de recrutement et vidéos d'ouverture déclinables par ville.</t>
        </is>
      </c>
      <c r="H235" s="3" t="inlineStr">
        <is>
          <t>à vérifier</t>
        </is>
      </c>
      <c r="I235" s="3" t="inlineStr">
        <is>
          <t>Abonnement 890 € HT / mois</t>
        </is>
      </c>
      <c r="J235" s="3" t="inlineStr">
        <is>
          <t>Page franchise du site</t>
        </is>
      </c>
      <c r="K235" s="3" t="inlineStr">
        <is>
          <t>Des vidéos pour chaque agence de votre réseau</t>
        </is>
      </c>
      <c r="L235" s="3" t="inlineStr">
        <is>
          <t>Bonjour,
Je contacte Konapoke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Konapoke. Bonne journée.</t>
        </is>
      </c>
      <c r="N235" s="3" t="inlineStr">
        <is>
          <t>https://www.toute-la-franchise.com/news-konapoke-accelere-developpement-franchise</t>
        </is>
      </c>
      <c r="O235" s="3" t="inlineStr">
        <is>
          <t>À vérifier</t>
        </is>
      </c>
      <c r="P235" s="3" t="inlineStr">
        <is>
          <t>À contacter</t>
        </is>
      </c>
      <c r="Q235" s="3" t="inlineStr"/>
      <c r="R235" s="3" t="inlineStr"/>
    </row>
    <row r="236" ht="110" customHeight="1">
      <c r="A236" s="5" t="inlineStr">
        <is>
          <t>B</t>
        </is>
      </c>
      <c r="B236" s="3" t="inlineStr">
        <is>
          <t>Réseau / franchise</t>
        </is>
      </c>
      <c r="C236" s="3" t="inlineStr">
        <is>
          <t>Poke &amp; Moi</t>
        </is>
      </c>
      <c r="D236" s="3" t="inlineStr">
        <is>
          <t>Restauration rapide – poke bowl</t>
        </is>
      </c>
      <c r="E236" s="3" t="inlineStr">
        <is>
          <t>à vérifier</t>
        </is>
      </c>
      <c r="F236" s="3" t="inlineStr">
        <is>
          <t>à vérifier</t>
        </is>
      </c>
      <c r="G236" s="3" t="inlineStr">
        <is>
          <t>Volonté d'accélérer le déploiement en France : vidéo motion design de présentation du concept aux candidats.</t>
        </is>
      </c>
      <c r="H236" s="3" t="inlineStr">
        <is>
          <t>à vérifier</t>
        </is>
      </c>
      <c r="I236" s="3" t="inlineStr">
        <is>
          <t>Abonnement 890 € HT / mois</t>
        </is>
      </c>
      <c r="J236" s="3" t="inlineStr">
        <is>
          <t>Page franchise du site</t>
        </is>
      </c>
      <c r="K236" s="3" t="inlineStr">
        <is>
          <t>Des vidéos pour chaque agence de votre réseau</t>
        </is>
      </c>
      <c r="L236" s="3" t="inlineStr">
        <is>
          <t>Bonjour,
Je contacte Poke &amp; Moi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Poke &amp; Moi. Bonne journée.</t>
        </is>
      </c>
      <c r="N236" s="3" t="inlineStr">
        <is>
          <t>https://www.toute-la-franchise.com/news-franchise-poke-moi-accelerer-deploiement-france</t>
        </is>
      </c>
      <c r="O236" s="3" t="inlineStr">
        <is>
          <t>À vérifier</t>
        </is>
      </c>
      <c r="P236" s="3" t="inlineStr">
        <is>
          <t>À contacter</t>
        </is>
      </c>
      <c r="Q236" s="3" t="inlineStr"/>
      <c r="R236" s="3" t="inlineStr"/>
    </row>
    <row r="237" ht="110" customHeight="1">
      <c r="A237" s="5" t="inlineStr">
        <is>
          <t>B</t>
        </is>
      </c>
      <c r="B237" s="3" t="inlineStr">
        <is>
          <t>Réseau / franchise</t>
        </is>
      </c>
      <c r="C237" s="3" t="inlineStr">
        <is>
          <t>PizzaCosy</t>
        </is>
      </c>
      <c r="D237" s="3" t="inlineStr">
        <is>
          <t>Restauration – pizza</t>
        </is>
      </c>
      <c r="E237" s="3" t="inlineStr">
        <is>
          <t>à vérifier</t>
        </is>
      </c>
      <c r="F237" s="3" t="inlineStr">
        <is>
          <t>à vérifier</t>
        </is>
      </c>
      <c r="G237" s="3" t="inlineStr">
        <is>
          <t>Six ouvertures en 2026 : vidéos d'ouverture et promos locales réseaux sociaux en série, idéal pour l'abonnement.</t>
        </is>
      </c>
      <c r="H237" s="3" t="inlineStr">
        <is>
          <t>environ 75 à 80 pizzerias</t>
        </is>
      </c>
      <c r="I237" s="3" t="inlineStr">
        <is>
          <t>Abonnement 890 € HT / mois</t>
        </is>
      </c>
      <c r="J237" s="3" t="inlineStr">
        <is>
          <t>Page franchise du site</t>
        </is>
      </c>
      <c r="K237" s="3" t="inlineStr">
        <is>
          <t>Des vidéos pour chaque agence de votre réseau</t>
        </is>
      </c>
      <c r="L237" s="3" t="inlineStr">
        <is>
          <t>Bonjour,
Je contacte PizzaCosy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PizzaCosy. Bonne journée.</t>
        </is>
      </c>
      <c r="N237" s="3" t="inlineStr">
        <is>
          <t>https://www.toute-la-franchise.com/news-pizzacosy-six-ouvertures-automne-2026</t>
        </is>
      </c>
      <c r="O237" s="3" t="inlineStr">
        <is>
          <t>À vérifier</t>
        </is>
      </c>
      <c r="P237" s="3" t="inlineStr">
        <is>
          <t>À contacter</t>
        </is>
      </c>
      <c r="Q237" s="3" t="inlineStr"/>
      <c r="R237" s="3" t="inlineStr"/>
    </row>
    <row r="238" ht="110" customHeight="1">
      <c r="A238" s="5" t="inlineStr">
        <is>
          <t>B</t>
        </is>
      </c>
      <c r="B238" s="3" t="inlineStr">
        <is>
          <t>Réseau / franchise</t>
        </is>
      </c>
      <c r="C238" s="3" t="inlineStr">
        <is>
          <t>Pizza Time</t>
        </is>
      </c>
      <c r="D238" s="3" t="inlineStr">
        <is>
          <t>Restauration – pizza</t>
        </is>
      </c>
      <c r="E238" s="3" t="inlineStr">
        <is>
          <t>à vérifier</t>
        </is>
      </c>
      <c r="F238" s="3" t="inlineStr">
        <is>
          <t>à vérifier</t>
        </is>
      </c>
      <c r="G238" s="3" t="inlineStr">
        <is>
          <t>Réseau en développement : vidéo de recrutement de franchisés et vidéos promo pour la livraison.</t>
        </is>
      </c>
      <c r="H238" s="3" t="inlineStr">
        <is>
          <t>à vérifier</t>
        </is>
      </c>
      <c r="I238" s="3" t="inlineStr">
        <is>
          <t>Abonnement 890 € HT / mois</t>
        </is>
      </c>
      <c r="J238" s="3" t="inlineStr">
        <is>
          <t>Page franchise du site</t>
        </is>
      </c>
      <c r="K238" s="3" t="inlineStr">
        <is>
          <t>Des vidéos pour chaque agence de votre réseau</t>
        </is>
      </c>
      <c r="L238" s="3" t="inlineStr">
        <is>
          <t>Bonjour,
Je contacte Pizza Time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Pizza Time. Bonne journée.</t>
        </is>
      </c>
      <c r="N238" s="3" t="inlineStr">
        <is>
          <t>https://www.toute-la-franchise.com/news-franchise-pizza-time-sept-ouvertures-sept-mois</t>
        </is>
      </c>
      <c r="O238" s="3" t="inlineStr">
        <is>
          <t>À vérifier</t>
        </is>
      </c>
      <c r="P238" s="3" t="inlineStr">
        <is>
          <t>À contacter</t>
        </is>
      </c>
      <c r="Q238" s="3" t="inlineStr"/>
      <c r="R238" s="3" t="inlineStr"/>
    </row>
    <row r="239" ht="110" customHeight="1">
      <c r="A239" s="5" t="inlineStr">
        <is>
          <t>B</t>
        </is>
      </c>
      <c r="B239" s="3" t="inlineStr">
        <is>
          <t>Réseau / franchise</t>
        </is>
      </c>
      <c r="C239" s="3" t="inlineStr">
        <is>
          <t>La Boîte à Pizza</t>
        </is>
      </c>
      <c r="D239" s="3" t="inlineStr">
        <is>
          <t>Restauration – pizza (emporter/livraison)</t>
        </is>
      </c>
      <c r="E239" s="3" t="inlineStr">
        <is>
          <t>à vérifier</t>
        </is>
      </c>
      <c r="F239" s="3" t="inlineStr">
        <is>
          <t>à vérifier</t>
        </is>
      </c>
      <c r="G239" s="3" t="inlineStr">
        <is>
          <t>Vidéos promo locales récurrentes (offres, nouvelles recettes) pour les franchisés sur les réseaux sociaux.</t>
        </is>
      </c>
      <c r="H239" s="3" t="inlineStr">
        <is>
          <t>plus de 110 implantations</t>
        </is>
      </c>
      <c r="I239" s="3" t="inlineStr">
        <is>
          <t>Abonnement 890 € HT / mois</t>
        </is>
      </c>
      <c r="J239" s="3" t="inlineStr">
        <is>
          <t>Page franchise du site</t>
        </is>
      </c>
      <c r="K239" s="3" t="inlineStr">
        <is>
          <t>Des vidéos pour chaque agence de votre réseau</t>
        </is>
      </c>
      <c r="L239" s="3" t="inlineStr">
        <is>
          <t>Bonjour,
Je contacte La Boîte à Pizza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Boîte à Pizza. Bonne journée.</t>
        </is>
      </c>
      <c r="N239" s="3" t="inlineStr">
        <is>
          <t>https://ac-franchise.com/article/ouvrir-une-pizzeria-en-franchise-quelles-opportunites-6993</t>
        </is>
      </c>
      <c r="O239" s="3" t="inlineStr">
        <is>
          <t>À vérifier</t>
        </is>
      </c>
      <c r="P239" s="3" t="inlineStr">
        <is>
          <t>À contacter</t>
        </is>
      </c>
      <c r="Q239" s="3" t="inlineStr"/>
      <c r="R239" s="3" t="inlineStr"/>
    </row>
    <row r="240" ht="110" customHeight="1">
      <c r="A240" s="5" t="inlineStr">
        <is>
          <t>B</t>
        </is>
      </c>
      <c r="B240" s="3" t="inlineStr">
        <is>
          <t>Réseau / franchise</t>
        </is>
      </c>
      <c r="C240" s="3" t="inlineStr">
        <is>
          <t>Maison Bécam</t>
        </is>
      </c>
      <c r="D240" s="3" t="inlineStr">
        <is>
          <t>Boulangerie – snacking</t>
        </is>
      </c>
      <c r="E240" s="3" t="inlineStr">
        <is>
          <t>à vérifier</t>
        </is>
      </c>
      <c r="F240" s="3" t="inlineStr">
        <is>
          <t>à vérifier</t>
        </is>
      </c>
      <c r="G240" s="3" t="inlineStr">
        <is>
          <t>Une ouverture par mois en 2026 : vidéos d'ouverture et vidéo de recrutement de franchisés vers 100 points de vente.</t>
        </is>
      </c>
      <c r="H240" s="3" t="inlineStr">
        <is>
          <t>35 établissements dont 20 en franchise</t>
        </is>
      </c>
      <c r="I240" s="3" t="inlineStr">
        <is>
          <t>Abonnement 890 € HT / mois</t>
        </is>
      </c>
      <c r="J240" s="3" t="inlineStr">
        <is>
          <t>Page franchise du site</t>
        </is>
      </c>
      <c r="K240" s="3" t="inlineStr">
        <is>
          <t>Des vidéos pour chaque agence de votre réseau</t>
        </is>
      </c>
      <c r="L240" s="3" t="inlineStr">
        <is>
          <t>Bonjour,
Je contacte Maison Bécam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Maison Bécam. Bonne journée.</t>
        </is>
      </c>
      <c r="N240" s="3" t="inlineStr">
        <is>
          <t>https://www.lsa-conso.fr/nous-nous-sommes-decouvert-entrepreneurs-maison-becam-ou-l-essor-d-une-boulangerie-artisanale-qui-se-developpe-en-franchise,464718</t>
        </is>
      </c>
      <c r="O240" s="3" t="inlineStr">
        <is>
          <t>À vérifier</t>
        </is>
      </c>
      <c r="P240" s="3" t="inlineStr">
        <is>
          <t>À contacter</t>
        </is>
      </c>
      <c r="Q240" s="3" t="inlineStr"/>
      <c r="R240" s="3" t="inlineStr"/>
    </row>
    <row r="241" ht="110" customHeight="1">
      <c r="A241" s="5" t="inlineStr">
        <is>
          <t>B</t>
        </is>
      </c>
      <c r="B241" s="3" t="inlineStr">
        <is>
          <t>Réseau / franchise</t>
        </is>
      </c>
      <c r="C241" s="3" t="inlineStr">
        <is>
          <t>La Panetière</t>
        </is>
      </c>
      <c r="D241" s="3" t="inlineStr">
        <is>
          <t>Boulangerie – snacking</t>
        </is>
      </c>
      <c r="E241" s="3" t="inlineStr">
        <is>
          <t>à vérifier</t>
        </is>
      </c>
      <c r="F241" s="3" t="inlineStr">
        <is>
          <t>à vérifier</t>
        </is>
      </c>
      <c r="G241" s="3" t="inlineStr">
        <is>
          <t>Relance du concept en franchise : vidéo de présentation du nouveau concept snacking/coffee pour recruter.</t>
        </is>
      </c>
      <c r="H241" s="3" t="inlineStr">
        <is>
          <t>170 points de vente (104 intégrés, 66 franchisés)</t>
        </is>
      </c>
      <c r="I241" s="3" t="inlineStr">
        <is>
          <t>Abonnement 890 € HT / mois</t>
        </is>
      </c>
      <c r="J241" s="3" t="inlineStr">
        <is>
          <t>Page franchise du site</t>
        </is>
      </c>
      <c r="K241" s="3" t="inlineStr">
        <is>
          <t>Des vidéos pour chaque agence de votre réseau</t>
        </is>
      </c>
      <c r="L241" s="3" t="inlineStr">
        <is>
          <t>Bonjour,
Je contacte La Panetière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Panetière. Bonne journée.</t>
        </is>
      </c>
      <c r="N241" s="3" t="inlineStr">
        <is>
          <t>https://www.lsa-conso.fr/franchise-expo-paris-la-panetiere-veut-depoussierer-son-concept-de-boulangerie-pour-mieux-se-relancer-en-franchise,464863</t>
        </is>
      </c>
      <c r="O241" s="3" t="inlineStr">
        <is>
          <t>À vérifier</t>
        </is>
      </c>
      <c r="P241" s="3" t="inlineStr">
        <is>
          <t>À contacter</t>
        </is>
      </c>
      <c r="Q241" s="3" t="inlineStr"/>
      <c r="R241" s="3" t="inlineStr"/>
    </row>
    <row r="242" ht="110" customHeight="1">
      <c r="A242" s="5" t="inlineStr">
        <is>
          <t>B</t>
        </is>
      </c>
      <c r="B242" s="3" t="inlineStr">
        <is>
          <t>Réseau / franchise</t>
        </is>
      </c>
      <c r="C242" s="3" t="inlineStr">
        <is>
          <t>Augustin</t>
        </is>
      </c>
      <c r="D242" s="3" t="inlineStr">
        <is>
          <t>Boulangerie – pâtisserie – snacking</t>
        </is>
      </c>
      <c r="E242" s="3" t="inlineStr">
        <is>
          <t>à vérifier</t>
        </is>
      </c>
      <c r="F242" s="3" t="inlineStr">
        <is>
          <t>à vérifier</t>
        </is>
      </c>
      <c r="G242" s="3" t="inlineStr">
        <is>
          <t>Recherche de nouveaux entrepreneurs : vidéo de recrutement de franchisés et vidéos produit snacking.</t>
        </is>
      </c>
      <c r="H242" s="3" t="inlineStr">
        <is>
          <t>29 points de vente</t>
        </is>
      </c>
      <c r="I242" s="3" t="inlineStr">
        <is>
          <t>Abonnement 890 € HT / mois</t>
        </is>
      </c>
      <c r="J242" s="3" t="inlineStr">
        <is>
          <t>Page franchise du site</t>
        </is>
      </c>
      <c r="K242" s="3" t="inlineStr">
        <is>
          <t>Des vidéos pour chaque agence de votre réseau</t>
        </is>
      </c>
      <c r="L242" s="3" t="inlineStr">
        <is>
          <t>Bonjour,
Je contacte Augustin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Augustin. Bonne journée.</t>
        </is>
      </c>
      <c r="N242" s="3" t="inlineStr">
        <is>
          <t>https://www.toute-la-franchise.com/franchise/augustin/news</t>
        </is>
      </c>
      <c r="O242" s="3" t="inlineStr">
        <is>
          <t>À vérifier</t>
        </is>
      </c>
      <c r="P242" s="3" t="inlineStr">
        <is>
          <t>À contacter</t>
        </is>
      </c>
      <c r="Q242" s="3" t="inlineStr"/>
      <c r="R242" s="3" t="inlineStr"/>
    </row>
    <row r="243" ht="110" customHeight="1">
      <c r="A243" s="5" t="inlineStr">
        <is>
          <t>B</t>
        </is>
      </c>
      <c r="B243" s="3" t="inlineStr">
        <is>
          <t>Réseau / franchise</t>
        </is>
      </c>
      <c r="C243" s="3" t="inlineStr">
        <is>
          <t>Club Café</t>
        </is>
      </c>
      <c r="D243" s="3" t="inlineStr">
        <is>
          <t>Café – coffee shop</t>
        </is>
      </c>
      <c r="E243" s="3" t="inlineStr">
        <is>
          <t>à vérifier</t>
        </is>
      </c>
      <c r="F243" s="3" t="inlineStr">
        <is>
          <t>à vérifier</t>
        </is>
      </c>
      <c r="G243" s="3" t="inlineStr">
        <is>
          <t>Ouvertures 2026 (Compiègne, Val Thoiry, Rennes) : vidéos d'ouverture et promos locales réseaux sociaux.</t>
        </is>
      </c>
      <c r="H243" s="3" t="inlineStr">
        <is>
          <t>près de 50 coffee shops</t>
        </is>
      </c>
      <c r="I243" s="3" t="inlineStr">
        <is>
          <t>Abonnement 890 € HT / mois</t>
        </is>
      </c>
      <c r="J243" s="3" t="inlineStr">
        <is>
          <t>Page franchise du site</t>
        </is>
      </c>
      <c r="K243" s="3" t="inlineStr">
        <is>
          <t>Des vidéos pour chaque agence de votre réseau</t>
        </is>
      </c>
      <c r="L243" s="3" t="inlineStr">
        <is>
          <t>Bonjour,
Je contacte Club Café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Club Café. Bonne journée.</t>
        </is>
      </c>
      <c r="N243" s="3" t="inlineStr">
        <is>
          <t>https://www.observatoiredelafranchise.fr/indiscretions-actualite/CLUB-CAFE-club-cafe-booste-son-developpement-avec-une-nouvelle-franchise-a-compiegne-84230.htm</t>
        </is>
      </c>
      <c r="O243" s="3" t="inlineStr">
        <is>
          <t>À vérifier</t>
        </is>
      </c>
      <c r="P243" s="3" t="inlineStr">
        <is>
          <t>À contacter</t>
        </is>
      </c>
      <c r="Q243" s="3" t="inlineStr"/>
      <c r="R243" s="3" t="inlineStr"/>
    </row>
    <row r="244" ht="110" customHeight="1">
      <c r="A244" s="5" t="inlineStr">
        <is>
          <t>B</t>
        </is>
      </c>
      <c r="B244" s="3" t="inlineStr">
        <is>
          <t>Réseau / franchise</t>
        </is>
      </c>
      <c r="C244" s="3" t="inlineStr">
        <is>
          <t>ETIENNE Coffee &amp; Shop</t>
        </is>
      </c>
      <c r="D244" s="3" t="inlineStr">
        <is>
          <t>Café – torréfacteur et boutique</t>
        </is>
      </c>
      <c r="E244" s="3" t="inlineStr">
        <is>
          <t>à vérifier</t>
        </is>
      </c>
      <c r="F244" s="3" t="inlineStr">
        <is>
          <t>à vérifier</t>
        </is>
      </c>
      <c r="G244" s="3" t="inlineStr">
        <is>
          <t>Première participation à Franchise Expo Paris 2026 : vidéo de présentation du concept pour accélérer le recrutement.</t>
        </is>
      </c>
      <c r="H244" s="3" t="inlineStr">
        <is>
          <t>plus de 30 points de vente</t>
        </is>
      </c>
      <c r="I244" s="3" t="inlineStr">
        <is>
          <t>Abonnement 890 € HT / mois</t>
        </is>
      </c>
      <c r="J244" s="3" t="inlineStr">
        <is>
          <t>Page franchise du site</t>
        </is>
      </c>
      <c r="K244" s="3" t="inlineStr">
        <is>
          <t>Des vidéos pour chaque agence de votre réseau</t>
        </is>
      </c>
      <c r="L244" s="3" t="inlineStr">
        <is>
          <t>Bonjour,
Je contacte ETIENNE Coffee &amp; Shop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ETIENNE Coffee &amp; Shop. Bonne journée.</t>
        </is>
      </c>
      <c r="N244" s="3" t="inlineStr">
        <is>
          <t>https://www.toute-la-franchise.com/news-etienne-coffee-shop-franchise-expo-paris-2026</t>
        </is>
      </c>
      <c r="O244" s="3" t="inlineStr">
        <is>
          <t>À vérifier</t>
        </is>
      </c>
      <c r="P244" s="3" t="inlineStr">
        <is>
          <t>À contacter</t>
        </is>
      </c>
      <c r="Q244" s="3" t="inlineStr"/>
      <c r="R244" s="3" t="inlineStr"/>
    </row>
    <row r="245" ht="110" customHeight="1">
      <c r="A245" s="5" t="inlineStr">
        <is>
          <t>B</t>
        </is>
      </c>
      <c r="B245" s="3" t="inlineStr">
        <is>
          <t>Réseau / franchise</t>
        </is>
      </c>
      <c r="C245" s="3" t="inlineStr">
        <is>
          <t>Beer's Corner</t>
        </is>
      </c>
      <c r="D245" s="3" t="inlineStr">
        <is>
          <t>Bar à bières – restauration</t>
        </is>
      </c>
      <c r="E245" s="3" t="inlineStr">
        <is>
          <t>à vérifier</t>
        </is>
      </c>
      <c r="F245" s="3" t="inlineStr">
        <is>
          <t>à vérifier</t>
        </is>
      </c>
      <c r="G245" s="3" t="inlineStr">
        <is>
          <t>Élue révélation de la franchise 2026 : vidéo de recrutement de franchisés pour atteindre 30 lieux.</t>
        </is>
      </c>
      <c r="H245" s="3" t="inlineStr">
        <is>
          <t>à vérifier (objectif ~30 lieux d'ici 2030)</t>
        </is>
      </c>
      <c r="I245" s="3" t="inlineStr">
        <is>
          <t>Abonnement 890 € HT / mois</t>
        </is>
      </c>
      <c r="J245" s="3" t="inlineStr">
        <is>
          <t>Page franchise du site</t>
        </is>
      </c>
      <c r="K245" s="3" t="inlineStr">
        <is>
          <t>Des vidéos pour chaque agence de votre réseau</t>
        </is>
      </c>
      <c r="L245" s="3" t="inlineStr">
        <is>
          <t>Bonjour,
Je contacte Beer's Corner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Beer's Corner. Bonne journée.</t>
        </is>
      </c>
      <c r="N245" s="3" t="inlineStr">
        <is>
          <t>https://www.lsa-conso.fr/franchise-expo-paris-ces-annonces-et-ces-concepts-reperes-par-la-redaction-dossier,464872</t>
        </is>
      </c>
      <c r="O245" s="3" t="inlineStr">
        <is>
          <t>À vérifier</t>
        </is>
      </c>
      <c r="P245" s="3" t="inlineStr">
        <is>
          <t>À contacter</t>
        </is>
      </c>
      <c r="Q245" s="3" t="inlineStr"/>
      <c r="R245" s="3" t="inlineStr"/>
    </row>
    <row r="246" ht="110" customHeight="1">
      <c r="A246" s="5" t="inlineStr">
        <is>
          <t>B</t>
        </is>
      </c>
      <c r="B246" s="3" t="inlineStr">
        <is>
          <t>Réseau / franchise</t>
        </is>
      </c>
      <c r="C246" s="3" t="inlineStr">
        <is>
          <t>Assiette au Bœuf</t>
        </is>
      </c>
      <c r="D246" s="3" t="inlineStr">
        <is>
          <t>Restauration à table</t>
        </is>
      </c>
      <c r="E246" s="3" t="inlineStr">
        <is>
          <t>à vérifier</t>
        </is>
      </c>
      <c r="F246" s="3" t="inlineStr">
        <is>
          <t>à vérifier</t>
        </is>
      </c>
      <c r="G246" s="3" t="inlineStr">
        <is>
          <t>Relance de l'enseigne en franchise : vidéo de présentation du nouveau concept pour candidats franchisés.</t>
        </is>
      </c>
      <c r="H246" s="3" t="inlineStr">
        <is>
          <t>à vérifier</t>
        </is>
      </c>
      <c r="I246" s="3" t="inlineStr">
        <is>
          <t>Abonnement 890 € HT / mois</t>
        </is>
      </c>
      <c r="J246" s="3" t="inlineStr">
        <is>
          <t>Page franchise du site</t>
        </is>
      </c>
      <c r="K246" s="3" t="inlineStr">
        <is>
          <t>Des vidéos pour chaque agence de votre réseau</t>
        </is>
      </c>
      <c r="L246" s="3" t="inlineStr">
        <is>
          <t>Bonjour,
Je contacte Assiette au Bœuf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Assiette au Bœuf. Bonne journée.</t>
        </is>
      </c>
      <c r="N246" s="3" t="inlineStr">
        <is>
          <t>https://www.lsa-conso.fr/franchise-expo-paris-ces-annonces-et-ces-concepts-reperes-par-la-redaction-dossier,464872</t>
        </is>
      </c>
      <c r="O246" s="3" t="inlineStr">
        <is>
          <t>À vérifier</t>
        </is>
      </c>
      <c r="P246" s="3" t="inlineStr">
        <is>
          <t>À contacter</t>
        </is>
      </c>
      <c r="Q246" s="3" t="inlineStr"/>
      <c r="R246" s="3" t="inlineStr"/>
    </row>
    <row r="247" ht="110" customHeight="1">
      <c r="A247" s="5" t="inlineStr">
        <is>
          <t>B</t>
        </is>
      </c>
      <c r="B247" s="3" t="inlineStr">
        <is>
          <t>Réseau / franchise</t>
        </is>
      </c>
      <c r="C247" s="3" t="inlineStr">
        <is>
          <t>Mister Garden</t>
        </is>
      </c>
      <c r="D247" s="3" t="inlineStr">
        <is>
          <t>Restauration – salad bar</t>
        </is>
      </c>
      <c r="E247" s="3" t="inlineStr">
        <is>
          <t>Paris</t>
        </is>
      </c>
      <c r="F247" s="3" t="inlineStr">
        <is>
          <t>à vérifier</t>
        </is>
      </c>
      <c r="G247" s="3" t="inlineStr">
        <is>
          <t>Ouverture à la franchise en région : vidéo de présentation du concept et vidéo d'ouverture à Montpellier.</t>
        </is>
      </c>
      <c r="H247" s="3" t="inlineStr">
        <is>
          <t>à vérifier</t>
        </is>
      </c>
      <c r="I247" s="3" t="inlineStr">
        <is>
          <t>Abonnement 890 € HT / mois</t>
        </is>
      </c>
      <c r="J247" s="3" t="inlineStr">
        <is>
          <t>Page franchise du site</t>
        </is>
      </c>
      <c r="K247" s="3" t="inlineStr">
        <is>
          <t>Des vidéos pour chaque agence de votre réseau</t>
        </is>
      </c>
      <c r="L247" s="3" t="inlineStr">
        <is>
          <t>Bonjour,
Je contacte Mister Garden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Mister Garden. Bonne journée.</t>
        </is>
      </c>
      <c r="N247" s="3" t="inlineStr">
        <is>
          <t>https://www.lsa-conso.fr/franchise-expo-paris-ces-annonces-et-ces-concepts-reperes-par-la-redaction-dossier,464872</t>
        </is>
      </c>
      <c r="O247" s="3" t="inlineStr">
        <is>
          <t>À vérifier</t>
        </is>
      </c>
      <c r="P247" s="3" t="inlineStr">
        <is>
          <t>À contacter</t>
        </is>
      </c>
      <c r="Q247" s="3" t="inlineStr"/>
      <c r="R247" s="3" t="inlineStr"/>
    </row>
    <row r="248" ht="110" customHeight="1">
      <c r="A248" s="5" t="inlineStr">
        <is>
          <t>B</t>
        </is>
      </c>
      <c r="B248" s="3" t="inlineStr">
        <is>
          <t>Réseau / franchise</t>
        </is>
      </c>
      <c r="C248" s="3" t="inlineStr">
        <is>
          <t>Enjoy Tacos</t>
        </is>
      </c>
      <c r="D248" s="3" t="inlineStr">
        <is>
          <t>Restauration rapide – tacos</t>
        </is>
      </c>
      <c r="E248" s="3" t="inlineStr">
        <is>
          <t>à vérifier</t>
        </is>
      </c>
      <c r="F248" s="3" t="inlineStr">
        <is>
          <t>à vérifier</t>
        </is>
      </c>
      <c r="G248" s="3" t="inlineStr">
        <is>
          <t>Rythme d'ouvertures soutenu : vidéos d'ouverture en série et promos locales sur les réseaux sociaux.</t>
        </is>
      </c>
      <c r="H248" s="3" t="inlineStr">
        <is>
          <t>objectif 80 restaurants en 2026 (à vérifier)</t>
        </is>
      </c>
      <c r="I248" s="3" t="inlineStr">
        <is>
          <t>Abonnement 890 € HT / mois</t>
        </is>
      </c>
      <c r="J248" s="3" t="inlineStr">
        <is>
          <t>Page franchise du site</t>
        </is>
      </c>
      <c r="K248" s="3" t="inlineStr">
        <is>
          <t>Des vidéos pour chaque agence de votre réseau</t>
        </is>
      </c>
      <c r="L248" s="3" t="inlineStr">
        <is>
          <t>Bonjour,
Je contacte Enjoy Tacos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Enjoy Tacos. Bonne journée.</t>
        </is>
      </c>
      <c r="N248" s="3" t="inlineStr">
        <is>
          <t>https://www.toute-la-franchise.com/news-enjoy-tacos-nouvelles-perspectives-entrepreneuriales-2026</t>
        </is>
      </c>
      <c r="O248" s="3" t="inlineStr">
        <is>
          <t>À vérifier</t>
        </is>
      </c>
      <c r="P248" s="3" t="inlineStr">
        <is>
          <t>À contacter</t>
        </is>
      </c>
      <c r="Q248" s="3" t="inlineStr"/>
      <c r="R248" s="3" t="inlineStr"/>
    </row>
    <row r="249" ht="110" customHeight="1">
      <c r="A249" s="5" t="inlineStr">
        <is>
          <t>B</t>
        </is>
      </c>
      <c r="B249" s="3" t="inlineStr">
        <is>
          <t>Réseau / franchise</t>
        </is>
      </c>
      <c r="C249" s="3" t="inlineStr">
        <is>
          <t>Tacos Avenue</t>
        </is>
      </c>
      <c r="D249" s="3" t="inlineStr">
        <is>
          <t>Restauration rapide – tacos</t>
        </is>
      </c>
      <c r="E249" s="3" t="inlineStr">
        <is>
          <t>à vérifier</t>
        </is>
      </c>
      <c r="F249" s="3" t="inlineStr">
        <is>
          <t>à vérifier</t>
        </is>
      </c>
      <c r="G249" s="3" t="inlineStr">
        <is>
          <t>Ouvertures 2026 (Longuenesse, Marseille, Toulouse) : vidéos d'ouverture et recrutement de franchisés.</t>
        </is>
      </c>
      <c r="H249" s="3" t="inlineStr">
        <is>
          <t>à vérifier</t>
        </is>
      </c>
      <c r="I249" s="3" t="inlineStr">
        <is>
          <t>Abonnement 890 € HT / mois</t>
        </is>
      </c>
      <c r="J249" s="3" t="inlineStr">
        <is>
          <t>Page franchise du site</t>
        </is>
      </c>
      <c r="K249" s="3" t="inlineStr">
        <is>
          <t>Des vidéos pour chaque agence de votre réseau</t>
        </is>
      </c>
      <c r="L249" s="3" t="inlineStr">
        <is>
          <t>Bonjour,
Je contacte Tacos Avenue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Tacos Avenue. Bonne journée.</t>
        </is>
      </c>
      <c r="N249" s="3" t="inlineStr">
        <is>
          <t>https://www.observatoiredelafranchise.fr/indiscretions-actualite/TACOS-AVENUE-la-franchise-tacos-avenue-continue-son-expansion-et-annonce-de-prochaines-ouvertures-67705.htm</t>
        </is>
      </c>
      <c r="O249" s="3" t="inlineStr">
        <is>
          <t>À vérifier</t>
        </is>
      </c>
      <c r="P249" s="3" t="inlineStr">
        <is>
          <t>À contacter</t>
        </is>
      </c>
      <c r="Q249" s="3" t="inlineStr"/>
      <c r="R249" s="3" t="inlineStr"/>
    </row>
    <row r="250" ht="110" customHeight="1">
      <c r="A250" s="5" t="inlineStr">
        <is>
          <t>B</t>
        </is>
      </c>
      <c r="B250" s="3" t="inlineStr">
        <is>
          <t>Réseau / franchise</t>
        </is>
      </c>
      <c r="C250" s="3" t="inlineStr">
        <is>
          <t>Terranimo</t>
        </is>
      </c>
      <c r="D250" s="3" t="inlineStr">
        <is>
          <t>Commerce – animalerie</t>
        </is>
      </c>
      <c r="E250" s="3" t="inlineStr">
        <is>
          <t>à vérifier</t>
        </is>
      </c>
      <c r="F250" s="3" t="inlineStr">
        <is>
          <t>à vérifier</t>
        </is>
      </c>
      <c r="G250" s="3" t="inlineStr">
        <is>
          <t>Objectif de tripler le réseau : vidéo de recrutement de franchisés et vidéos promo magasin.</t>
        </is>
      </c>
      <c r="H250" s="3" t="inlineStr">
        <is>
          <t>environ 40 magasins (objectif 150 en 2030)</t>
        </is>
      </c>
      <c r="I250" s="3" t="inlineStr">
        <is>
          <t>Abonnement 890 € HT / mois</t>
        </is>
      </c>
      <c r="J250" s="3" t="inlineStr">
        <is>
          <t>Page franchise du site</t>
        </is>
      </c>
      <c r="K250" s="3" t="inlineStr">
        <is>
          <t>Des vidéos pour chaque agence de votre réseau</t>
        </is>
      </c>
      <c r="L250" s="3" t="inlineStr">
        <is>
          <t>Bonjour,
Je contacte Terranimo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Terranimo. Bonne journée.</t>
        </is>
      </c>
      <c r="N250" s="3" t="inlineStr">
        <is>
          <t>https://www.toute-la-franchise.com/news-terranimo-meilleure-chaine-magasins-annee-2026</t>
        </is>
      </c>
      <c r="O250" s="3" t="inlineStr">
        <is>
          <t>À vérifier</t>
        </is>
      </c>
      <c r="P250" s="3" t="inlineStr">
        <is>
          <t>À contacter</t>
        </is>
      </c>
      <c r="Q250" s="3" t="inlineStr"/>
      <c r="R250" s="3" t="inlineStr"/>
    </row>
    <row r="251" ht="110" customHeight="1">
      <c r="A251" s="5" t="inlineStr">
        <is>
          <t>B</t>
        </is>
      </c>
      <c r="B251" s="3" t="inlineStr">
        <is>
          <t>Réseau / franchise</t>
        </is>
      </c>
      <c r="C251" s="3" t="inlineStr">
        <is>
          <t>La Croquetterie</t>
        </is>
      </c>
      <c r="D251" s="3" t="inlineStr">
        <is>
          <t>Commerce – animalerie (alimentation animale)</t>
        </is>
      </c>
      <c r="E251" s="3" t="inlineStr">
        <is>
          <t>à vérifier</t>
        </is>
      </c>
      <c r="F251" s="3" t="inlineStr">
        <is>
          <t>à vérifier</t>
        </is>
      </c>
      <c r="G251" s="3" t="inlineStr">
        <is>
          <t>Petit réseau en recrutement : vidéo de présentation du concept pour attirer des franchisés.</t>
        </is>
      </c>
      <c r="H251" s="3" t="inlineStr">
        <is>
          <t>17 magasins</t>
        </is>
      </c>
      <c r="I251" s="3" t="inlineStr">
        <is>
          <t>Abonnement 890 € HT / mois</t>
        </is>
      </c>
      <c r="J251" s="3" t="inlineStr">
        <is>
          <t>Page franchise du site</t>
        </is>
      </c>
      <c r="K251" s="3" t="inlineStr">
        <is>
          <t>Des vidéos pour chaque agence de votre réseau</t>
        </is>
      </c>
      <c r="L251" s="3" t="inlineStr">
        <is>
          <t>Bonjour,
Je contacte La Croquetterie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Croquetterie. Bonne journée.</t>
        </is>
      </c>
      <c r="N251" s="3" t="inlineStr">
        <is>
          <t>https://modelesdebusinessplan.com/blogs/infos/franchise-animalerie</t>
        </is>
      </c>
      <c r="O251" s="3" t="inlineStr">
        <is>
          <t>À vérifier</t>
        </is>
      </c>
      <c r="P251" s="3" t="inlineStr">
        <is>
          <t>À contacter</t>
        </is>
      </c>
      <c r="Q251" s="3" t="inlineStr"/>
      <c r="R251" s="3" t="inlineStr"/>
    </row>
    <row r="252" ht="110" customHeight="1">
      <c r="A252" s="5" t="inlineStr">
        <is>
          <t>B</t>
        </is>
      </c>
      <c r="B252" s="3" t="inlineStr">
        <is>
          <t>Réseau / franchise</t>
        </is>
      </c>
      <c r="C252" s="3" t="inlineStr">
        <is>
          <t>Le Cercle de la Vap</t>
        </is>
      </c>
      <c r="D252" s="3" t="inlineStr">
        <is>
          <t>Commerce – cigarette électronique</t>
        </is>
      </c>
      <c r="E252" s="3" t="inlineStr">
        <is>
          <t>à vérifier</t>
        </is>
      </c>
      <c r="F252" s="3" t="inlineStr">
        <is>
          <t>à vérifier</t>
        </is>
      </c>
      <c r="G252" s="3" t="inlineStr">
        <is>
          <t>Publicité vape très encadrée : vidéos de recrutement de franchisés et vidéos d'ouverture plutôt que promo produit.</t>
        </is>
      </c>
      <c r="H252" s="3" t="inlineStr">
        <is>
          <t>70 à 93 boutiques selon les sources</t>
        </is>
      </c>
      <c r="I252" s="3" t="inlineStr">
        <is>
          <t>Abonnement 890 € HT / mois</t>
        </is>
      </c>
      <c r="J252" s="3" t="inlineStr">
        <is>
          <t>Page franchise du site</t>
        </is>
      </c>
      <c r="K252" s="3" t="inlineStr">
        <is>
          <t>Des vidéos pour chaque agence de votre réseau</t>
        </is>
      </c>
      <c r="L252" s="3" t="inlineStr">
        <is>
          <t>Bonjour,
Je contacte Le Cercle de la Vap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Cercle de la Vap. Bonne journée.</t>
        </is>
      </c>
      <c r="N252" s="3" t="inlineStr">
        <is>
          <t>https://www.toute-la-franchise.com/franchise/le-cercle-de-la-vap/news</t>
        </is>
      </c>
      <c r="O252" s="3" t="inlineStr">
        <is>
          <t>À vérifier</t>
        </is>
      </c>
      <c r="P252" s="3" t="inlineStr">
        <is>
          <t>À contacter</t>
        </is>
      </c>
      <c r="Q252" s="3" t="inlineStr"/>
      <c r="R252" s="3" t="inlineStr"/>
    </row>
    <row r="253" ht="110" customHeight="1">
      <c r="A253" s="5" t="inlineStr">
        <is>
          <t>B</t>
        </is>
      </c>
      <c r="B253" s="3" t="inlineStr">
        <is>
          <t>Réseau / franchise</t>
        </is>
      </c>
      <c r="C253" s="3" t="inlineStr">
        <is>
          <t>Clopinette</t>
        </is>
      </c>
      <c r="D253" s="3" t="inlineStr">
        <is>
          <t>Commerce – cigarette électronique</t>
        </is>
      </c>
      <c r="E253" s="3" t="inlineStr">
        <is>
          <t>à vérifier</t>
        </is>
      </c>
      <c r="F253" s="3" t="inlineStr">
        <is>
          <t>à vérifier</t>
        </is>
      </c>
      <c r="G253" s="3" t="inlineStr">
        <is>
          <t>Recherche de nouveaux membres : vidéo motion design de présentation de la franchise aux candidats.</t>
        </is>
      </c>
      <c r="H253" s="3" t="inlineStr">
        <is>
          <t>plus de 100 magasins (donnée ancienne)</t>
        </is>
      </c>
      <c r="I253" s="3" t="inlineStr">
        <is>
          <t>Abonnement 890 € HT / mois</t>
        </is>
      </c>
      <c r="J253" s="3" t="inlineStr">
        <is>
          <t>Page franchise du site</t>
        </is>
      </c>
      <c r="K253" s="3" t="inlineStr">
        <is>
          <t>Des vidéos pour chaque agence de votre réseau</t>
        </is>
      </c>
      <c r="L253" s="3" t="inlineStr">
        <is>
          <t>Bonjour,
Je contacte Clopinette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Clopinette. Bonne journée.</t>
        </is>
      </c>
      <c r="N253" s="3" t="inlineStr">
        <is>
          <t>https://www.observatoiredelafranchise.fr/indiscretions-actualite/CLOPINETTE-la-franchise-clopinette-recherche-de-nouveaux-membres-62790.htm</t>
        </is>
      </c>
      <c r="O253" s="3" t="inlineStr">
        <is>
          <t>À vérifier</t>
        </is>
      </c>
      <c r="P253" s="3" t="inlineStr">
        <is>
          <t>À contacter</t>
        </is>
      </c>
      <c r="Q253" s="3" t="inlineStr"/>
      <c r="R253" s="3" t="inlineStr"/>
    </row>
    <row r="254" ht="110" customHeight="1">
      <c r="A254" s="5" t="inlineStr">
        <is>
          <t>B</t>
        </is>
      </c>
      <c r="B254" s="3" t="inlineStr">
        <is>
          <t>Réseau / franchise</t>
        </is>
      </c>
      <c r="C254" s="3" t="inlineStr">
        <is>
          <t>Naturalia</t>
        </is>
      </c>
      <c r="D254" s="3" t="inlineStr">
        <is>
          <t>Commerce alimentaire – bio</t>
        </is>
      </c>
      <c r="E254" s="3" t="inlineStr">
        <is>
          <t>Paris (à vérifier)</t>
        </is>
      </c>
      <c r="F254" s="3" t="inlineStr">
        <is>
          <t>https://www.naturalia.fr</t>
        </is>
      </c>
      <c r="G254" s="3" t="inlineStr">
        <is>
          <t>Objectif 50 % en franchise d'ici 2028 : vidéo de recrutement de franchisés et locataires-gérants.</t>
        </is>
      </c>
      <c r="H254" s="3" t="inlineStr">
        <is>
          <t>214 points de vente dont 54 franchisés</t>
        </is>
      </c>
      <c r="I254" s="3" t="inlineStr">
        <is>
          <t>Abonnement 890 € HT / mois</t>
        </is>
      </c>
      <c r="J254" s="3" t="inlineStr">
        <is>
          <t>Page franchise du site</t>
        </is>
      </c>
      <c r="K254" s="3" t="inlineStr">
        <is>
          <t>Des vidéos pour chaque agence de votre réseau</t>
        </is>
      </c>
      <c r="L254" s="3" t="inlineStr">
        <is>
          <t>Bonjour,
Je contacte Naturalia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Naturalia. Bonne journée.</t>
        </is>
      </c>
      <c r="N254" s="3" t="inlineStr">
        <is>
          <t>https://www.franchise-magazine.com/news-franchise/reseau-naturalia-distribution-bio-decembre-2025</t>
        </is>
      </c>
      <c r="O254" s="3" t="inlineStr">
        <is>
          <t>Oui</t>
        </is>
      </c>
      <c r="P254" s="3" t="inlineStr">
        <is>
          <t>À contacter</t>
        </is>
      </c>
      <c r="Q254" s="3" t="inlineStr"/>
      <c r="R254" s="3" t="inlineStr"/>
    </row>
    <row r="255" ht="110" customHeight="1">
      <c r="A255" s="5" t="inlineStr">
        <is>
          <t>B</t>
        </is>
      </c>
      <c r="B255" s="3" t="inlineStr">
        <is>
          <t>Réseau / franchise</t>
        </is>
      </c>
      <c r="C255" s="3" t="inlineStr">
        <is>
          <t>So.bio</t>
        </is>
      </c>
      <c r="D255" s="3" t="inlineStr">
        <is>
          <t>Commerce alimentaire – bio</t>
        </is>
      </c>
      <c r="E255" s="3" t="inlineStr">
        <is>
          <t>à vérifier</t>
        </is>
      </c>
      <c r="F255" s="3" t="inlineStr">
        <is>
          <t>à vérifier</t>
        </is>
      </c>
      <c r="G255" s="3" t="inlineStr">
        <is>
          <t>Bascule de magasins sous enseigne et test de concept : vidéo de présentation de la franchise.</t>
        </is>
      </c>
      <c r="H255" s="3" t="inlineStr">
        <is>
          <t>à vérifier</t>
        </is>
      </c>
      <c r="I255" s="3" t="inlineStr">
        <is>
          <t>Abonnement 890 € HT / mois</t>
        </is>
      </c>
      <c r="J255" s="3" t="inlineStr">
        <is>
          <t>Page franchise du site</t>
        </is>
      </c>
      <c r="K255" s="3" t="inlineStr">
        <is>
          <t>Des vidéos pour chaque agence de votre réseau</t>
        </is>
      </c>
      <c r="L255" s="3" t="inlineStr">
        <is>
          <t>Bonjour,
Je contacte So.bio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So.bio. Bonne journée.</t>
        </is>
      </c>
      <c r="N255" s="3" t="inlineStr">
        <is>
          <t>https://ac-franchise.com/actualites-interviews/actualites-des-reseaux/commerce-alimentaire-ou-alimentation/produits-bio-et-naturels/</t>
        </is>
      </c>
      <c r="O255" s="3" t="inlineStr">
        <is>
          <t>À vérifier</t>
        </is>
      </c>
      <c r="P255" s="3" t="inlineStr">
        <is>
          <t>À contacter</t>
        </is>
      </c>
      <c r="Q255" s="3" t="inlineStr"/>
      <c r="R255" s="3" t="inlineStr"/>
    </row>
    <row r="256" ht="110" customHeight="1">
      <c r="A256" s="5" t="inlineStr">
        <is>
          <t>B</t>
        </is>
      </c>
      <c r="B256" s="3" t="inlineStr">
        <is>
          <t>Réseau / franchise</t>
        </is>
      </c>
      <c r="C256" s="3" t="inlineStr">
        <is>
          <t>Les Comptoirs de la Bio</t>
        </is>
      </c>
      <c r="D256" s="3" t="inlineStr">
        <is>
          <t>Commerce alimentaire – bio</t>
        </is>
      </c>
      <c r="E256" s="3" t="inlineStr">
        <is>
          <t>à vérifier</t>
        </is>
      </c>
      <c r="F256" s="3" t="inlineStr">
        <is>
          <t>à vérifier</t>
        </is>
      </c>
      <c r="G256" s="3" t="inlineStr">
        <is>
          <t>Ouvertures régulières : vidéos d'ouverture locales et promos réseaux sociaux pour les adhérents.</t>
        </is>
      </c>
      <c r="H256" s="3" t="inlineStr">
        <is>
          <t>à vérifier</t>
        </is>
      </c>
      <c r="I256" s="3" t="inlineStr">
        <is>
          <t>Abonnement 890 € HT / mois</t>
        </is>
      </c>
      <c r="J256" s="3" t="inlineStr">
        <is>
          <t>Page franchise du site</t>
        </is>
      </c>
      <c r="K256" s="3" t="inlineStr">
        <is>
          <t>Des vidéos pour chaque agence de votre réseau</t>
        </is>
      </c>
      <c r="L256" s="3" t="inlineStr">
        <is>
          <t>Bonjour,
Je contacte Les Comptoirs de la Bio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Comptoirs de la Bio. Bonne journée.</t>
        </is>
      </c>
      <c r="N256" s="3" t="inlineStr">
        <is>
          <t>https://www.observatoiredelafranchise.fr/indiscretions-actualite/LES-COMPTOIRS-DE-LA-BIO-les-reseau-des-comptoirs-de-la-bio-compte-poursuivre-activement-son-developpement-73341.htm</t>
        </is>
      </c>
      <c r="O256" s="3" t="inlineStr">
        <is>
          <t>À vérifier</t>
        </is>
      </c>
      <c r="P256" s="3" t="inlineStr">
        <is>
          <t>À contacter</t>
        </is>
      </c>
      <c r="Q256" s="3" t="inlineStr"/>
      <c r="R256" s="3" t="inlineStr"/>
    </row>
    <row r="257" ht="110" customHeight="1">
      <c r="A257" s="5" t="inlineStr">
        <is>
          <t>B</t>
        </is>
      </c>
      <c r="B257" s="3" t="inlineStr">
        <is>
          <t>Réseau / franchise</t>
        </is>
      </c>
      <c r="C257" s="3" t="inlineStr">
        <is>
          <t>Le Comptoir de Mathilde</t>
        </is>
      </c>
      <c r="D257" s="3" t="inlineStr">
        <is>
          <t>Commerce alimentaire – épicerie fine/chocolaterie</t>
        </is>
      </c>
      <c r="E257" s="3" t="inlineStr">
        <is>
          <t>à vérifier</t>
        </is>
      </c>
      <c r="F257" s="3" t="inlineStr">
        <is>
          <t>à vérifier</t>
        </is>
      </c>
      <c r="G257" s="3" t="inlineStr">
        <is>
          <t>15 à 20 ouvertures par an : vidéos produit saisonnières (Noël, Pâques) et vidéos d'ouverture.</t>
        </is>
      </c>
      <c r="H257" s="3" t="inlineStr">
        <is>
          <t>plus de 100 magasins</t>
        </is>
      </c>
      <c r="I257" s="3" t="inlineStr">
        <is>
          <t>Abonnement 890 € HT / mois</t>
        </is>
      </c>
      <c r="J257" s="3" t="inlineStr">
        <is>
          <t>Page franchise du site</t>
        </is>
      </c>
      <c r="K257" s="3" t="inlineStr">
        <is>
          <t>Des vidéos pour chaque agence de votre réseau</t>
        </is>
      </c>
      <c r="L257" s="3" t="inlineStr">
        <is>
          <t>Bonjour,
Je contacte Le Comptoir de Mathilde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Comptoir de Mathilde. Bonne journée.</t>
        </is>
      </c>
      <c r="N257" s="3" t="inlineStr">
        <is>
          <t>https://www.lsa-conso.fr/le-comptoir-de-mathilde/</t>
        </is>
      </c>
      <c r="O257" s="3" t="inlineStr">
        <is>
          <t>À vérifier</t>
        </is>
      </c>
      <c r="P257" s="3" t="inlineStr">
        <is>
          <t>À contacter</t>
        </is>
      </c>
      <c r="Q257" s="3" t="inlineStr"/>
      <c r="R257" s="3" t="inlineStr"/>
    </row>
    <row r="258" ht="110" customHeight="1">
      <c r="A258" s="5" t="inlineStr">
        <is>
          <t>B</t>
        </is>
      </c>
      <c r="B258" s="3" t="inlineStr">
        <is>
          <t>Réseau / franchise</t>
        </is>
      </c>
      <c r="C258" s="3" t="inlineStr">
        <is>
          <t>Grain de Malice</t>
        </is>
      </c>
      <c r="D258" s="3" t="inlineStr">
        <is>
          <t>Commerce – mode femme</t>
        </is>
      </c>
      <c r="E258" s="3" t="inlineStr">
        <is>
          <t>à vérifier</t>
        </is>
      </c>
      <c r="F258" s="3" t="inlineStr">
        <is>
          <t>à vérifier</t>
        </is>
      </c>
      <c r="G258" s="3" t="inlineStr">
        <is>
          <t>Recrutement en commission-affiliation : vidéo explicative du modèle pour rassurer les candidats.</t>
        </is>
      </c>
      <c r="H258" s="3" t="inlineStr">
        <is>
          <t>à vérifier</t>
        </is>
      </c>
      <c r="I258" s="3" t="inlineStr">
        <is>
          <t>Abonnement 890 € HT / mois</t>
        </is>
      </c>
      <c r="J258" s="3" t="inlineStr">
        <is>
          <t>Page franchise du site</t>
        </is>
      </c>
      <c r="K258" s="3" t="inlineStr">
        <is>
          <t>Des vidéos pour chaque agence de votre réseau</t>
        </is>
      </c>
      <c r="L258" s="3" t="inlineStr">
        <is>
          <t>Bonjour,
Je contacte Grain de Malice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Grain de Malice. Bonne journée.</t>
        </is>
      </c>
      <c r="N258" s="3" t="inlineStr">
        <is>
          <t>https://ac-franchise.com/actualites-interviews/actualites-des-reseaux/mode-et-equipement-de-la-personne/mode-et-pret-a-porter-femme</t>
        </is>
      </c>
      <c r="O258" s="3" t="inlineStr">
        <is>
          <t>À vérifier</t>
        </is>
      </c>
      <c r="P258" s="3" t="inlineStr">
        <is>
          <t>À contacter</t>
        </is>
      </c>
      <c r="Q258" s="3" t="inlineStr"/>
      <c r="R258" s="3" t="inlineStr"/>
    </row>
    <row r="259" ht="110" customHeight="1">
      <c r="A259" s="5" t="inlineStr">
        <is>
          <t>B</t>
        </is>
      </c>
      <c r="B259" s="3" t="inlineStr">
        <is>
          <t>Réseau / franchise</t>
        </is>
      </c>
      <c r="C259" s="3" t="inlineStr">
        <is>
          <t>Pause Café</t>
        </is>
      </c>
      <c r="D259" s="3" t="inlineStr">
        <is>
          <t>Commerce – mode femme</t>
        </is>
      </c>
      <c r="E259" s="3" t="inlineStr">
        <is>
          <t>Troyes</t>
        </is>
      </c>
      <c r="F259" s="3" t="inlineStr">
        <is>
          <t>à vérifier</t>
        </is>
      </c>
      <c r="G259" s="3" t="inlineStr">
        <is>
          <t>Objectif de 8 ouvertures par an : vidéo de recrutement d'affiliés et vidéos d'ouverture.</t>
        </is>
      </c>
      <c r="H259" s="3" t="inlineStr">
        <is>
          <t>à vérifier</t>
        </is>
      </c>
      <c r="I259" s="3" t="inlineStr">
        <is>
          <t>Abonnement 890 € HT / mois</t>
        </is>
      </c>
      <c r="J259" s="3" t="inlineStr">
        <is>
          <t>Page franchise du site</t>
        </is>
      </c>
      <c r="K259" s="3" t="inlineStr">
        <is>
          <t>Des vidéos pour chaque agence de votre réseau</t>
        </is>
      </c>
      <c r="L259" s="3" t="inlineStr">
        <is>
          <t>Bonjour,
Je contacte Pause Café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Pause Café. Bonne journée.</t>
        </is>
      </c>
      <c r="N259" s="3" t="inlineStr">
        <is>
          <t>https://ac-franchise.com/actualites-interviews/actualites-des-reseaux/mode-et-equipement-de-la-personne/mode-et-pret-a-porter-femme</t>
        </is>
      </c>
      <c r="O259" s="3" t="inlineStr">
        <is>
          <t>À vérifier</t>
        </is>
      </c>
      <c r="P259" s="3" t="inlineStr">
        <is>
          <t>À contacter</t>
        </is>
      </c>
      <c r="Q259" s="3" t="inlineStr"/>
      <c r="R259" s="3" t="inlineStr"/>
    </row>
    <row r="260" ht="110" customHeight="1">
      <c r="A260" s="5" t="inlineStr">
        <is>
          <t>B</t>
        </is>
      </c>
      <c r="B260" s="3" t="inlineStr">
        <is>
          <t>Réseau / franchise</t>
        </is>
      </c>
      <c r="C260" s="3" t="inlineStr">
        <is>
          <t>Cash and Repair</t>
        </is>
      </c>
      <c r="D260" s="3" t="inlineStr">
        <is>
          <t>Commerce – réparation téléphonie</t>
        </is>
      </c>
      <c r="E260" s="3" t="inlineStr">
        <is>
          <t>à vérifier</t>
        </is>
      </c>
      <c r="F260" s="3" t="inlineStr">
        <is>
          <t>à vérifier</t>
        </is>
      </c>
      <c r="G260" s="3" t="inlineStr">
        <is>
          <t>Recrutement de franchisés actif : vidéo de présentation du concept et promos locales réparation.</t>
        </is>
      </c>
      <c r="H260" s="3" t="inlineStr">
        <is>
          <t>39 points de service ou plus</t>
        </is>
      </c>
      <c r="I260" s="3" t="inlineStr">
        <is>
          <t>Abonnement 890 € HT / mois</t>
        </is>
      </c>
      <c r="J260" s="3" t="inlineStr">
        <is>
          <t>Page franchise du site</t>
        </is>
      </c>
      <c r="K260" s="3" t="inlineStr">
        <is>
          <t>Des vidéos pour chaque agence de votre réseau</t>
        </is>
      </c>
      <c r="L260" s="3" t="inlineStr">
        <is>
          <t>Bonjour,
Je contacte Cash and Repair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Cash and Repair. Bonne journée.</t>
        </is>
      </c>
      <c r="N260" s="3" t="inlineStr">
        <is>
          <t>https://www.toute-la-franchise.com/franchise/cash-and-repair/news</t>
        </is>
      </c>
      <c r="O260" s="3" t="inlineStr">
        <is>
          <t>À vérifier</t>
        </is>
      </c>
      <c r="P260" s="3" t="inlineStr">
        <is>
          <t>À contacter</t>
        </is>
      </c>
      <c r="Q260" s="3" t="inlineStr"/>
      <c r="R260" s="3" t="inlineStr"/>
    </row>
    <row r="261" ht="110" customHeight="1">
      <c r="A261" s="5" t="inlineStr">
        <is>
          <t>B</t>
        </is>
      </c>
      <c r="B261" s="3" t="inlineStr">
        <is>
          <t>Réseau / franchise</t>
        </is>
      </c>
      <c r="C261" s="3" t="inlineStr">
        <is>
          <t>Akses</t>
        </is>
      </c>
      <c r="D261" s="3" t="inlineStr">
        <is>
          <t>Commerce – réparation téléphonie</t>
        </is>
      </c>
      <c r="E261" s="3" t="inlineStr">
        <is>
          <t>à vérifier</t>
        </is>
      </c>
      <c r="F261" s="3" t="inlineStr">
        <is>
          <t>à vérifier</t>
        </is>
      </c>
      <c r="G261" s="3" t="inlineStr">
        <is>
          <t>Vidéos promo locales et vidéo de recrutement pour densifier le réseau.</t>
        </is>
      </c>
      <c r="H261" s="3" t="inlineStr">
        <is>
          <t>plus de 80 points de vente</t>
        </is>
      </c>
      <c r="I261" s="3" t="inlineStr">
        <is>
          <t>Abonnement 890 € HT / mois</t>
        </is>
      </c>
      <c r="J261" s="3" t="inlineStr">
        <is>
          <t>Page franchise du site</t>
        </is>
      </c>
      <c r="K261" s="3" t="inlineStr">
        <is>
          <t>Des vidéos pour chaque agence de votre réseau</t>
        </is>
      </c>
      <c r="L261" s="3" t="inlineStr">
        <is>
          <t>Bonjour,
Je contacte Akses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Akses. Bonne journée.</t>
        </is>
      </c>
      <c r="N261" s="3" t="inlineStr">
        <is>
          <t>https://lexpress-franchise.com/fiche-pratique/5-franchises-de-reparation-de-telephone-dans-lesquelles-investir/</t>
        </is>
      </c>
      <c r="O261" s="3" t="inlineStr">
        <is>
          <t>À vérifier</t>
        </is>
      </c>
      <c r="P261" s="3" t="inlineStr">
        <is>
          <t>À contacter</t>
        </is>
      </c>
      <c r="Q261" s="3" t="inlineStr"/>
      <c r="R261" s="3" t="inlineStr"/>
    </row>
    <row r="262" ht="110" customHeight="1">
      <c r="A262" s="5" t="inlineStr">
        <is>
          <t>B</t>
        </is>
      </c>
      <c r="B262" s="3" t="inlineStr">
        <is>
          <t>Réseau / franchise</t>
        </is>
      </c>
      <c r="C262" s="3" t="inlineStr">
        <is>
          <t>Pixou Phone Emergency</t>
        </is>
      </c>
      <c r="D262" s="3" t="inlineStr">
        <is>
          <t>Commerce – réparation téléphonie</t>
        </is>
      </c>
      <c r="E262" s="3" t="inlineStr">
        <is>
          <t>à vérifier</t>
        </is>
      </c>
      <c r="F262" s="3" t="inlineStr">
        <is>
          <t>à vérifier</t>
        </is>
      </c>
      <c r="G262" s="3" t="inlineStr">
        <is>
          <t>Ouvertures récentes (Rouen, Lyon, Perpignan, Toulouse, Charleroi) : vidéos d'ouverture et recrutement.</t>
        </is>
      </c>
      <c r="H262" s="3" t="inlineStr">
        <is>
          <t>à vérifier</t>
        </is>
      </c>
      <c r="I262" s="3" t="inlineStr">
        <is>
          <t>Abonnement 890 € HT / mois</t>
        </is>
      </c>
      <c r="J262" s="3" t="inlineStr">
        <is>
          <t>Page franchise du site</t>
        </is>
      </c>
      <c r="K262" s="3" t="inlineStr">
        <is>
          <t>Des vidéos pour chaque agence de votre réseau</t>
        </is>
      </c>
      <c r="L262" s="3" t="inlineStr">
        <is>
          <t>Bonjour,
Je contacte Pixou Phone Emergency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Pixou Phone Emergency. Bonne journée.</t>
        </is>
      </c>
      <c r="N262" s="3" t="inlineStr">
        <is>
          <t>https://www.toute-la-franchise.com/franchise/pixou-phone-emergency/news</t>
        </is>
      </c>
      <c r="O262" s="3" t="inlineStr">
        <is>
          <t>À vérifier</t>
        </is>
      </c>
      <c r="P262" s="3" t="inlineStr">
        <is>
          <t>À contacter</t>
        </is>
      </c>
      <c r="Q262" s="3" t="inlineStr"/>
      <c r="R262" s="3" t="inlineStr"/>
    </row>
    <row r="263" ht="110" customHeight="1">
      <c r="A263" s="5" t="inlineStr">
        <is>
          <t>B</t>
        </is>
      </c>
      <c r="B263" s="3" t="inlineStr">
        <is>
          <t>Réseau / franchise</t>
        </is>
      </c>
      <c r="C263" s="3" t="inlineStr">
        <is>
          <t>Phone Cash</t>
        </is>
      </c>
      <c r="D263" s="3" t="inlineStr">
        <is>
          <t>Commerce – téléphonie (vente, reprise, réparation)</t>
        </is>
      </c>
      <c r="E263" s="3" t="inlineStr">
        <is>
          <t>à vérifier</t>
        </is>
      </c>
      <c r="F263" s="3" t="inlineStr">
        <is>
          <t>à vérifier</t>
        </is>
      </c>
      <c r="G263" s="3" t="inlineStr">
        <is>
          <t>Vidéos promo reconditionné et vidéo de recrutement de franchisés.</t>
        </is>
      </c>
      <c r="H263" s="3" t="inlineStr">
        <is>
          <t>21 magasins</t>
        </is>
      </c>
      <c r="I263" s="3" t="inlineStr">
        <is>
          <t>Abonnement 890 € HT / mois</t>
        </is>
      </c>
      <c r="J263" s="3" t="inlineStr">
        <is>
          <t>Page franchise du site</t>
        </is>
      </c>
      <c r="K263" s="3" t="inlineStr">
        <is>
          <t>Des vidéos pour chaque agence de votre réseau</t>
        </is>
      </c>
      <c r="L263" s="3" t="inlineStr">
        <is>
          <t>Bonjour,
Je contacte Phone Cash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Phone Cash. Bonne journée.</t>
        </is>
      </c>
      <c r="N263" s="3" t="inlineStr">
        <is>
          <t>https://modelesdebusinessplan.com/blogs/infos/franchise-reparation-smartphone</t>
        </is>
      </c>
      <c r="O263" s="3" t="inlineStr">
        <is>
          <t>À vérifier</t>
        </is>
      </c>
      <c r="P263" s="3" t="inlineStr">
        <is>
          <t>À contacter</t>
        </is>
      </c>
      <c r="Q263" s="3" t="inlineStr"/>
      <c r="R263" s="3" t="inlineStr"/>
    </row>
    <row r="264" ht="110" customHeight="1">
      <c r="A264" s="5" t="inlineStr">
        <is>
          <t>B</t>
        </is>
      </c>
      <c r="B264" s="3" t="inlineStr">
        <is>
          <t>Réseau / franchise</t>
        </is>
      </c>
      <c r="C264" s="3" t="inlineStr">
        <is>
          <t>Save</t>
        </is>
      </c>
      <c r="D264" s="3" t="inlineStr">
        <is>
          <t>Commerce – réparation téléphonie</t>
        </is>
      </c>
      <c r="E264" s="3" t="inlineStr">
        <is>
          <t>à vérifier</t>
        </is>
      </c>
      <c r="F264" s="3" t="inlineStr">
        <is>
          <t>à vérifier</t>
        </is>
      </c>
      <c r="G264" s="3" t="inlineStr">
        <is>
          <t>Nouveau modèle de franchise pour ses 20 ans : vidéo de présentation du repositionnement B2C et reconditionné.</t>
        </is>
      </c>
      <c r="H264" s="3" t="inlineStr">
        <is>
          <t>à vérifier</t>
        </is>
      </c>
      <c r="I264" s="3" t="inlineStr">
        <is>
          <t>Abonnement 890 € HT / mois</t>
        </is>
      </c>
      <c r="J264" s="3" t="inlineStr">
        <is>
          <t>Page franchise du site</t>
        </is>
      </c>
      <c r="K264" s="3" t="inlineStr">
        <is>
          <t>Des vidéos pour chaque agence de votre réseau</t>
        </is>
      </c>
      <c r="L264" s="3" t="inlineStr">
        <is>
          <t>Bonjour,
Je contacte Save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Save. Bonne journée.</t>
        </is>
      </c>
      <c r="N264" s="3" t="inlineStr">
        <is>
          <t>https://ac-franchise.com/actualites-interviews/actualites-des-reseaux/autres-commerces-specialises/telephone-internet-informatique/</t>
        </is>
      </c>
      <c r="O264" s="3" t="inlineStr">
        <is>
          <t>À vérifier</t>
        </is>
      </c>
      <c r="P264" s="3" t="inlineStr">
        <is>
          <t>À contacter</t>
        </is>
      </c>
      <c r="Q264" s="3" t="inlineStr"/>
      <c r="R264" s="3" t="inlineStr"/>
    </row>
    <row r="265" ht="110" customHeight="1">
      <c r="A265" s="5" t="inlineStr">
        <is>
          <t>B</t>
        </is>
      </c>
      <c r="B265" s="3" t="inlineStr">
        <is>
          <t>Réseau / franchise</t>
        </is>
      </c>
      <c r="C265" s="3" t="inlineStr">
        <is>
          <t>Lissac</t>
        </is>
      </c>
      <c r="D265" s="3" t="inlineStr">
        <is>
          <t>Commerce – optique</t>
        </is>
      </c>
      <c r="E265" s="3" t="inlineStr">
        <is>
          <t>à vérifier</t>
        </is>
      </c>
      <c r="F265" s="3" t="inlineStr">
        <is>
          <t>https://www.lissac.fr</t>
        </is>
      </c>
      <c r="G265" s="3" t="inlineStr">
        <is>
          <t>15 à 20 ouvertures visées : vidéos promo locales et vidéo de recrutement d'opticiens franchisés.</t>
        </is>
      </c>
      <c r="H265" s="3" t="inlineStr">
        <is>
          <t>254 points de vente dont 227 franchisés</t>
        </is>
      </c>
      <c r="I265" s="3" t="inlineStr">
        <is>
          <t>Abonnement 890 € HT / mois</t>
        </is>
      </c>
      <c r="J265" s="3" t="inlineStr">
        <is>
          <t>Page franchise du site</t>
        </is>
      </c>
      <c r="K265" s="3" t="inlineStr">
        <is>
          <t>Des vidéos pour chaque agence de votre réseau</t>
        </is>
      </c>
      <c r="L265" s="3" t="inlineStr">
        <is>
          <t>Bonjour,
Je contacte Lissac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Lissac. Bonne journée.</t>
        </is>
      </c>
      <c r="N265" s="3" t="inlineStr">
        <is>
          <t>https://lexpress-franchise.com/articles/le-marche-de-loptique-est-il-dynamique-en-france/</t>
        </is>
      </c>
      <c r="O265" s="3" t="inlineStr">
        <is>
          <t>Oui</t>
        </is>
      </c>
      <c r="P265" s="3" t="inlineStr">
        <is>
          <t>À contacter</t>
        </is>
      </c>
      <c r="Q265" s="3" t="inlineStr"/>
      <c r="R265" s="3" t="inlineStr"/>
    </row>
    <row r="266" ht="110" customHeight="1">
      <c r="A266" s="5" t="inlineStr">
        <is>
          <t>B</t>
        </is>
      </c>
      <c r="B266" s="3" t="inlineStr">
        <is>
          <t>Réseau / franchise</t>
        </is>
      </c>
      <c r="C266" s="3" t="inlineStr">
        <is>
          <t>Yes Eye</t>
        </is>
      </c>
      <c r="D266" s="3" t="inlineStr">
        <is>
          <t>Commerce – optique</t>
        </is>
      </c>
      <c r="E266" s="3" t="inlineStr">
        <is>
          <t>Le Mans</t>
        </is>
      </c>
      <c r="F266" s="3" t="inlineStr">
        <is>
          <t>à vérifier</t>
        </is>
      </c>
      <c r="G266" s="3" t="inlineStr">
        <is>
          <t>Lancement du recrutement de franchisés : première vidéo de présentation du concept.</t>
        </is>
      </c>
      <c r="H266" s="3" t="inlineStr">
        <is>
          <t>8 boutiques</t>
        </is>
      </c>
      <c r="I266" s="3" t="inlineStr">
        <is>
          <t>Abonnement 890 € HT / mois</t>
        </is>
      </c>
      <c r="J266" s="3" t="inlineStr">
        <is>
          <t>Page franchise du site</t>
        </is>
      </c>
      <c r="K266" s="3" t="inlineStr">
        <is>
          <t>Des vidéos pour chaque agence de votre réseau</t>
        </is>
      </c>
      <c r="L266" s="3" t="inlineStr">
        <is>
          <t>Bonjour,
Je contacte Yes Eye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Yes Eye. Bonne journée.</t>
        </is>
      </c>
      <c r="N266" s="3" t="inlineStr">
        <is>
          <t>https://ac-franchise.com/article/yes-eye-dix-ans-de-succes-avant-douvrir-sa-franchise</t>
        </is>
      </c>
      <c r="O266" s="3" t="inlineStr">
        <is>
          <t>À vérifier</t>
        </is>
      </c>
      <c r="P266" s="3" t="inlineStr">
        <is>
          <t>À contacter</t>
        </is>
      </c>
      <c r="Q266" s="3" t="inlineStr"/>
      <c r="R266" s="3" t="inlineStr"/>
    </row>
    <row r="267" ht="110" customHeight="1">
      <c r="A267" s="5" t="inlineStr">
        <is>
          <t>B</t>
        </is>
      </c>
      <c r="B267" s="3" t="inlineStr">
        <is>
          <t>Réseau / franchise</t>
        </is>
      </c>
      <c r="C267" s="3" t="inlineStr">
        <is>
          <t>Intérieurs Privés</t>
        </is>
      </c>
      <c r="D267" s="3" t="inlineStr">
        <is>
          <t>Commerce – décoration/aménagement de l'habitat</t>
        </is>
      </c>
      <c r="E267" s="3" t="inlineStr">
        <is>
          <t>à vérifier</t>
        </is>
      </c>
      <c r="F267" s="3" t="inlineStr">
        <is>
          <t>à vérifier</t>
        </is>
      </c>
      <c r="G267" s="3" t="inlineStr">
        <is>
          <t>Dix ouvertures visées en 2026 : vidéos d'ouverture et vidéo de recrutement de franchisés.</t>
        </is>
      </c>
      <c r="H267" s="3" t="inlineStr">
        <is>
          <t>25 magasins (objectif ~30 fin 2026)</t>
        </is>
      </c>
      <c r="I267" s="3" t="inlineStr">
        <is>
          <t>Abonnement 890 € HT / mois</t>
        </is>
      </c>
      <c r="J267" s="3" t="inlineStr">
        <is>
          <t>Page franchise du site</t>
        </is>
      </c>
      <c r="K267" s="3" t="inlineStr">
        <is>
          <t>Des vidéos pour chaque agence de votre réseau</t>
        </is>
      </c>
      <c r="L267" s="3" t="inlineStr">
        <is>
          <t>Bonjour,
Je contacte Intérieurs Privés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Intérieurs Privés. Bonne journée.</t>
        </is>
      </c>
      <c r="N267" s="3" t="inlineStr">
        <is>
          <t>https://ac-franchise.com/actualites-interviews/actualites-des-reseaux/decoration-et-equipement-de-la-maison/decoration-et-linge-de-maison</t>
        </is>
      </c>
      <c r="O267" s="3" t="inlineStr">
        <is>
          <t>À vérifier</t>
        </is>
      </c>
      <c r="P267" s="3" t="inlineStr">
        <is>
          <t>À contacter</t>
        </is>
      </c>
      <c r="Q267" s="3" t="inlineStr"/>
      <c r="R267" s="3" t="inlineStr"/>
    </row>
    <row r="268" ht="110" customHeight="1">
      <c r="A268" s="5" t="inlineStr">
        <is>
          <t>B</t>
        </is>
      </c>
      <c r="B268" s="3" t="inlineStr">
        <is>
          <t>Réseau / franchise</t>
        </is>
      </c>
      <c r="C268" s="3" t="inlineStr">
        <is>
          <t>Heytens</t>
        </is>
      </c>
      <c r="D268" s="3" t="inlineStr">
        <is>
          <t>Commerce – décoration (habillage de fenêtres)</t>
        </is>
      </c>
      <c r="E268" s="3" t="inlineStr">
        <is>
          <t>Lezennes</t>
        </is>
      </c>
      <c r="F268" s="3" t="inlineStr">
        <is>
          <t>à vérifier</t>
        </is>
      </c>
      <c r="G268" s="3" t="inlineStr">
        <is>
          <t>Recrutement de profils en reconversion : vidéo de recrutement et vidéos produit sur-mesure.</t>
        </is>
      </c>
      <c r="H268" s="3" t="inlineStr">
        <is>
          <t>à vérifier</t>
        </is>
      </c>
      <c r="I268" s="3" t="inlineStr">
        <is>
          <t>Abonnement 890 € HT / mois</t>
        </is>
      </c>
      <c r="J268" s="3" t="inlineStr">
        <is>
          <t>Page franchise du site</t>
        </is>
      </c>
      <c r="K268" s="3" t="inlineStr">
        <is>
          <t>Des vidéos pour chaque agence de votre réseau</t>
        </is>
      </c>
      <c r="L268" s="3" t="inlineStr">
        <is>
          <t>Bonjour,
Je contacte Heytens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Heytens. Bonne journée.</t>
        </is>
      </c>
      <c r="N268" s="3" t="inlineStr">
        <is>
          <t>https://ac-franchise.com/actualites-interviews/actualites-des-reseaux/decoration-et-equipement-de-la-maison/decoration-et-linge-de-maison</t>
        </is>
      </c>
      <c r="O268" s="3" t="inlineStr">
        <is>
          <t>À vérifier</t>
        </is>
      </c>
      <c r="P268" s="3" t="inlineStr">
        <is>
          <t>À contacter</t>
        </is>
      </c>
      <c r="Q268" s="3" t="inlineStr"/>
      <c r="R268" s="3" t="inlineStr"/>
    </row>
    <row r="269" ht="110" customHeight="1">
      <c r="A269" s="5" t="inlineStr">
        <is>
          <t>B</t>
        </is>
      </c>
      <c r="B269" s="3" t="inlineStr">
        <is>
          <t>Réseau / franchise</t>
        </is>
      </c>
      <c r="C269" s="3" t="inlineStr">
        <is>
          <t>MiLOME</t>
        </is>
      </c>
      <c r="D269" s="3" t="inlineStr">
        <is>
          <t>Commerce – textile maison sur-mesure</t>
        </is>
      </c>
      <c r="E269" s="3" t="inlineStr">
        <is>
          <t>à vérifier</t>
        </is>
      </c>
      <c r="F269" s="3" t="inlineStr">
        <is>
          <t>à vérifier</t>
        </is>
      </c>
      <c r="G269" s="3" t="inlineStr">
        <is>
          <t>Objectif de doubler le parc en trois ans : vidéo de recrutement et vidéos d'ouverture.</t>
        </is>
      </c>
      <c r="H269" s="3" t="inlineStr">
        <is>
          <t>à vérifier</t>
        </is>
      </c>
      <c r="I269" s="3" t="inlineStr">
        <is>
          <t>Abonnement 890 € HT / mois</t>
        </is>
      </c>
      <c r="J269" s="3" t="inlineStr">
        <is>
          <t>Page franchise du site</t>
        </is>
      </c>
      <c r="K269" s="3" t="inlineStr">
        <is>
          <t>Des vidéos pour chaque agence de votre réseau</t>
        </is>
      </c>
      <c r="L269" s="3" t="inlineStr">
        <is>
          <t>Bonjour,
Je contacte MiLOME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MiLOME. Bonne journée.</t>
        </is>
      </c>
      <c r="N269" s="3" t="inlineStr">
        <is>
          <t>https://ac-franchise.com/actualites-interviews/actualites-des-reseaux/decoration-et-equipement-de-la-maison/divers-equipement-de-la-maison/</t>
        </is>
      </c>
      <c r="O269" s="3" t="inlineStr">
        <is>
          <t>À vérifier</t>
        </is>
      </c>
      <c r="P269" s="3" t="inlineStr">
        <is>
          <t>À contacter</t>
        </is>
      </c>
      <c r="Q269" s="3" t="inlineStr"/>
      <c r="R269" s="3" t="inlineStr"/>
    </row>
    <row r="270" ht="110" customHeight="1">
      <c r="A270" s="5" t="inlineStr">
        <is>
          <t>B</t>
        </is>
      </c>
      <c r="B270" s="3" t="inlineStr">
        <is>
          <t>Réseau / franchise</t>
        </is>
      </c>
      <c r="C270" s="3" t="inlineStr">
        <is>
          <t>Quadro</t>
        </is>
      </c>
      <c r="D270" s="3" t="inlineStr">
        <is>
          <t>Commerce – aménagement sur-mesure</t>
        </is>
      </c>
      <c r="E270" s="3" t="inlineStr">
        <is>
          <t>à vérifier</t>
        </is>
      </c>
      <c r="F270" s="3" t="inlineStr">
        <is>
          <t>à vérifier</t>
        </is>
      </c>
      <c r="G270" s="3" t="inlineStr">
        <is>
          <t>Croissance par la multi-franchise : vidéo de présentation du concept et vidéos produit.</t>
        </is>
      </c>
      <c r="H270" s="3" t="inlineStr">
        <is>
          <t>environ 80 magasins (objectif 100+)</t>
        </is>
      </c>
      <c r="I270" s="3" t="inlineStr">
        <is>
          <t>Abonnement 890 € HT / mois</t>
        </is>
      </c>
      <c r="J270" s="3" t="inlineStr">
        <is>
          <t>Page franchise du site</t>
        </is>
      </c>
      <c r="K270" s="3" t="inlineStr">
        <is>
          <t>Des vidéos pour chaque agence de votre réseau</t>
        </is>
      </c>
      <c r="L270" s="3" t="inlineStr">
        <is>
          <t>Bonjour,
Je contacte Quadro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Quadro. Bonne journée.</t>
        </is>
      </c>
      <c r="N270" s="3" t="inlineStr">
        <is>
          <t>https://www.toute-la-franchise.com/article-amenagement-interieur-franchise</t>
        </is>
      </c>
      <c r="O270" s="3" t="inlineStr">
        <is>
          <t>À vérifier</t>
        </is>
      </c>
      <c r="P270" s="3" t="inlineStr">
        <is>
          <t>À contacter</t>
        </is>
      </c>
      <c r="Q270" s="3" t="inlineStr"/>
      <c r="R270" s="3" t="inlineStr"/>
    </row>
    <row r="271" ht="110" customHeight="1">
      <c r="A271" s="5" t="inlineStr">
        <is>
          <t>B</t>
        </is>
      </c>
      <c r="B271" s="3" t="inlineStr">
        <is>
          <t>Réseau / franchise</t>
        </is>
      </c>
      <c r="C271" s="3" t="inlineStr">
        <is>
          <t>La Grande Récré</t>
        </is>
      </c>
      <c r="D271" s="3" t="inlineStr">
        <is>
          <t>Commerce – jouets</t>
        </is>
      </c>
      <c r="E271" s="3" t="inlineStr">
        <is>
          <t>à vérifier</t>
        </is>
      </c>
      <c r="F271" s="3" t="inlineStr">
        <is>
          <t>https://www.lagranderecre.fr</t>
        </is>
      </c>
      <c r="G271" s="3" t="inlineStr">
        <is>
          <t>Vidéos promo saisonnières (Noël) pour les magasins et vidéo de recrutement de franchisés.</t>
        </is>
      </c>
      <c r="H271" s="3" t="inlineStr">
        <is>
          <t>près de 110 magasins dont 35 franchisés</t>
        </is>
      </c>
      <c r="I271" s="3" t="inlineStr">
        <is>
          <t>Abonnement 890 € HT / mois</t>
        </is>
      </c>
      <c r="J271" s="3" t="inlineStr">
        <is>
          <t>Page franchise du site</t>
        </is>
      </c>
      <c r="K271" s="3" t="inlineStr">
        <is>
          <t>Des vidéos pour chaque agence de votre réseau</t>
        </is>
      </c>
      <c r="L271" s="3" t="inlineStr">
        <is>
          <t>Bonjour,
Je contacte La Grande Récré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Grande Récré. Bonne journée.</t>
        </is>
      </c>
      <c r="N271" s="3" t="inlineStr">
        <is>
          <t>https://lexpress-franchise.com/articles/ouvrir-magasin-jouets/</t>
        </is>
      </c>
      <c r="O271" s="3" t="inlineStr">
        <is>
          <t>Oui</t>
        </is>
      </c>
      <c r="P271" s="3" t="inlineStr">
        <is>
          <t>À contacter</t>
        </is>
      </c>
      <c r="Q271" s="3" t="inlineStr"/>
      <c r="R271" s="3" t="inlineStr"/>
    </row>
    <row r="272" ht="110" customHeight="1">
      <c r="A272" s="5" t="inlineStr">
        <is>
          <t>B</t>
        </is>
      </c>
      <c r="B272" s="3" t="inlineStr">
        <is>
          <t>Réseau / franchise</t>
        </is>
      </c>
      <c r="C272" s="3" t="inlineStr">
        <is>
          <t>Comtesse du Barry</t>
        </is>
      </c>
      <c r="D272" s="3" t="inlineStr">
        <is>
          <t>Commerce alimentaire – épicerie fine</t>
        </is>
      </c>
      <c r="E272" s="3" t="inlineStr">
        <is>
          <t>à vérifier</t>
        </is>
      </c>
      <c r="F272" s="3" t="inlineStr">
        <is>
          <t>à vérifier</t>
        </is>
      </c>
      <c r="G272" s="3" t="inlineStr">
        <is>
          <t>Franchiseur historique de l'épicerie fine : vidéos produit pour les fêtes et vidéo de recrutement de franchisés.</t>
        </is>
      </c>
      <c r="H272" s="3" t="inlineStr">
        <is>
          <t>à vérifier</t>
        </is>
      </c>
      <c r="I272" s="3" t="inlineStr">
        <is>
          <t>Abonnement 890 € HT / mois</t>
        </is>
      </c>
      <c r="J272" s="3" t="inlineStr">
        <is>
          <t>Page franchise du site</t>
        </is>
      </c>
      <c r="K272" s="3" t="inlineStr">
        <is>
          <t>Des vidéos pour chaque agence de votre réseau</t>
        </is>
      </c>
      <c r="L272" s="3" t="inlineStr">
        <is>
          <t>Bonjour,
Je contacte Comtesse du Barry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Comtesse du Barry. Bonne journée.</t>
        </is>
      </c>
      <c r="N272" s="3" t="inlineStr">
        <is>
          <t>https://www.observatoiredelafranchise.fr/creation-entreprise/franchise-comtesse-du-barry-177.htm</t>
        </is>
      </c>
      <c r="O272" s="3" t="inlineStr">
        <is>
          <t>À vérifier</t>
        </is>
      </c>
      <c r="P272" s="3" t="inlineStr">
        <is>
          <t>À contacter</t>
        </is>
      </c>
      <c r="Q272" s="3" t="inlineStr"/>
      <c r="R272" s="3" t="inlineStr"/>
    </row>
    <row r="273" ht="110" customHeight="1">
      <c r="A273" s="5" t="inlineStr">
        <is>
          <t>B</t>
        </is>
      </c>
      <c r="B273" s="3" t="inlineStr">
        <is>
          <t>Réseau / franchise</t>
        </is>
      </c>
      <c r="C273" s="3" t="inlineStr">
        <is>
          <t>Temporis</t>
        </is>
      </c>
      <c r="D273" s="3" t="inlineStr">
        <is>
          <t>Intérim / recrutement</t>
        </is>
      </c>
      <c r="E273" s="3" t="inlineStr">
        <is>
          <t>à vérifier</t>
        </is>
      </c>
      <c r="F273" s="3" t="inlineStr">
        <is>
          <t>à vérifier (probable : temporis-franchise.fr)</t>
        </is>
      </c>
      <c r="G273" s="3" t="inlineStr">
        <is>
          <t>Vidéo de recrutement de franchisés et vidéos de recrutement d'intérimaires déclinables localement pour 200+ agences.</t>
        </is>
      </c>
      <c r="H273" s="3" t="inlineStr">
        <is>
          <t>200+ agences (19 ouvertures en 2025)</t>
        </is>
      </c>
      <c r="I273" s="3" t="inlineStr">
        <is>
          <t>Abonnement 890 € HT / mois</t>
        </is>
      </c>
      <c r="J273" s="3" t="inlineStr">
        <is>
          <t>Page franchise du site / LinkedIn entreprise</t>
        </is>
      </c>
      <c r="K273" s="3" t="inlineStr">
        <is>
          <t>Des vidéos pour chaque agence de votre réseau</t>
        </is>
      </c>
      <c r="L273" s="3" t="inlineStr">
        <is>
          <t>Bonjour,
Je contacte Temporis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Temporis. Bonne journée.</t>
        </is>
      </c>
      <c r="N273" s="3" t="inlineStr">
        <is>
          <t>https://www.toute-la-franchise.com/news-convention-temporis-2025-1er-reseau-agences-emploi-recrutement-franchise</t>
        </is>
      </c>
      <c r="O273" s="3" t="inlineStr">
        <is>
          <t>À vérifier</t>
        </is>
      </c>
      <c r="P273" s="3" t="inlineStr">
        <is>
          <t>À contacter</t>
        </is>
      </c>
      <c r="Q273" s="3" t="inlineStr"/>
      <c r="R273" s="3" t="inlineStr"/>
    </row>
    <row r="274" ht="110" customHeight="1">
      <c r="A274" s="5" t="inlineStr">
        <is>
          <t>B</t>
        </is>
      </c>
      <c r="B274" s="3" t="inlineStr">
        <is>
          <t>Réseau / franchise</t>
        </is>
      </c>
      <c r="C274" s="3" t="inlineStr">
        <is>
          <t>Shiva</t>
        </is>
      </c>
      <c r="D274" s="3" t="inlineStr">
        <is>
          <t>Ménage / repassage à domicile</t>
        </is>
      </c>
      <c r="E274" s="3" t="inlineStr">
        <is>
          <t>à vérifier</t>
        </is>
      </c>
      <c r="F274" s="3" t="inlineStr">
        <is>
          <t>à vérifier (probable : shiva.fr)</t>
        </is>
      </c>
      <c r="G274" s="3" t="inlineStr">
        <is>
          <t>Vidéo de recrutement d'intervenants ménage et vidéo de présentation du service premium pour les agences locales.</t>
        </is>
      </c>
      <c r="H274" s="3" t="inlineStr">
        <is>
          <t>200+ agences</t>
        </is>
      </c>
      <c r="I274" s="3" t="inlineStr">
        <is>
          <t>Abonnement 890 € HT / mois</t>
        </is>
      </c>
      <c r="J274" s="3" t="inlineStr">
        <is>
          <t>Page franchise du site / LinkedIn entreprise</t>
        </is>
      </c>
      <c r="K274" s="3" t="inlineStr">
        <is>
          <t>Des vidéos pour chaque agence de votre réseau</t>
        </is>
      </c>
      <c r="L274" s="3" t="inlineStr">
        <is>
          <t>Bonjour,
Je contacte Shiva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Shiva. Bonne journée.</t>
        </is>
      </c>
      <c r="N274" s="3" t="inlineStr">
        <is>
          <t>https://www.observatoiredelafranchise.fr/indiscretions-actualite/SHIVA-shiva-debarque-enfin-dans-l-aisne-a-saint-quentin-72011.htm</t>
        </is>
      </c>
      <c r="O274" s="3" t="inlineStr">
        <is>
          <t>À vérifier</t>
        </is>
      </c>
      <c r="P274" s="3" t="inlineStr">
        <is>
          <t>À contacter</t>
        </is>
      </c>
      <c r="Q274" s="3" t="inlineStr"/>
      <c r="R274" s="3" t="inlineStr"/>
    </row>
    <row r="275" ht="110" customHeight="1">
      <c r="A275" s="5" t="inlineStr">
        <is>
          <t>B</t>
        </is>
      </c>
      <c r="B275" s="3" t="inlineStr">
        <is>
          <t>Réseau / franchise</t>
        </is>
      </c>
      <c r="C275" s="3" t="inlineStr">
        <is>
          <t>Petits-fils</t>
        </is>
      </c>
      <c r="D275" s="3" t="inlineStr">
        <is>
          <t>Aide à domicile seniors</t>
        </is>
      </c>
      <c r="E275" s="3" t="inlineStr">
        <is>
          <t>à vérifier</t>
        </is>
      </c>
      <c r="F275" s="3" t="inlineStr">
        <is>
          <t>à vérifier (probable : petits-fils.com)</t>
        </is>
      </c>
      <c r="G275" s="3" t="inlineStr">
        <is>
          <t>Vidéos de recrutement d'auxiliaires de vie et de franchisés pour viser les villes moyennes.</t>
        </is>
      </c>
      <c r="H275" s="3" t="inlineStr">
        <is>
          <t>300 agences (juin 2025)</t>
        </is>
      </c>
      <c r="I275" s="3" t="inlineStr">
        <is>
          <t>Abonnement 890 € HT / mois</t>
        </is>
      </c>
      <c r="J275" s="3" t="inlineStr">
        <is>
          <t>Page franchise du site / LinkedIn entreprise</t>
        </is>
      </c>
      <c r="K275" s="3" t="inlineStr">
        <is>
          <t>Des vidéos pour chaque agence de votre réseau</t>
        </is>
      </c>
      <c r="L275" s="3" t="inlineStr">
        <is>
          <t>Bonjour,
Je contacte Petits-fils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Petits-fils. Bonne journée.</t>
        </is>
      </c>
      <c r="N275" s="3" t="inlineStr">
        <is>
          <t>https://www.toute-la-franchise.com/news-petits-fils-franchit-le-cap-des-300-agences-en-france</t>
        </is>
      </c>
      <c r="O275" s="3" t="inlineStr">
        <is>
          <t>À vérifier</t>
        </is>
      </c>
      <c r="P275" s="3" t="inlineStr">
        <is>
          <t>À contacter</t>
        </is>
      </c>
      <c r="Q275" s="3" t="inlineStr"/>
      <c r="R275" s="3" t="inlineStr"/>
    </row>
    <row r="276" ht="110" customHeight="1">
      <c r="A276" s="5" t="inlineStr">
        <is>
          <t>B</t>
        </is>
      </c>
      <c r="B276" s="3" t="inlineStr">
        <is>
          <t>Réseau / franchise</t>
        </is>
      </c>
      <c r="C276" s="3" t="inlineStr">
        <is>
          <t>Kangourou Kids</t>
        </is>
      </c>
      <c r="D276" s="3" t="inlineStr">
        <is>
          <t>Garde d'enfants à domicile</t>
        </is>
      </c>
      <c r="E276" s="3" t="inlineStr">
        <is>
          <t>à vérifier</t>
        </is>
      </c>
      <c r="F276" s="3" t="inlineStr">
        <is>
          <t>à vérifier (probable : kangouroukids.fr)</t>
        </is>
      </c>
      <c r="G276" s="3" t="inlineStr">
        <is>
          <t>Vidéo de recrutement de baby-sitters et vidéo franchise pour ouvrir les zones encore libres (Strasbourg, Nancy, Amiens...).</t>
        </is>
      </c>
      <c r="H276" s="3" t="inlineStr">
        <is>
          <t>environ 100 agences</t>
        </is>
      </c>
      <c r="I276" s="3" t="inlineStr">
        <is>
          <t>Abonnement 890 € HT / mois</t>
        </is>
      </c>
      <c r="J276" s="3" t="inlineStr">
        <is>
          <t>Page franchise du site / LinkedIn entreprise</t>
        </is>
      </c>
      <c r="K276" s="3" t="inlineStr">
        <is>
          <t>Des vidéos pour chaque agence de votre réseau</t>
        </is>
      </c>
      <c r="L276" s="3" t="inlineStr">
        <is>
          <t>Bonjour,
Je contacte Kangourou Kids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Kangourou Kids. Bonne journée.</t>
        </is>
      </c>
      <c r="N276" s="3" t="inlineStr">
        <is>
          <t>https://www.toute-la-franchise.com/news-kangourou-kids-agence-besancon</t>
        </is>
      </c>
      <c r="O276" s="3" t="inlineStr">
        <is>
          <t>À vérifier</t>
        </is>
      </c>
      <c r="P276" s="3" t="inlineStr">
        <is>
          <t>À contacter</t>
        </is>
      </c>
      <c r="Q276" s="3" t="inlineStr"/>
      <c r="R276" s="3" t="inlineStr"/>
    </row>
    <row r="277" ht="110" customHeight="1">
      <c r="A277" s="5" t="inlineStr">
        <is>
          <t>B</t>
        </is>
      </c>
      <c r="B277" s="3" t="inlineStr">
        <is>
          <t>Réseau / franchise</t>
        </is>
      </c>
      <c r="C277" s="3" t="inlineStr">
        <is>
          <t>Les Déménageurs Bretons</t>
        </is>
      </c>
      <c r="D277" s="3" t="inlineStr">
        <is>
          <t>Déménagement</t>
        </is>
      </c>
      <c r="E277" s="3" t="inlineStr">
        <is>
          <t>à vérifier</t>
        </is>
      </c>
      <c r="F277" s="3" t="inlineStr">
        <is>
          <t>à vérifier (probable : demenageurs-bretons.fr)</t>
        </is>
      </c>
      <c r="G277" s="3" t="inlineStr">
        <is>
          <t>Vidéo explicative du déménagement clé en main et vidéo de recrutement de franchisés.</t>
        </is>
      </c>
      <c r="H277" s="3" t="inlineStr">
        <is>
          <t>à vérifier</t>
        </is>
      </c>
      <c r="I277" s="3" t="inlineStr">
        <is>
          <t>Abonnement 890 € HT / mois</t>
        </is>
      </c>
      <c r="J277" s="3" t="inlineStr">
        <is>
          <t>Page franchise du site / LinkedIn entreprise</t>
        </is>
      </c>
      <c r="K277" s="3" t="inlineStr">
        <is>
          <t>Des vidéos pour chaque agence de votre réseau</t>
        </is>
      </c>
      <c r="L277" s="3" t="inlineStr">
        <is>
          <t>Bonjour,
Je contacte Les Déménageurs Bretons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Déménageurs Bretons. Bonne journée.</t>
        </is>
      </c>
      <c r="N277" s="3" t="inlineStr">
        <is>
          <t>https://www.toute-la-franchise.com/article-demenageurs-bretons-ouvrir-franchise-demenageurs-bretons</t>
        </is>
      </c>
      <c r="O277" s="3" t="inlineStr">
        <is>
          <t>À vérifier</t>
        </is>
      </c>
      <c r="P277" s="3" t="inlineStr">
        <is>
          <t>À contacter</t>
        </is>
      </c>
      <c r="Q277" s="3" t="inlineStr"/>
      <c r="R277" s="3" t="inlineStr"/>
    </row>
    <row r="278" ht="110" customHeight="1">
      <c r="A278" s="5" t="inlineStr">
        <is>
          <t>B</t>
        </is>
      </c>
      <c r="B278" s="3" t="inlineStr">
        <is>
          <t>Réseau / franchise</t>
        </is>
      </c>
      <c r="C278" s="3" t="inlineStr">
        <is>
          <t>L'Orange Bleue</t>
        </is>
      </c>
      <c r="D278" s="3" t="inlineStr">
        <is>
          <t>Fitness</t>
        </is>
      </c>
      <c r="E278" s="3" t="inlineStr">
        <is>
          <t>à vérifier</t>
        </is>
      </c>
      <c r="F278" s="3" t="inlineStr">
        <is>
          <t>à vérifier (probable : lorangebleue.fr)</t>
        </is>
      </c>
      <c r="G278" s="3" t="inlineStr">
        <is>
          <t>Vidéos de recrutement de licenciés et de coachs pour l'objectif de 550 clubs à horizon 2029.</t>
        </is>
      </c>
      <c r="H278" s="3" t="inlineStr">
        <is>
          <t>près de 400 clubs (France, Espagne, Portugal)</t>
        </is>
      </c>
      <c r="I278" s="3" t="inlineStr">
        <is>
          <t>Abonnement 890 € HT / mois</t>
        </is>
      </c>
      <c r="J278" s="3" t="inlineStr">
        <is>
          <t>Page franchise du site / LinkedIn entreprise</t>
        </is>
      </c>
      <c r="K278" s="3" t="inlineStr">
        <is>
          <t>Des vidéos pour chaque agence de votre réseau</t>
        </is>
      </c>
      <c r="L278" s="3" t="inlineStr">
        <is>
          <t>Bonjour,
Je contacte L'Orange Bleue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L'Orange Bleue. Bonne journée.</t>
        </is>
      </c>
      <c r="N278" s="3" t="inlineStr">
        <is>
          <t>https://lexpress-franchise.com/franchise/lorange-bleue-mon-coach-fitness/actualites/retour-sur-le-salon-franchise-expo-paris-2025-une-edition-reussie/</t>
        </is>
      </c>
      <c r="O278" s="3" t="inlineStr">
        <is>
          <t>À vérifier</t>
        </is>
      </c>
      <c r="P278" s="3" t="inlineStr">
        <is>
          <t>À contacter</t>
        </is>
      </c>
      <c r="Q278" s="3" t="inlineStr"/>
      <c r="R278" s="3" t="inlineStr"/>
    </row>
    <row r="279" ht="110" customHeight="1">
      <c r="A279" s="5" t="inlineStr">
        <is>
          <t>B</t>
        </is>
      </c>
      <c r="B279" s="3" t="inlineStr">
        <is>
          <t>Réseau / franchise</t>
        </is>
      </c>
      <c r="C279" s="3" t="inlineStr">
        <is>
          <t>Guy Hoquet l'Immobilier</t>
        </is>
      </c>
      <c r="D279" s="3" t="inlineStr">
        <is>
          <t>Immobilier</t>
        </is>
      </c>
      <c r="E279" s="3" t="inlineStr">
        <is>
          <t>à vérifier</t>
        </is>
      </c>
      <c r="F279" s="3" t="inlineStr">
        <is>
          <t>à vérifier (probable : guy-hoquet.com)</t>
        </is>
      </c>
      <c r="G279" s="3" t="inlineStr">
        <is>
          <t>Vidéos de recrutement de négociateurs et de franchisés, plus vidéos de services déclinables par agence.</t>
        </is>
      </c>
      <c r="H279" s="3" t="inlineStr">
        <is>
          <t>environ 480 agences</t>
        </is>
      </c>
      <c r="I279" s="3" t="inlineStr">
        <is>
          <t>Abonnement 890 € HT / mois</t>
        </is>
      </c>
      <c r="J279" s="3" t="inlineStr">
        <is>
          <t>Page franchise du site / LinkedIn entreprise</t>
        </is>
      </c>
      <c r="K279" s="3" t="inlineStr">
        <is>
          <t>Des vidéos pour chaque agence de votre réseau</t>
        </is>
      </c>
      <c r="L279" s="3" t="inlineStr">
        <is>
          <t>Bonjour,
Je contacte Guy Hoquet l'Immobilier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Guy Hoquet l'Immobilier. Bonne journée.</t>
        </is>
      </c>
      <c r="N279" s="3" t="inlineStr">
        <is>
          <t>https://www.observatoiredelafranchise.fr/indiscretions-actualite/GUY-HOQUET-LIMMOBILIER-guy-hoquet-ouvre-deux-nouvelles-franchises-dans-le-sud-ouest-et-en-ile-de-france-62595.htm</t>
        </is>
      </c>
      <c r="O279" s="3" t="inlineStr">
        <is>
          <t>À vérifier</t>
        </is>
      </c>
      <c r="P279" s="3" t="inlineStr">
        <is>
          <t>À contacter</t>
        </is>
      </c>
      <c r="Q279" s="3" t="inlineStr"/>
      <c r="R279" s="3" t="inlineStr"/>
    </row>
    <row r="280" ht="110" customHeight="1">
      <c r="A280" s="5" t="inlineStr">
        <is>
          <t>B</t>
        </is>
      </c>
      <c r="B280" s="3" t="inlineStr">
        <is>
          <t>Réseau / franchise</t>
        </is>
      </c>
      <c r="C280" s="3" t="inlineStr">
        <is>
          <t>ERA Immobilier</t>
        </is>
      </c>
      <c r="D280" s="3" t="inlineStr">
        <is>
          <t>Immobilier</t>
        </is>
      </c>
      <c r="E280" s="3" t="inlineStr">
        <is>
          <t>à vérifier</t>
        </is>
      </c>
      <c r="F280" s="3" t="inlineStr">
        <is>
          <t>à vérifier (probable : erafrance.com)</t>
        </is>
      </c>
      <c r="G280" s="3" t="inlineStr">
        <is>
          <t>Vidéo de marque employeur et vidéos de présentation des services ERA déclinables localement.</t>
        </is>
      </c>
      <c r="H280" s="3" t="inlineStr">
        <is>
          <t>près de 500 agences en France</t>
        </is>
      </c>
      <c r="I280" s="3" t="inlineStr">
        <is>
          <t>Abonnement 890 € HT / mois</t>
        </is>
      </c>
      <c r="J280" s="3" t="inlineStr">
        <is>
          <t>Page franchise du site / LinkedIn entreprise</t>
        </is>
      </c>
      <c r="K280" s="3" t="inlineStr">
        <is>
          <t>Des vidéos pour chaque agence de votre réseau</t>
        </is>
      </c>
      <c r="L280" s="3" t="inlineStr">
        <is>
          <t>Bonjour,
Je contacte ERA Immobilier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ERA Immobilier. Bonne journée.</t>
        </is>
      </c>
      <c r="N280" s="3" t="inlineStr">
        <is>
          <t>https://www.mysweetimmo.com/2023/04/08/immobilier-era-immobilier-se-classe-2e-enseigne-du-top-100-franchise-directe/</t>
        </is>
      </c>
      <c r="O280" s="3" t="inlineStr">
        <is>
          <t>À vérifier</t>
        </is>
      </c>
      <c r="P280" s="3" t="inlineStr">
        <is>
          <t>À contacter</t>
        </is>
      </c>
      <c r="Q280" s="3" t="inlineStr"/>
      <c r="R280" s="3" t="inlineStr"/>
    </row>
    <row r="281" ht="110" customHeight="1">
      <c r="A281" s="5" t="inlineStr">
        <is>
          <t>B</t>
        </is>
      </c>
      <c r="B281" s="3" t="inlineStr">
        <is>
          <t>Réseau / franchise</t>
        </is>
      </c>
      <c r="C281" s="3" t="inlineStr">
        <is>
          <t>Arthurimmo.com</t>
        </is>
      </c>
      <c r="D281" s="3" t="inlineStr">
        <is>
          <t>Immobilier</t>
        </is>
      </c>
      <c r="E281" s="3" t="inlineStr">
        <is>
          <t>à vérifier</t>
        </is>
      </c>
      <c r="F281" s="3" t="inlineStr">
        <is>
          <t>à vérifier (probable : arthurimmo.com)</t>
        </is>
      </c>
      <c r="G281" s="3" t="inlineStr">
        <is>
          <t>Vidéo pédagogique sur la double compétence transaction-expertise pour recruter 50 franchisés par an.</t>
        </is>
      </c>
      <c r="H281" s="3" t="inlineStr">
        <is>
          <t>300+ implantations</t>
        </is>
      </c>
      <c r="I281" s="3" t="inlineStr">
        <is>
          <t>Abonnement 890 € HT / mois</t>
        </is>
      </c>
      <c r="J281" s="3" t="inlineStr">
        <is>
          <t>Page franchise du site / LinkedIn entreprise</t>
        </is>
      </c>
      <c r="K281" s="3" t="inlineStr">
        <is>
          <t>Des vidéos pour chaque agence de votre réseau</t>
        </is>
      </c>
      <c r="L281" s="3" t="inlineStr">
        <is>
          <t>Bonjour,
Je contacte Arthurimmo.com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Arthurimmo.com. Bonne journée.</t>
        </is>
      </c>
      <c r="N281" s="3" t="inlineStr">
        <is>
          <t>https://www.toute-la-franchise.com/news-arthurimmo-com-neuf-nouvelles-agences-en-france</t>
        </is>
      </c>
      <c r="O281" s="3" t="inlineStr">
        <is>
          <t>À vérifier</t>
        </is>
      </c>
      <c r="P281" s="3" t="inlineStr">
        <is>
          <t>À contacter</t>
        </is>
      </c>
      <c r="Q281" s="3" t="inlineStr"/>
      <c r="R281" s="3" t="inlineStr"/>
    </row>
    <row r="282" ht="110" customHeight="1">
      <c r="A282" s="5" t="inlineStr">
        <is>
          <t>B</t>
        </is>
      </c>
      <c r="B282" s="3" t="inlineStr">
        <is>
          <t>Réseau / franchise</t>
        </is>
      </c>
      <c r="C282" s="3" t="inlineStr">
        <is>
          <t>Senior Compagnie</t>
        </is>
      </c>
      <c r="D282" s="3" t="inlineStr">
        <is>
          <t>Aide à domicile seniors</t>
        </is>
      </c>
      <c r="E282" s="3" t="inlineStr">
        <is>
          <t>à vérifier</t>
        </is>
      </c>
      <c r="F282" s="3" t="inlineStr">
        <is>
          <t>à vérifier (probable : seniorcompagnie.fr)</t>
        </is>
      </c>
      <c r="G282" s="3" t="inlineStr">
        <is>
          <t>Vidéos de recrutement d'aides à domicile et de franchisés, et vidéos d'explication des aides financières (APA, crédit d'impôt).</t>
        </is>
      </c>
      <c r="H282" s="3" t="inlineStr">
        <is>
          <t>près de 150 agences</t>
        </is>
      </c>
      <c r="I282" s="3" t="inlineStr">
        <is>
          <t>Abonnement 890 € HT / mois</t>
        </is>
      </c>
      <c r="J282" s="3" t="inlineStr">
        <is>
          <t>Page franchise du site / LinkedIn entreprise</t>
        </is>
      </c>
      <c r="K282" s="3" t="inlineStr">
        <is>
          <t>Des vidéos pour chaque agence de votre réseau</t>
        </is>
      </c>
      <c r="L282" s="3" t="inlineStr">
        <is>
          <t>Bonjour,
Je contacte Senior Compagnie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Senior Compagnie. Bonne journée.</t>
        </is>
      </c>
      <c r="N282" s="3" t="inlineStr">
        <is>
          <t>https://ac-franchise.com/article/le-reseau-senior-compagnie-a-ouvert-15-agences-en-2023</t>
        </is>
      </c>
      <c r="O282" s="3" t="inlineStr">
        <is>
          <t>À vérifier</t>
        </is>
      </c>
      <c r="P282" s="3" t="inlineStr">
        <is>
          <t>À contacter</t>
        </is>
      </c>
      <c r="Q282" s="3" t="inlineStr"/>
      <c r="R282" s="3" t="inlineStr"/>
    </row>
    <row r="283" ht="110" customHeight="1">
      <c r="A283" s="5" t="inlineStr">
        <is>
          <t>B</t>
        </is>
      </c>
      <c r="B283" s="3" t="inlineStr">
        <is>
          <t>Réseau / franchise</t>
        </is>
      </c>
      <c r="C283" s="3" t="inlineStr">
        <is>
          <t>Adhap Services</t>
        </is>
      </c>
      <c r="D283" s="3" t="inlineStr">
        <is>
          <t>Aide à domicile seniors</t>
        </is>
      </c>
      <c r="E283" s="3" t="inlineStr">
        <is>
          <t>à vérifier</t>
        </is>
      </c>
      <c r="F283" s="3" t="inlineStr">
        <is>
          <t>à vérifier (probable : adhap.fr)</t>
        </is>
      </c>
      <c r="G283" s="3" t="inlineStr">
        <is>
          <t>Vidéos de recrutement d'auxiliaires de vie et vidéo de présentation du maintien à domicile pour les centres locaux.</t>
        </is>
      </c>
      <c r="H283" s="3" t="inlineStr">
        <is>
          <t>150 à 160 centres et relais</t>
        </is>
      </c>
      <c r="I283" s="3" t="inlineStr">
        <is>
          <t>Abonnement 890 € HT / mois</t>
        </is>
      </c>
      <c r="J283" s="3" t="inlineStr">
        <is>
          <t>Page franchise du site / LinkedIn entreprise</t>
        </is>
      </c>
      <c r="K283" s="3" t="inlineStr">
        <is>
          <t>Des vidéos pour chaque agence de votre réseau</t>
        </is>
      </c>
      <c r="L283" s="3" t="inlineStr">
        <is>
          <t>Bonjour,
Je contacte Adhap Services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Adhap Services. Bonne journée.</t>
        </is>
      </c>
      <c r="N283" s="3" t="inlineStr">
        <is>
          <t>https://www.observatoiredelafranchise.fr/indiscretions-actualite/ADHAP-la-franchise-adhap-obtient-la-certification-de-152-de-ses-agences-63115.htm</t>
        </is>
      </c>
      <c r="O283" s="3" t="inlineStr">
        <is>
          <t>À vérifier</t>
        </is>
      </c>
      <c r="P283" s="3" t="inlineStr">
        <is>
          <t>À contacter</t>
        </is>
      </c>
      <c r="Q283" s="3" t="inlineStr"/>
      <c r="R283" s="3" t="inlineStr"/>
    </row>
    <row r="284" ht="110" customHeight="1">
      <c r="A284" s="5" t="inlineStr">
        <is>
          <t>B</t>
        </is>
      </c>
      <c r="B284" s="3" t="inlineStr">
        <is>
          <t>Réseau / franchise</t>
        </is>
      </c>
      <c r="C284" s="3" t="inlineStr">
        <is>
          <t>Speedy</t>
        </is>
      </c>
      <c r="D284" s="3" t="inlineStr">
        <is>
          <t>Automobile (entretien / réparation)</t>
        </is>
      </c>
      <c r="E284" s="3" t="inlineStr">
        <is>
          <t>à vérifier</t>
        </is>
      </c>
      <c r="F284" s="3" t="inlineStr">
        <is>
          <t>à vérifier (probable : speedy.fr)</t>
        </is>
      </c>
      <c r="G284" s="3" t="inlineStr">
        <is>
          <t>Vidéos de recrutement de franchisés (objectif 40 ouvertures/an) et de mécaniciens, plus vidéos produit par prestation.</t>
        </is>
      </c>
      <c r="H284" s="3" t="inlineStr">
        <is>
          <t>près de 500 centres dont 306 franchisés</t>
        </is>
      </c>
      <c r="I284" s="3" t="inlineStr">
        <is>
          <t>Abonnement 890 € HT / mois</t>
        </is>
      </c>
      <c r="J284" s="3" t="inlineStr">
        <is>
          <t>Page franchise du site / LinkedIn entreprise</t>
        </is>
      </c>
      <c r="K284" s="3" t="inlineStr">
        <is>
          <t>Des vidéos pour chaque agence de votre réseau</t>
        </is>
      </c>
      <c r="L284" s="3" t="inlineStr">
        <is>
          <t>Bonjour,
Je contacte Speedy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Speedy. Bonne journée.</t>
        </is>
      </c>
      <c r="N284" s="3" t="inlineStr">
        <is>
          <t>https://www.observatoiredelafranchise.fr/indiscretions-actualite/SPEEDY-speedy-poursuit-son-expansion-en-visant-les-40-nouveaux-centres-en-2025-81296.htm</t>
        </is>
      </c>
      <c r="O284" s="3" t="inlineStr">
        <is>
          <t>À vérifier</t>
        </is>
      </c>
      <c r="P284" s="3" t="inlineStr">
        <is>
          <t>À contacter</t>
        </is>
      </c>
      <c r="Q284" s="3" t="inlineStr"/>
      <c r="R284" s="3" t="inlineStr"/>
    </row>
    <row r="285" ht="110" customHeight="1">
      <c r="A285" s="5" t="inlineStr">
        <is>
          <t>B</t>
        </is>
      </c>
      <c r="B285" s="3" t="inlineStr">
        <is>
          <t>Réseau / franchise</t>
        </is>
      </c>
      <c r="C285" s="3" t="inlineStr">
        <is>
          <t>Rent A Car</t>
        </is>
      </c>
      <c r="D285" s="3" t="inlineStr">
        <is>
          <t>Automobile (location)</t>
        </is>
      </c>
      <c r="E285" s="3" t="inlineStr">
        <is>
          <t>à vérifier</t>
        </is>
      </c>
      <c r="F285" s="3" t="inlineStr">
        <is>
          <t>à vérifier (probable : rentacar.fr)</t>
        </is>
      </c>
      <c r="G285" s="3" t="inlineStr">
        <is>
          <t>Vidéo de recrutement de franchisés multi-agences et vidéos d'explication des services de location.</t>
        </is>
      </c>
      <c r="H285" s="3" t="inlineStr">
        <is>
          <t>environ 330 agences (chiffre ancien)</t>
        </is>
      </c>
      <c r="I285" s="3" t="inlineStr">
        <is>
          <t>Abonnement 890 € HT / mois</t>
        </is>
      </c>
      <c r="J285" s="3" t="inlineStr">
        <is>
          <t>Page franchise du site / LinkedIn entreprise</t>
        </is>
      </c>
      <c r="K285" s="3" t="inlineStr">
        <is>
          <t>Des vidéos pour chaque agence de votre réseau</t>
        </is>
      </c>
      <c r="L285" s="3" t="inlineStr">
        <is>
          <t>Bonjour,
Je contacte Rent A Car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Rent A Car. Bonne journée.</t>
        </is>
      </c>
      <c r="N285" s="3" t="inlineStr">
        <is>
          <t>https://www.franchise-magazine.com/news-franchise/anne-catherine-pechinot-rent-a-car</t>
        </is>
      </c>
      <c r="O285" s="3" t="inlineStr">
        <is>
          <t>À vérifier</t>
        </is>
      </c>
      <c r="P285" s="3" t="inlineStr">
        <is>
          <t>À contacter</t>
        </is>
      </c>
      <c r="Q285" s="3" t="inlineStr"/>
      <c r="R285" s="3" t="inlineStr"/>
    </row>
    <row r="286" ht="110" customHeight="1">
      <c r="A286" s="5" t="inlineStr">
        <is>
          <t>B</t>
        </is>
      </c>
      <c r="B286" s="3" t="inlineStr">
        <is>
          <t>Réseau / franchise</t>
        </is>
      </c>
      <c r="C286" s="3" t="inlineStr">
        <is>
          <t>Eléphant Bleu</t>
        </is>
      </c>
      <c r="D286" s="3" t="inlineStr">
        <is>
          <t>Automobile (lavage)</t>
        </is>
      </c>
      <c r="E286" s="3" t="inlineStr">
        <is>
          <t>à vérifier</t>
        </is>
      </c>
      <c r="F286" s="3" t="inlineStr">
        <is>
          <t>à vérifier (probable : elephantbleu.fr)</t>
        </is>
      </c>
      <c r="G286" s="3" t="inlineStr">
        <is>
          <t>Vidéo de recrutement de franchisés et vidéos tutoriels de lavage pour les centres.</t>
        </is>
      </c>
      <c r="H286" s="3" t="inlineStr">
        <is>
          <t>environ 524 centres en France (chiffre ~2020)</t>
        </is>
      </c>
      <c r="I286" s="3" t="inlineStr">
        <is>
          <t>Abonnement 890 € HT / mois</t>
        </is>
      </c>
      <c r="J286" s="3" t="inlineStr">
        <is>
          <t>Page franchise du site / LinkedIn entreprise</t>
        </is>
      </c>
      <c r="K286" s="3" t="inlineStr">
        <is>
          <t>Des vidéos pour chaque agence de votre réseau</t>
        </is>
      </c>
      <c r="L286" s="3" t="inlineStr">
        <is>
          <t>Bonjour,
Je contacte Eléphant Bleu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Eléphant Bleu. Bonne journée.</t>
        </is>
      </c>
      <c r="N286" s="3" t="inlineStr">
        <is>
          <t>https://www.observatoiredelafranchise.fr/indiscretions-actualite/ELEPHANT-BLEU-la-franchise-elephant-bleu-multiplie-ses-pistes-de-developpement-41956.htm</t>
        </is>
      </c>
      <c r="O286" s="3" t="inlineStr">
        <is>
          <t>À vérifier</t>
        </is>
      </c>
      <c r="P286" s="3" t="inlineStr">
        <is>
          <t>À contacter</t>
        </is>
      </c>
      <c r="Q286" s="3" t="inlineStr"/>
      <c r="R286" s="3" t="inlineStr"/>
    </row>
    <row r="287" ht="110" customHeight="1">
      <c r="A287" s="5" t="inlineStr">
        <is>
          <t>B</t>
        </is>
      </c>
      <c r="B287" s="3" t="inlineStr">
        <is>
          <t>Réseau / franchise</t>
        </is>
      </c>
      <c r="C287" s="3" t="inlineStr">
        <is>
          <t>Ucar</t>
        </is>
      </c>
      <c r="D287" s="3" t="inlineStr">
        <is>
          <t>Automobile (location)</t>
        </is>
      </c>
      <c r="E287" s="3" t="inlineStr">
        <is>
          <t>à vérifier</t>
        </is>
      </c>
      <c r="F287" s="3" t="inlineStr">
        <is>
          <t>à vérifier (probable : ucar.fr)</t>
        </is>
      </c>
      <c r="G287" s="3" t="inlineStr">
        <is>
          <t>Vidéo de recrutement de franchisés et vidéos promotionnelles locales pour la location de proximité.</t>
        </is>
      </c>
      <c r="H287" s="3" t="inlineStr">
        <is>
          <t>550 à 600 agences</t>
        </is>
      </c>
      <c r="I287" s="3" t="inlineStr">
        <is>
          <t>Abonnement 890 € HT / mois</t>
        </is>
      </c>
      <c r="J287" s="3" t="inlineStr">
        <is>
          <t>Page franchise du site / LinkedIn entreprise</t>
        </is>
      </c>
      <c r="K287" s="3" t="inlineStr">
        <is>
          <t>Des vidéos pour chaque agence de votre réseau</t>
        </is>
      </c>
      <c r="L287" s="3" t="inlineStr">
        <is>
          <t>Bonjour,
Je contacte Ucar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Ucar. Bonne journée.</t>
        </is>
      </c>
      <c r="N287" s="3" t="inlineStr">
        <is>
          <t>https://www.observatoiredelafranchise.fr/indiscretions-actualite/UCAR-ucar-elue-enseigne-de-location-de-voiture-la-mieux-notee-sur-google-en-2025-83246.htm</t>
        </is>
      </c>
      <c r="O287" s="3" t="inlineStr">
        <is>
          <t>À vérifier</t>
        </is>
      </c>
      <c r="P287" s="3" t="inlineStr">
        <is>
          <t>À contacter</t>
        </is>
      </c>
      <c r="Q287" s="3" t="inlineStr"/>
      <c r="R287" s="3" t="inlineStr"/>
    </row>
    <row r="288" ht="110" customHeight="1">
      <c r="A288" s="5" t="inlineStr">
        <is>
          <t>B</t>
        </is>
      </c>
      <c r="B288" s="3" t="inlineStr">
        <is>
          <t>Réseau / franchise</t>
        </is>
      </c>
      <c r="C288" s="3" t="inlineStr">
        <is>
          <t>ADA</t>
        </is>
      </c>
      <c r="D288" s="3" t="inlineStr">
        <is>
          <t>Automobile (location)</t>
        </is>
      </c>
      <c r="E288" s="3" t="inlineStr">
        <is>
          <t>à vérifier</t>
        </is>
      </c>
      <c r="F288" s="3" t="inlineStr">
        <is>
          <t>à vérifier (probable : ada.fr)</t>
        </is>
      </c>
      <c r="G288" s="3" t="inlineStr">
        <is>
          <t>Vidéos de recrutement pour ADA Complémentaire et Point Loc auprès des garagistes et carrossiers.</t>
        </is>
      </c>
      <c r="H288" s="3" t="inlineStr">
        <is>
          <t>environ 200 agences en franchise (1 000 avec licences)</t>
        </is>
      </c>
      <c r="I288" s="3" t="inlineStr">
        <is>
          <t>Abonnement 890 € HT / mois</t>
        </is>
      </c>
      <c r="J288" s="3" t="inlineStr">
        <is>
          <t>Page franchise du site / LinkedIn entreprise</t>
        </is>
      </c>
      <c r="K288" s="3" t="inlineStr">
        <is>
          <t>Des vidéos pour chaque agence de votre réseau</t>
        </is>
      </c>
      <c r="L288" s="3" t="inlineStr">
        <is>
          <t>Bonjour,
Je contacte ADA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ADA. Bonne journée.</t>
        </is>
      </c>
      <c r="N288" s="3" t="inlineStr">
        <is>
          <t>https://www.observatoiredelafranchise.fr/indiscretions-actualite/ADA-LOCATION-ada-location-booste-son-developpement-en-2025-et-annonce-de-fortes-ambitions-80897.htm</t>
        </is>
      </c>
      <c r="O288" s="3" t="inlineStr">
        <is>
          <t>À vérifier</t>
        </is>
      </c>
      <c r="P288" s="3" t="inlineStr">
        <is>
          <t>À contacter</t>
        </is>
      </c>
      <c r="Q288" s="3" t="inlineStr"/>
      <c r="R288" s="3" t="inlineStr"/>
    </row>
    <row r="289" ht="110" customHeight="1">
      <c r="A289" s="5" t="inlineStr">
        <is>
          <t>B</t>
        </is>
      </c>
      <c r="B289" s="3" t="inlineStr">
        <is>
          <t>Réseau / franchise</t>
        </is>
      </c>
      <c r="C289" s="3" t="inlineStr">
        <is>
          <t>Fix Auto France</t>
        </is>
      </c>
      <c r="D289" s="3" t="inlineStr">
        <is>
          <t>Automobile (carrosserie)</t>
        </is>
      </c>
      <c r="E289" s="3" t="inlineStr">
        <is>
          <t>à vérifier</t>
        </is>
      </c>
      <c r="F289" s="3" t="inlineStr">
        <is>
          <t>à vérifier (probable : fixauto.fr)</t>
        </is>
      </c>
      <c r="G289" s="3" t="inlineStr">
        <is>
          <t>Vidéo de recrutement de carrossiers franchisés et vidéo de présentation du service client sinistre.</t>
        </is>
      </c>
      <c r="H289" s="3" t="inlineStr">
        <is>
          <t>à vérifier</t>
        </is>
      </c>
      <c r="I289" s="3" t="inlineStr">
        <is>
          <t>Abonnement 890 € HT / mois</t>
        </is>
      </c>
      <c r="J289" s="3" t="inlineStr">
        <is>
          <t>Page franchise du site / LinkedIn entreprise</t>
        </is>
      </c>
      <c r="K289" s="3" t="inlineStr">
        <is>
          <t>Des vidéos pour chaque agence de votre réseau</t>
        </is>
      </c>
      <c r="L289" s="3" t="inlineStr">
        <is>
          <t>Bonjour,
Je contacte Fix Auto France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Fix Auto France. Bonne journée.</t>
        </is>
      </c>
      <c r="N289" s="3" t="inlineStr">
        <is>
          <t>https://www.observatoiredelafranchise.fr/indiscretions-actualite/FIX-AUTO-FRANCE-l-enseigne-fix-auto-annonce-l-ouverture-d-une-nouvelle-franchise-a-mont-de-marsan-66349.htm</t>
        </is>
      </c>
      <c r="O289" s="3" t="inlineStr">
        <is>
          <t>À vérifier</t>
        </is>
      </c>
      <c r="P289" s="3" t="inlineStr">
        <is>
          <t>À contacter</t>
        </is>
      </c>
      <c r="Q289" s="3" t="inlineStr"/>
      <c r="R289" s="3" t="inlineStr"/>
    </row>
    <row r="290" ht="110" customHeight="1">
      <c r="A290" s="5" t="inlineStr">
        <is>
          <t>B</t>
        </is>
      </c>
      <c r="B290" s="3" t="inlineStr">
        <is>
          <t>Réseau / franchise</t>
        </is>
      </c>
      <c r="C290" s="3" t="inlineStr">
        <is>
          <t>Stéphane Plaza Immobilier</t>
        </is>
      </c>
      <c r="D290" s="3" t="inlineStr">
        <is>
          <t>Immobilier</t>
        </is>
      </c>
      <c r="E290" s="3" t="inlineStr">
        <is>
          <t>à vérifier</t>
        </is>
      </c>
      <c r="F290" s="3" t="inlineStr">
        <is>
          <t>à vérifier (probable : stephaneplazaimmobilier.com)</t>
        </is>
      </c>
      <c r="G290" s="3" t="inlineStr">
        <is>
          <t>Vidéos de recrutement de franchisés et d'agents pour soutenir le développement du réseau.</t>
        </is>
      </c>
      <c r="H290" s="3" t="inlineStr">
        <is>
          <t>à vérifier</t>
        </is>
      </c>
      <c r="I290" s="3" t="inlineStr">
        <is>
          <t>Abonnement 890 € HT / mois</t>
        </is>
      </c>
      <c r="J290" s="3" t="inlineStr">
        <is>
          <t>Page franchise du site / LinkedIn entreprise</t>
        </is>
      </c>
      <c r="K290" s="3" t="inlineStr">
        <is>
          <t>Des vidéos pour chaque agence de votre réseau</t>
        </is>
      </c>
      <c r="L290" s="3" t="inlineStr">
        <is>
          <t>Bonjour,
Je contacte Stéphane Plaza Immobilier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Stéphane Plaza Immobilier. Bonne journée.</t>
        </is>
      </c>
      <c r="N290" s="3" t="inlineStr">
        <is>
          <t>à vérifier (budget de recherche épuisé, non vérifié en ligne)</t>
        </is>
      </c>
      <c r="O290" s="3" t="inlineStr">
        <is>
          <t>À vérifier</t>
        </is>
      </c>
      <c r="P290" s="3" t="inlineStr">
        <is>
          <t>À contacter</t>
        </is>
      </c>
      <c r="Q290" s="3" t="inlineStr"/>
      <c r="R290" s="3" t="inlineStr"/>
    </row>
    <row r="291" ht="110" customHeight="1">
      <c r="A291" s="5" t="inlineStr">
        <is>
          <t>B</t>
        </is>
      </c>
      <c r="B291" s="3" t="inlineStr">
        <is>
          <t>Réseau / franchise</t>
        </is>
      </c>
      <c r="C291" s="3" t="inlineStr">
        <is>
          <t>L'Adresse</t>
        </is>
      </c>
      <c r="D291" s="3" t="inlineStr">
        <is>
          <t>Immobilier</t>
        </is>
      </c>
      <c r="E291" s="3" t="inlineStr">
        <is>
          <t>à vérifier</t>
        </is>
      </c>
      <c r="F291" s="3" t="inlineStr">
        <is>
          <t>à vérifier (probable : ladresse.com)</t>
        </is>
      </c>
      <c r="G291" s="3" t="inlineStr">
        <is>
          <t>Vidéo de présentation du réseau coopératif pour attirer de nouvelles agences adhérentes.</t>
        </is>
      </c>
      <c r="H291" s="3" t="inlineStr">
        <is>
          <t>à vérifier</t>
        </is>
      </c>
      <c r="I291" s="3" t="inlineStr">
        <is>
          <t>Abonnement 890 € HT / mois</t>
        </is>
      </c>
      <c r="J291" s="3" t="inlineStr">
        <is>
          <t>Page franchise du site / LinkedIn entreprise</t>
        </is>
      </c>
      <c r="K291" s="3" t="inlineStr">
        <is>
          <t>Des vidéos pour chaque agence de votre réseau</t>
        </is>
      </c>
      <c r="L291" s="3" t="inlineStr">
        <is>
          <t>Bonjour,
Je contacte L'Adresse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L'Adresse. Bonne journée.</t>
        </is>
      </c>
      <c r="N291" s="3" t="inlineStr">
        <is>
          <t>à vérifier (budget de recherche épuisé, non vérifié en ligne)</t>
        </is>
      </c>
      <c r="O291" s="3" t="inlineStr">
        <is>
          <t>À vérifier</t>
        </is>
      </c>
      <c r="P291" s="3" t="inlineStr">
        <is>
          <t>À contacter</t>
        </is>
      </c>
      <c r="Q291" s="3" t="inlineStr"/>
      <c r="R291" s="3" t="inlineStr"/>
    </row>
    <row r="292" ht="110" customHeight="1">
      <c r="A292" s="5" t="inlineStr">
        <is>
          <t>B</t>
        </is>
      </c>
      <c r="B292" s="3" t="inlineStr">
        <is>
          <t>Réseau / franchise</t>
        </is>
      </c>
      <c r="C292" s="3" t="inlineStr">
        <is>
          <t>Apef</t>
        </is>
      </c>
      <c r="D292" s="3" t="inlineStr">
        <is>
          <t>Services à la personne</t>
        </is>
      </c>
      <c r="E292" s="3" t="inlineStr">
        <is>
          <t>à vérifier</t>
        </is>
      </c>
      <c r="F292" s="3" t="inlineStr">
        <is>
          <t>à vérifier (probable : apef.fr)</t>
        </is>
      </c>
      <c r="G292" s="3" t="inlineStr">
        <is>
          <t>Vidéos de recrutement d'intervenants à domicile et de franchisés.</t>
        </is>
      </c>
      <c r="H292" s="3" t="inlineStr">
        <is>
          <t>à vérifier</t>
        </is>
      </c>
      <c r="I292" s="3" t="inlineStr">
        <is>
          <t>Abonnement 890 € HT / mois</t>
        </is>
      </c>
      <c r="J292" s="3" t="inlineStr">
        <is>
          <t>Page franchise du site / LinkedIn entreprise</t>
        </is>
      </c>
      <c r="K292" s="3" t="inlineStr">
        <is>
          <t>Des vidéos pour chaque agence de votre réseau</t>
        </is>
      </c>
      <c r="L292" s="3" t="inlineStr">
        <is>
          <t>Bonjour,
Je contacte Apef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Apef. Bonne journée.</t>
        </is>
      </c>
      <c r="N292" s="3" t="inlineStr">
        <is>
          <t>à vérifier (budget de recherche épuisé, non vérifié en ligne)</t>
        </is>
      </c>
      <c r="O292" s="3" t="inlineStr">
        <is>
          <t>À vérifier</t>
        </is>
      </c>
      <c r="P292" s="3" t="inlineStr">
        <is>
          <t>À contacter</t>
        </is>
      </c>
      <c r="Q292" s="3" t="inlineStr"/>
      <c r="R292" s="3" t="inlineStr"/>
    </row>
    <row r="293" ht="110" customHeight="1">
      <c r="A293" s="5" t="inlineStr">
        <is>
          <t>B</t>
        </is>
      </c>
      <c r="B293" s="3" t="inlineStr">
        <is>
          <t>Réseau / franchise</t>
        </is>
      </c>
      <c r="C293" s="3" t="inlineStr">
        <is>
          <t>Domidom</t>
        </is>
      </c>
      <c r="D293" s="3" t="inlineStr">
        <is>
          <t>Aide à domicile</t>
        </is>
      </c>
      <c r="E293" s="3" t="inlineStr">
        <is>
          <t>à vérifier</t>
        </is>
      </c>
      <c r="F293" s="3" t="inlineStr">
        <is>
          <t>à vérifier (probable : domidom.fr)</t>
        </is>
      </c>
      <c r="G293" s="3" t="inlineStr">
        <is>
          <t>Vidéos de recrutement d'auxiliaires de vie et de franchisés.</t>
        </is>
      </c>
      <c r="H293" s="3" t="inlineStr">
        <is>
          <t>à vérifier</t>
        </is>
      </c>
      <c r="I293" s="3" t="inlineStr">
        <is>
          <t>Abonnement 890 € HT / mois</t>
        </is>
      </c>
      <c r="J293" s="3" t="inlineStr">
        <is>
          <t>Page franchise du site / LinkedIn entreprise</t>
        </is>
      </c>
      <c r="K293" s="3" t="inlineStr">
        <is>
          <t>Des vidéos pour chaque agence de votre réseau</t>
        </is>
      </c>
      <c r="L293" s="3" t="inlineStr">
        <is>
          <t>Bonjour,
Je contacte Domidom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Domidom. Bonne journée.</t>
        </is>
      </c>
      <c r="N293" s="3" t="inlineStr">
        <is>
          <t>à vérifier (budget de recherche épuisé, non vérifié en ligne)</t>
        </is>
      </c>
      <c r="O293" s="3" t="inlineStr">
        <is>
          <t>À vérifier</t>
        </is>
      </c>
      <c r="P293" s="3" t="inlineStr">
        <is>
          <t>À contacter</t>
        </is>
      </c>
      <c r="Q293" s="3" t="inlineStr"/>
      <c r="R293" s="3" t="inlineStr"/>
    </row>
    <row r="294" ht="110" customHeight="1">
      <c r="A294" s="5" t="inlineStr">
        <is>
          <t>B</t>
        </is>
      </c>
      <c r="B294" s="3" t="inlineStr">
        <is>
          <t>Réseau / franchise</t>
        </is>
      </c>
      <c r="C294" s="3" t="inlineStr">
        <is>
          <t>Free Dom</t>
        </is>
      </c>
      <c r="D294" s="3" t="inlineStr">
        <is>
          <t>Services à la personne</t>
        </is>
      </c>
      <c r="E294" s="3" t="inlineStr">
        <is>
          <t>à vérifier</t>
        </is>
      </c>
      <c r="F294" s="3" t="inlineStr">
        <is>
          <t>à vérifier (probable : free-dom.fr)</t>
        </is>
      </c>
      <c r="G294" s="3" t="inlineStr">
        <is>
          <t>Vidéos de recrutement d'aides ménagères et vidéos de présentation locales.</t>
        </is>
      </c>
      <c r="H294" s="3" t="inlineStr">
        <is>
          <t>à vérifier</t>
        </is>
      </c>
      <c r="I294" s="3" t="inlineStr">
        <is>
          <t>Abonnement 890 € HT / mois</t>
        </is>
      </c>
      <c r="J294" s="3" t="inlineStr">
        <is>
          <t>Page franchise du site / LinkedIn entreprise</t>
        </is>
      </c>
      <c r="K294" s="3" t="inlineStr">
        <is>
          <t>Des vidéos pour chaque agence de votre réseau</t>
        </is>
      </c>
      <c r="L294" s="3" t="inlineStr">
        <is>
          <t>Bonjour,
Je contacte Free Dom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Free Dom. Bonne journée.</t>
        </is>
      </c>
      <c r="N294" s="3" t="inlineStr">
        <is>
          <t>à vérifier (budget de recherche épuisé, non vérifié en ligne)</t>
        </is>
      </c>
      <c r="O294" s="3" t="inlineStr">
        <is>
          <t>À vérifier</t>
        </is>
      </c>
      <c r="P294" s="3" t="inlineStr">
        <is>
          <t>À contacter</t>
        </is>
      </c>
      <c r="Q294" s="3" t="inlineStr"/>
      <c r="R294" s="3" t="inlineStr"/>
    </row>
    <row r="295" ht="110" customHeight="1">
      <c r="A295" s="5" t="inlineStr">
        <is>
          <t>B</t>
        </is>
      </c>
      <c r="B295" s="3" t="inlineStr">
        <is>
          <t>Réseau / franchise</t>
        </is>
      </c>
      <c r="C295" s="3" t="inlineStr">
        <is>
          <t>Age d'Or Services</t>
        </is>
      </c>
      <c r="D295" s="3" t="inlineStr">
        <is>
          <t>Aide à domicile seniors</t>
        </is>
      </c>
      <c r="E295" s="3" t="inlineStr">
        <is>
          <t>à vérifier</t>
        </is>
      </c>
      <c r="F295" s="3" t="inlineStr">
        <is>
          <t>à vérifier (probable : agedorservices.com)</t>
        </is>
      </c>
      <c r="G295" s="3" t="inlineStr">
        <is>
          <t>Vidéos de recrutement d'intervenants et de franchisés.</t>
        </is>
      </c>
      <c r="H295" s="3" t="inlineStr">
        <is>
          <t>à vérifier</t>
        </is>
      </c>
      <c r="I295" s="3" t="inlineStr">
        <is>
          <t>Abonnement 890 € HT / mois</t>
        </is>
      </c>
      <c r="J295" s="3" t="inlineStr">
        <is>
          <t>Page franchise du site / LinkedIn entreprise</t>
        </is>
      </c>
      <c r="K295" s="3" t="inlineStr">
        <is>
          <t>Des vidéos pour chaque agence de votre réseau</t>
        </is>
      </c>
      <c r="L295" s="3" t="inlineStr">
        <is>
          <t>Bonjour,
Je contacte Age d'Or Services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 d'Or Services. Bonne journée.</t>
        </is>
      </c>
      <c r="N295" s="3" t="inlineStr">
        <is>
          <t>à vérifier (budget de recherche épuisé, non vérifié en ligne)</t>
        </is>
      </c>
      <c r="O295" s="3" t="inlineStr">
        <is>
          <t>À vérifier</t>
        </is>
      </c>
      <c r="P295" s="3" t="inlineStr">
        <is>
          <t>À contacter</t>
        </is>
      </c>
      <c r="Q295" s="3" t="inlineStr"/>
      <c r="R295" s="3" t="inlineStr"/>
    </row>
    <row r="296" ht="110" customHeight="1">
      <c r="A296" s="5" t="inlineStr">
        <is>
          <t>B</t>
        </is>
      </c>
      <c r="B296" s="3" t="inlineStr">
        <is>
          <t>Réseau / franchise</t>
        </is>
      </c>
      <c r="C296" s="3" t="inlineStr">
        <is>
          <t>Babychou Services</t>
        </is>
      </c>
      <c r="D296" s="3" t="inlineStr">
        <is>
          <t>Garde d'enfants</t>
        </is>
      </c>
      <c r="E296" s="3" t="inlineStr">
        <is>
          <t>à vérifier</t>
        </is>
      </c>
      <c r="F296" s="3" t="inlineStr">
        <is>
          <t>à vérifier (probable : babychou.com)</t>
        </is>
      </c>
      <c r="G296" s="3" t="inlineStr">
        <is>
          <t>Vidéo de recrutement de baby-sitters et vidéo franchise.</t>
        </is>
      </c>
      <c r="H296" s="3" t="inlineStr">
        <is>
          <t>à vérifier</t>
        </is>
      </c>
      <c r="I296" s="3" t="inlineStr">
        <is>
          <t>Abonnement 890 € HT / mois</t>
        </is>
      </c>
      <c r="J296" s="3" t="inlineStr">
        <is>
          <t>Page franchise du site / LinkedIn entreprise</t>
        </is>
      </c>
      <c r="K296" s="3" t="inlineStr">
        <is>
          <t>Des vidéos pour chaque agence de votre réseau</t>
        </is>
      </c>
      <c r="L296" s="3" t="inlineStr">
        <is>
          <t>Bonjour,
Je contacte Babychou Services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Babychou Services. Bonne journée.</t>
        </is>
      </c>
      <c r="N296" s="3" t="inlineStr">
        <is>
          <t>à vérifier (budget de recherche épuisé, non vérifié en ligne)</t>
        </is>
      </c>
      <c r="O296" s="3" t="inlineStr">
        <is>
          <t>À vérifier</t>
        </is>
      </c>
      <c r="P296" s="3" t="inlineStr">
        <is>
          <t>À contacter</t>
        </is>
      </c>
      <c r="Q296" s="3" t="inlineStr"/>
      <c r="R296" s="3" t="inlineStr"/>
    </row>
    <row r="297" ht="110" customHeight="1">
      <c r="A297" s="5" t="inlineStr">
        <is>
          <t>B</t>
        </is>
      </c>
      <c r="B297" s="3" t="inlineStr">
        <is>
          <t>Réseau / franchise</t>
        </is>
      </c>
      <c r="C297" s="3" t="inlineStr">
        <is>
          <t>Family Sphere</t>
        </is>
      </c>
      <c r="D297" s="3" t="inlineStr">
        <is>
          <t>Garde d'enfants</t>
        </is>
      </c>
      <c r="E297" s="3" t="inlineStr">
        <is>
          <t>à vérifier</t>
        </is>
      </c>
      <c r="F297" s="3" t="inlineStr">
        <is>
          <t>à vérifier (probable : familysphere.fr)</t>
        </is>
      </c>
      <c r="G297" s="3" t="inlineStr">
        <is>
          <t>Vidéo de recrutement d'intervenants et vidéo de présentation aux familles.</t>
        </is>
      </c>
      <c r="H297" s="3" t="inlineStr">
        <is>
          <t>à vérifier</t>
        </is>
      </c>
      <c r="I297" s="3" t="inlineStr">
        <is>
          <t>Abonnement 890 € HT / mois</t>
        </is>
      </c>
      <c r="J297" s="3" t="inlineStr">
        <is>
          <t>Page franchise du site / LinkedIn entreprise</t>
        </is>
      </c>
      <c r="K297" s="3" t="inlineStr">
        <is>
          <t>Des vidéos pour chaque agence de votre réseau</t>
        </is>
      </c>
      <c r="L297" s="3" t="inlineStr">
        <is>
          <t>Bonjour,
Je contacte Family Sphere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Family Sphere. Bonne journée.</t>
        </is>
      </c>
      <c r="N297" s="3" t="inlineStr">
        <is>
          <t>à vérifier (budget de recherche épuisé, non vérifié en ligne)</t>
        </is>
      </c>
      <c r="O297" s="3" t="inlineStr">
        <is>
          <t>À vérifier</t>
        </is>
      </c>
      <c r="P297" s="3" t="inlineStr">
        <is>
          <t>À contacter</t>
        </is>
      </c>
      <c r="Q297" s="3" t="inlineStr"/>
      <c r="R297" s="3" t="inlineStr"/>
    </row>
    <row r="298" ht="110" customHeight="1">
      <c r="A298" s="5" t="inlineStr">
        <is>
          <t>B</t>
        </is>
      </c>
      <c r="B298" s="3" t="inlineStr">
        <is>
          <t>Réseau / franchise</t>
        </is>
      </c>
      <c r="C298" s="3" t="inlineStr">
        <is>
          <t>Les Menus Services</t>
        </is>
      </c>
      <c r="D298" s="3" t="inlineStr">
        <is>
          <t>Portage de repas</t>
        </is>
      </c>
      <c r="E298" s="3" t="inlineStr">
        <is>
          <t>à vérifier</t>
        </is>
      </c>
      <c r="F298" s="3" t="inlineStr">
        <is>
          <t>à vérifier (probable : lesmenusservices.com)</t>
        </is>
      </c>
      <c r="G298" s="3" t="inlineStr">
        <is>
          <t>Vidéo de présentation du portage de repas et recrutement de franchisés.</t>
        </is>
      </c>
      <c r="H298" s="3" t="inlineStr">
        <is>
          <t>à vérifier</t>
        </is>
      </c>
      <c r="I298" s="3" t="inlineStr">
        <is>
          <t>Abonnement 890 € HT / mois</t>
        </is>
      </c>
      <c r="J298" s="3" t="inlineStr">
        <is>
          <t>Page franchise du site / LinkedIn entreprise</t>
        </is>
      </c>
      <c r="K298" s="3" t="inlineStr">
        <is>
          <t>Des vidéos pour chaque agence de votre réseau</t>
        </is>
      </c>
      <c r="L298" s="3" t="inlineStr">
        <is>
          <t>Bonjour,
Je contacte Les Menus Services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Menus Services. Bonne journée.</t>
        </is>
      </c>
      <c r="N298" s="3" t="inlineStr">
        <is>
          <t>à vérifier (budget de recherche épuisé, non vérifié en ligne)</t>
        </is>
      </c>
      <c r="O298" s="3" t="inlineStr">
        <is>
          <t>À vérifier</t>
        </is>
      </c>
      <c r="P298" s="3" t="inlineStr">
        <is>
          <t>À contacter</t>
        </is>
      </c>
      <c r="Q298" s="3" t="inlineStr"/>
      <c r="R298" s="3" t="inlineStr"/>
    </row>
    <row r="299" ht="110" customHeight="1">
      <c r="A299" s="5" t="inlineStr">
        <is>
          <t>B</t>
        </is>
      </c>
      <c r="B299" s="3" t="inlineStr">
        <is>
          <t>Réseau / franchise</t>
        </is>
      </c>
      <c r="C299" s="3" t="inlineStr">
        <is>
          <t>Tchip Coiffure</t>
        </is>
      </c>
      <c r="D299" s="3" t="inlineStr">
        <is>
          <t>Coiffure</t>
        </is>
      </c>
      <c r="E299" s="3" t="inlineStr">
        <is>
          <t>à vérifier</t>
        </is>
      </c>
      <c r="F299" s="3" t="inlineStr">
        <is>
          <t>à vérifier (probable : tchip.fr)</t>
        </is>
      </c>
      <c r="G299" s="3" t="inlineStr">
        <is>
          <t>Vidéos de recrutement de coiffeurs et de franchisés.</t>
        </is>
      </c>
      <c r="H299" s="3" t="inlineStr">
        <is>
          <t>à vérifier</t>
        </is>
      </c>
      <c r="I299" s="3" t="inlineStr">
        <is>
          <t>Abonnement 890 € HT / mois</t>
        </is>
      </c>
      <c r="J299" s="3" t="inlineStr">
        <is>
          <t>Page franchise du site / LinkedIn entreprise</t>
        </is>
      </c>
      <c r="K299" s="3" t="inlineStr">
        <is>
          <t>Des vidéos pour chaque agence de votre réseau</t>
        </is>
      </c>
      <c r="L299" s="3" t="inlineStr">
        <is>
          <t>Bonjour,
Je contacte Tchip Coiffure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Tchip Coiffure. Bonne journée.</t>
        </is>
      </c>
      <c r="N299" s="3" t="inlineStr">
        <is>
          <t>à vérifier (budget de recherche épuisé, non vérifié en ligne)</t>
        </is>
      </c>
      <c r="O299" s="3" t="inlineStr">
        <is>
          <t>À vérifier</t>
        </is>
      </c>
      <c r="P299" s="3" t="inlineStr">
        <is>
          <t>À contacter</t>
        </is>
      </c>
      <c r="Q299" s="3" t="inlineStr"/>
      <c r="R299" s="3" t="inlineStr"/>
    </row>
    <row r="300" ht="110" customHeight="1">
      <c r="A300" s="5" t="inlineStr">
        <is>
          <t>B</t>
        </is>
      </c>
      <c r="B300" s="3" t="inlineStr">
        <is>
          <t>Réseau / franchise</t>
        </is>
      </c>
      <c r="C300" s="3" t="inlineStr">
        <is>
          <t>Saint Algue</t>
        </is>
      </c>
      <c r="D300" s="3" t="inlineStr">
        <is>
          <t>Coiffure</t>
        </is>
      </c>
      <c r="E300" s="3" t="inlineStr">
        <is>
          <t>à vérifier</t>
        </is>
      </c>
      <c r="F300" s="3" t="inlineStr">
        <is>
          <t>à vérifier (probable : saint-algue.com)</t>
        </is>
      </c>
      <c r="G300" s="3" t="inlineStr">
        <is>
          <t>Vidéos de recrutement de coiffeurs et vidéos promotionnelles salon.</t>
        </is>
      </c>
      <c r="H300" s="3" t="inlineStr">
        <is>
          <t>à vérifier</t>
        </is>
      </c>
      <c r="I300" s="3" t="inlineStr">
        <is>
          <t>Abonnement 890 € HT / mois</t>
        </is>
      </c>
      <c r="J300" s="3" t="inlineStr">
        <is>
          <t>Page franchise du site / LinkedIn entreprise</t>
        </is>
      </c>
      <c r="K300" s="3" t="inlineStr">
        <is>
          <t>Des vidéos pour chaque agence de votre réseau</t>
        </is>
      </c>
      <c r="L300" s="3" t="inlineStr">
        <is>
          <t>Bonjour,
Je contacte Saint Algue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Saint Algue. Bonne journée.</t>
        </is>
      </c>
      <c r="N300" s="3" t="inlineStr">
        <is>
          <t>à vérifier (budget de recherche épuisé, non vérifié en ligne)</t>
        </is>
      </c>
      <c r="O300" s="3" t="inlineStr">
        <is>
          <t>À vérifier</t>
        </is>
      </c>
      <c r="P300" s="3" t="inlineStr">
        <is>
          <t>À contacter</t>
        </is>
      </c>
      <c r="Q300" s="3" t="inlineStr"/>
      <c r="R300" s="3" t="inlineStr"/>
    </row>
    <row r="301" ht="110" customHeight="1">
      <c r="A301" s="5" t="inlineStr">
        <is>
          <t>B</t>
        </is>
      </c>
      <c r="B301" s="3" t="inlineStr">
        <is>
          <t>Réseau / franchise</t>
        </is>
      </c>
      <c r="C301" s="3" t="inlineStr">
        <is>
          <t>Jean Louis David</t>
        </is>
      </c>
      <c r="D301" s="3" t="inlineStr">
        <is>
          <t>Coiffure</t>
        </is>
      </c>
      <c r="E301" s="3" t="inlineStr">
        <is>
          <t>à vérifier</t>
        </is>
      </c>
      <c r="F301" s="3" t="inlineStr">
        <is>
          <t>à vérifier (probable : jeanlouisdavid.com)</t>
        </is>
      </c>
      <c r="G301" s="3" t="inlineStr">
        <is>
          <t>Vidéo de recrutement de franchisés et de coiffeurs.</t>
        </is>
      </c>
      <c r="H301" s="3" t="inlineStr">
        <is>
          <t>à vérifier</t>
        </is>
      </c>
      <c r="I301" s="3" t="inlineStr">
        <is>
          <t>Abonnement 890 € HT / mois</t>
        </is>
      </c>
      <c r="J301" s="3" t="inlineStr">
        <is>
          <t>Page franchise du site / LinkedIn entreprise</t>
        </is>
      </c>
      <c r="K301" s="3" t="inlineStr">
        <is>
          <t>Des vidéos pour chaque agence de votre réseau</t>
        </is>
      </c>
      <c r="L301" s="3" t="inlineStr">
        <is>
          <t>Bonjour,
Je contacte Jean Louis David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Jean Louis David. Bonne journée.</t>
        </is>
      </c>
      <c r="N301" s="3" t="inlineStr">
        <is>
          <t>à vérifier (budget de recherche épuisé, non vérifié en ligne)</t>
        </is>
      </c>
      <c r="O301" s="3" t="inlineStr">
        <is>
          <t>À vérifier</t>
        </is>
      </c>
      <c r="P301" s="3" t="inlineStr">
        <is>
          <t>À contacter</t>
        </is>
      </c>
      <c r="Q301" s="3" t="inlineStr"/>
      <c r="R301" s="3" t="inlineStr"/>
    </row>
    <row r="302" ht="110" customHeight="1">
      <c r="A302" s="5" t="inlineStr">
        <is>
          <t>B</t>
        </is>
      </c>
      <c r="B302" s="3" t="inlineStr">
        <is>
          <t>Réseau / franchise</t>
        </is>
      </c>
      <c r="C302" s="3" t="inlineStr">
        <is>
          <t>Camille Albane</t>
        </is>
      </c>
      <c r="D302" s="3" t="inlineStr">
        <is>
          <t>Coiffure</t>
        </is>
      </c>
      <c r="E302" s="3" t="inlineStr">
        <is>
          <t>à vérifier</t>
        </is>
      </c>
      <c r="F302" s="3" t="inlineStr">
        <is>
          <t>à vérifier (probable : camillealbane.com)</t>
        </is>
      </c>
      <c r="G302" s="3" t="inlineStr">
        <is>
          <t>Vidéos de recrutement de coiffeurs et de franchisés.</t>
        </is>
      </c>
      <c r="H302" s="3" t="inlineStr">
        <is>
          <t>à vérifier</t>
        </is>
      </c>
      <c r="I302" s="3" t="inlineStr">
        <is>
          <t>Abonnement 890 € HT / mois</t>
        </is>
      </c>
      <c r="J302" s="3" t="inlineStr">
        <is>
          <t>Page franchise du site / LinkedIn entreprise</t>
        </is>
      </c>
      <c r="K302" s="3" t="inlineStr">
        <is>
          <t>Des vidéos pour chaque agence de votre réseau</t>
        </is>
      </c>
      <c r="L302" s="3" t="inlineStr">
        <is>
          <t>Bonjour,
Je contacte Camille Albane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Camille Albane. Bonne journée.</t>
        </is>
      </c>
      <c r="N302" s="3" t="inlineStr">
        <is>
          <t>à vérifier (budget de recherche épuisé, non vérifié en ligne)</t>
        </is>
      </c>
      <c r="O302" s="3" t="inlineStr">
        <is>
          <t>À vérifier</t>
        </is>
      </c>
      <c r="P302" s="3" t="inlineStr">
        <is>
          <t>À contacter</t>
        </is>
      </c>
      <c r="Q302" s="3" t="inlineStr"/>
      <c r="R302" s="3" t="inlineStr"/>
    </row>
    <row r="303" ht="110" customHeight="1">
      <c r="A303" s="5" t="inlineStr">
        <is>
          <t>B</t>
        </is>
      </c>
      <c r="B303" s="3" t="inlineStr">
        <is>
          <t>Réseau / franchise</t>
        </is>
      </c>
      <c r="C303" s="3" t="inlineStr">
        <is>
          <t>Esthetic Center</t>
        </is>
      </c>
      <c r="D303" s="3" t="inlineStr">
        <is>
          <t>Beauté / esthétique</t>
        </is>
      </c>
      <c r="E303" s="3" t="inlineStr">
        <is>
          <t>à vérifier</t>
        </is>
      </c>
      <c r="F303" s="3" t="inlineStr">
        <is>
          <t>à vérifier (probable : esthetic-center.com)</t>
        </is>
      </c>
      <c r="G303" s="3" t="inlineStr">
        <is>
          <t>Vidéos de recrutement d'esthéticiennes et de franchisés.</t>
        </is>
      </c>
      <c r="H303" s="3" t="inlineStr">
        <is>
          <t>à vérifier</t>
        </is>
      </c>
      <c r="I303" s="3" t="inlineStr">
        <is>
          <t>Abonnement 890 € HT / mois</t>
        </is>
      </c>
      <c r="J303" s="3" t="inlineStr">
        <is>
          <t>Page franchise du site / LinkedIn entreprise</t>
        </is>
      </c>
      <c r="K303" s="3" t="inlineStr">
        <is>
          <t>Des vidéos pour chaque agence de votre réseau</t>
        </is>
      </c>
      <c r="L303" s="3" t="inlineStr">
        <is>
          <t>Bonjour,
Je contacte Esthetic Center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Esthetic Center. Bonne journée.</t>
        </is>
      </c>
      <c r="N303" s="3" t="inlineStr">
        <is>
          <t>à vérifier (budget de recherche épuisé, non vérifié en ligne)</t>
        </is>
      </c>
      <c r="O303" s="3" t="inlineStr">
        <is>
          <t>À vérifier</t>
        </is>
      </c>
      <c r="P303" s="3" t="inlineStr">
        <is>
          <t>À contacter</t>
        </is>
      </c>
      <c r="Q303" s="3" t="inlineStr"/>
      <c r="R303" s="3" t="inlineStr"/>
    </row>
    <row r="304" ht="110" customHeight="1">
      <c r="A304" s="5" t="inlineStr">
        <is>
          <t>B</t>
        </is>
      </c>
      <c r="B304" s="3" t="inlineStr">
        <is>
          <t>Réseau / franchise</t>
        </is>
      </c>
      <c r="C304" s="3" t="inlineStr">
        <is>
          <t>Keep Cool</t>
        </is>
      </c>
      <c r="D304" s="3" t="inlineStr">
        <is>
          <t>Fitness</t>
        </is>
      </c>
      <c r="E304" s="3" t="inlineStr">
        <is>
          <t>à vérifier</t>
        </is>
      </c>
      <c r="F304" s="3" t="inlineStr">
        <is>
          <t>à vérifier (probable : keepcool.fr)</t>
        </is>
      </c>
      <c r="G304" s="3" t="inlineStr">
        <is>
          <t>Vidéos de recrutement de franchisés et de coachs, vidéos d'ouverture de clubs.</t>
        </is>
      </c>
      <c r="H304" s="3" t="inlineStr">
        <is>
          <t>à vérifier</t>
        </is>
      </c>
      <c r="I304" s="3" t="inlineStr">
        <is>
          <t>Abonnement 890 € HT / mois</t>
        </is>
      </c>
      <c r="J304" s="3" t="inlineStr">
        <is>
          <t>Page franchise du site / LinkedIn entreprise</t>
        </is>
      </c>
      <c r="K304" s="3" t="inlineStr">
        <is>
          <t>Des vidéos pour chaque agence de votre réseau</t>
        </is>
      </c>
      <c r="L304" s="3" t="inlineStr">
        <is>
          <t>Bonjour,
Je contacte Keep Cool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Keep Cool. Bonne journée.</t>
        </is>
      </c>
      <c r="N304" s="3" t="inlineStr">
        <is>
          <t>à vérifier (budget de recherche épuisé, non vérifié en ligne)</t>
        </is>
      </c>
      <c r="O304" s="3" t="inlineStr">
        <is>
          <t>À vérifier</t>
        </is>
      </c>
      <c r="P304" s="3" t="inlineStr">
        <is>
          <t>À contacter</t>
        </is>
      </c>
      <c r="Q304" s="3" t="inlineStr"/>
      <c r="R304" s="3" t="inlineStr"/>
    </row>
    <row r="305" ht="110" customHeight="1">
      <c r="A305" s="5" t="inlineStr">
        <is>
          <t>B</t>
        </is>
      </c>
      <c r="B305" s="3" t="inlineStr">
        <is>
          <t>Réseau / franchise</t>
        </is>
      </c>
      <c r="C305" s="3" t="inlineStr">
        <is>
          <t>Episod</t>
        </is>
      </c>
      <c r="D305" s="3" t="inlineStr">
        <is>
          <t>Fitness (boutique)</t>
        </is>
      </c>
      <c r="E305" s="3" t="inlineStr">
        <is>
          <t>à vérifier</t>
        </is>
      </c>
      <c r="F305" s="3" t="inlineStr">
        <is>
          <t>à vérifier (probable : episod.com)</t>
        </is>
      </c>
      <c r="G305" s="3" t="inlineStr">
        <is>
          <t>Vidéo de présentation du concept et recrutement de franchisés.</t>
        </is>
      </c>
      <c r="H305" s="3" t="inlineStr">
        <is>
          <t>à vérifier</t>
        </is>
      </c>
      <c r="I305" s="3" t="inlineStr">
        <is>
          <t>Abonnement 890 € HT / mois</t>
        </is>
      </c>
      <c r="J305" s="3" t="inlineStr">
        <is>
          <t>Page franchise du site / LinkedIn entreprise</t>
        </is>
      </c>
      <c r="K305" s="3" t="inlineStr">
        <is>
          <t>Des vidéos pour chaque agence de votre réseau</t>
        </is>
      </c>
      <c r="L305" s="3" t="inlineStr">
        <is>
          <t>Bonjour,
Je contacte Episod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Episod. Bonne journée.</t>
        </is>
      </c>
      <c r="N305" s="3" t="inlineStr">
        <is>
          <t>à vérifier (budget de recherche épuisé, non vérifié en ligne)</t>
        </is>
      </c>
      <c r="O305" s="3" t="inlineStr">
        <is>
          <t>À vérifier</t>
        </is>
      </c>
      <c r="P305" s="3" t="inlineStr">
        <is>
          <t>À contacter</t>
        </is>
      </c>
      <c r="Q305" s="3" t="inlineStr"/>
      <c r="R305" s="3" t="inlineStr"/>
    </row>
    <row r="306" ht="110" customHeight="1">
      <c r="A306" s="5" t="inlineStr">
        <is>
          <t>B</t>
        </is>
      </c>
      <c r="B306" s="3" t="inlineStr">
        <is>
          <t>Réseau / franchise</t>
        </is>
      </c>
      <c r="C306" s="3" t="inlineStr">
        <is>
          <t>Complétude</t>
        </is>
      </c>
      <c r="D306" s="3" t="inlineStr">
        <is>
          <t>Soutien scolaire</t>
        </is>
      </c>
      <c r="E306" s="3" t="inlineStr">
        <is>
          <t>à vérifier</t>
        </is>
      </c>
      <c r="F306" s="3" t="inlineStr">
        <is>
          <t>à vérifier (probable : completude.com)</t>
        </is>
      </c>
      <c r="G306" s="3" t="inlineStr">
        <is>
          <t>Vidéos de recrutement d'enseignants à domicile et vidéos locales pour les familles.</t>
        </is>
      </c>
      <c r="H306" s="3" t="inlineStr">
        <is>
          <t>à vérifier</t>
        </is>
      </c>
      <c r="I306" s="3" t="inlineStr">
        <is>
          <t>Abonnement 890 € HT / mois</t>
        </is>
      </c>
      <c r="J306" s="3" t="inlineStr">
        <is>
          <t>Page franchise du site / LinkedIn entreprise</t>
        </is>
      </c>
      <c r="K306" s="3" t="inlineStr">
        <is>
          <t>Des vidéos pour chaque agence de votre réseau</t>
        </is>
      </c>
      <c r="L306" s="3" t="inlineStr">
        <is>
          <t>Bonjour,
Je contacte Complétude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Complétude. Bonne journée.</t>
        </is>
      </c>
      <c r="N306" s="3" t="inlineStr">
        <is>
          <t>à vérifier (budget de recherche épuisé, non vérifié en ligne)</t>
        </is>
      </c>
      <c r="O306" s="3" t="inlineStr">
        <is>
          <t>À vérifier</t>
        </is>
      </c>
      <c r="P306" s="3" t="inlineStr">
        <is>
          <t>À contacter</t>
        </is>
      </c>
      <c r="Q306" s="3" t="inlineStr"/>
      <c r="R306" s="3" t="inlineStr"/>
    </row>
    <row r="307" ht="110" customHeight="1">
      <c r="A307" s="5" t="inlineStr">
        <is>
          <t>B</t>
        </is>
      </c>
      <c r="B307" s="3" t="inlineStr">
        <is>
          <t>Réseau / franchise</t>
        </is>
      </c>
      <c r="C307" s="3" t="inlineStr">
        <is>
          <t>Midas</t>
        </is>
      </c>
      <c r="D307" s="3" t="inlineStr">
        <is>
          <t>Automobile (entretien)</t>
        </is>
      </c>
      <c r="E307" s="3" t="inlineStr">
        <is>
          <t>à vérifier</t>
        </is>
      </c>
      <c r="F307" s="3" t="inlineStr">
        <is>
          <t>à vérifier (probable : midas.fr)</t>
        </is>
      </c>
      <c r="G307" s="3" t="inlineStr">
        <is>
          <t>Vidéos de recrutement de franchisés et de mécaniciens.</t>
        </is>
      </c>
      <c r="H307" s="3" t="inlineStr">
        <is>
          <t>à vérifier</t>
        </is>
      </c>
      <c r="I307" s="3" t="inlineStr">
        <is>
          <t>Abonnement 890 € HT / mois</t>
        </is>
      </c>
      <c r="J307" s="3" t="inlineStr">
        <is>
          <t>Page franchise du site / LinkedIn entreprise</t>
        </is>
      </c>
      <c r="K307" s="3" t="inlineStr">
        <is>
          <t>Des vidéos pour chaque agence de votre réseau</t>
        </is>
      </c>
      <c r="L307" s="3" t="inlineStr">
        <is>
          <t>Bonjour,
Je contacte Midas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Midas. Bonne journée.</t>
        </is>
      </c>
      <c r="N307" s="3" t="inlineStr">
        <is>
          <t>à vérifier (budget de recherche épuisé, non vérifié en ligne)</t>
        </is>
      </c>
      <c r="O307" s="3" t="inlineStr">
        <is>
          <t>À vérifier</t>
        </is>
      </c>
      <c r="P307" s="3" t="inlineStr">
        <is>
          <t>À contacter</t>
        </is>
      </c>
      <c r="Q307" s="3" t="inlineStr"/>
      <c r="R307" s="3" t="inlineStr"/>
    </row>
    <row r="308" ht="110" customHeight="1">
      <c r="A308" s="5" t="inlineStr">
        <is>
          <t>B</t>
        </is>
      </c>
      <c r="B308" s="3" t="inlineStr">
        <is>
          <t>Réseau / franchise</t>
        </is>
      </c>
      <c r="C308" s="3" t="inlineStr">
        <is>
          <t>Point S</t>
        </is>
      </c>
      <c r="D308" s="3" t="inlineStr">
        <is>
          <t>Automobile (pneus / entretien)</t>
        </is>
      </c>
      <c r="E308" s="3" t="inlineStr">
        <is>
          <t>à vérifier</t>
        </is>
      </c>
      <c r="F308" s="3" t="inlineStr">
        <is>
          <t>à vérifier (probable : point-s.fr)</t>
        </is>
      </c>
      <c r="G308" s="3" t="inlineStr">
        <is>
          <t>Vidéos de recrutement d'adhérents et vidéos produit par prestation.</t>
        </is>
      </c>
      <c r="H308" s="3" t="inlineStr">
        <is>
          <t>à vérifier</t>
        </is>
      </c>
      <c r="I308" s="3" t="inlineStr">
        <is>
          <t>Abonnement 890 € HT / mois</t>
        </is>
      </c>
      <c r="J308" s="3" t="inlineStr">
        <is>
          <t>Page franchise du site / LinkedIn entreprise</t>
        </is>
      </c>
      <c r="K308" s="3" t="inlineStr">
        <is>
          <t>Des vidéos pour chaque agence de votre réseau</t>
        </is>
      </c>
      <c r="L308" s="3" t="inlineStr">
        <is>
          <t>Bonjour,
Je contacte Point 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Point S. Bonne journée.</t>
        </is>
      </c>
      <c r="N308" s="3" t="inlineStr">
        <is>
          <t>à vérifier (budget de recherche épuisé, non vérifié en ligne)</t>
        </is>
      </c>
      <c r="O308" s="3" t="inlineStr">
        <is>
          <t>À vérifier</t>
        </is>
      </c>
      <c r="P308" s="3" t="inlineStr">
        <is>
          <t>À contacter</t>
        </is>
      </c>
      <c r="Q308" s="3" t="inlineStr"/>
      <c r="R308" s="3" t="inlineStr"/>
    </row>
    <row r="309" ht="110" customHeight="1">
      <c r="A309" s="5" t="inlineStr">
        <is>
          <t>B</t>
        </is>
      </c>
      <c r="B309" s="3" t="inlineStr">
        <is>
          <t>Réseau / franchise</t>
        </is>
      </c>
      <c r="C309" s="3" t="inlineStr">
        <is>
          <t>Monsieur Store</t>
        </is>
      </c>
      <c r="D309" s="3" t="inlineStr">
        <is>
          <t>Rénovation (stores, fermetures)</t>
        </is>
      </c>
      <c r="E309" s="3" t="inlineStr">
        <is>
          <t>à vérifier</t>
        </is>
      </c>
      <c r="F309" s="3" t="inlineStr">
        <is>
          <t>à vérifier (probable : monsieurstore.com)</t>
        </is>
      </c>
      <c r="G309" s="3" t="inlineStr">
        <is>
          <t>Vidéos produit et recrutement de franchisés.</t>
        </is>
      </c>
      <c r="H309" s="3" t="inlineStr">
        <is>
          <t>à vérifier</t>
        </is>
      </c>
      <c r="I309" s="3" t="inlineStr">
        <is>
          <t>Abonnement 890 € HT / mois</t>
        </is>
      </c>
      <c r="J309" s="3" t="inlineStr">
        <is>
          <t>Page franchise du site / LinkedIn entreprise</t>
        </is>
      </c>
      <c r="K309" s="3" t="inlineStr">
        <is>
          <t>Des vidéos pour chaque agence de votre réseau</t>
        </is>
      </c>
      <c r="L309" s="3" t="inlineStr">
        <is>
          <t>Bonjour,
Je contacte Monsieur Store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Monsieur Store. Bonne journée.</t>
        </is>
      </c>
      <c r="N309" s="3" t="inlineStr">
        <is>
          <t>à vérifier (budget de recherche épuisé, non vérifié en ligne)</t>
        </is>
      </c>
      <c r="O309" s="3" t="inlineStr">
        <is>
          <t>À vérifier</t>
        </is>
      </c>
      <c r="P309" s="3" t="inlineStr">
        <is>
          <t>À contacter</t>
        </is>
      </c>
      <c r="Q309" s="3" t="inlineStr"/>
      <c r="R309" s="3" t="inlineStr"/>
    </row>
    <row r="310" ht="110" customHeight="1">
      <c r="A310" s="5" t="inlineStr">
        <is>
          <t>B</t>
        </is>
      </c>
      <c r="B310" s="3" t="inlineStr">
        <is>
          <t>Réseau / franchise</t>
        </is>
      </c>
      <c r="C310" s="3" t="inlineStr">
        <is>
          <t>Tryba</t>
        </is>
      </c>
      <c r="D310" s="3" t="inlineStr">
        <is>
          <t>Rénovation (menuiseries)</t>
        </is>
      </c>
      <c r="E310" s="3" t="inlineStr">
        <is>
          <t>à vérifier</t>
        </is>
      </c>
      <c r="F310" s="3" t="inlineStr">
        <is>
          <t>à vérifier (probable : tryba.com)</t>
        </is>
      </c>
      <c r="G310" s="3" t="inlineStr">
        <is>
          <t>Vidéos produit et recrutement de concessionnaires.</t>
        </is>
      </c>
      <c r="H310" s="3" t="inlineStr">
        <is>
          <t>à vérifier</t>
        </is>
      </c>
      <c r="I310" s="3" t="inlineStr">
        <is>
          <t>Abonnement 890 € HT / mois</t>
        </is>
      </c>
      <c r="J310" s="3" t="inlineStr">
        <is>
          <t>Page franchise du site / LinkedIn entreprise</t>
        </is>
      </c>
      <c r="K310" s="3" t="inlineStr">
        <is>
          <t>Des vidéos pour chaque agence de votre réseau</t>
        </is>
      </c>
      <c r="L310" s="3" t="inlineStr">
        <is>
          <t>Bonjour,
Je contacte Tryba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Tryba. Bonne journée.</t>
        </is>
      </c>
      <c r="N310" s="3" t="inlineStr">
        <is>
          <t>à vérifier (budget de recherche épuisé, non vérifié en ligne)</t>
        </is>
      </c>
      <c r="O310" s="3" t="inlineStr">
        <is>
          <t>À vérifier</t>
        </is>
      </c>
      <c r="P310" s="3" t="inlineStr">
        <is>
          <t>À contacter</t>
        </is>
      </c>
      <c r="Q310" s="3" t="inlineStr"/>
      <c r="R310" s="3" t="inlineStr"/>
    </row>
    <row r="311" ht="110" customHeight="1">
      <c r="A311" s="5" t="inlineStr">
        <is>
          <t>B</t>
        </is>
      </c>
      <c r="B311" s="3" t="inlineStr">
        <is>
          <t>Réseau / franchise</t>
        </is>
      </c>
      <c r="C311" s="3" t="inlineStr">
        <is>
          <t>Wall Street English</t>
        </is>
      </c>
      <c r="D311" s="3" t="inlineStr">
        <is>
          <t>Formation (langues)</t>
        </is>
      </c>
      <c r="E311" s="3" t="inlineStr">
        <is>
          <t>à vérifier</t>
        </is>
      </c>
      <c r="F311" s="3" t="inlineStr">
        <is>
          <t>à vérifier (probable : wallstreetenglish.fr)</t>
        </is>
      </c>
      <c r="G311" s="3" t="inlineStr">
        <is>
          <t>Vidéos multilingues de présentation des formations et recrutement de franchisés.</t>
        </is>
      </c>
      <c r="H311" s="3" t="inlineStr">
        <is>
          <t>à vérifier</t>
        </is>
      </c>
      <c r="I311" s="3" t="inlineStr">
        <is>
          <t>Abonnement 890 € HT / mois</t>
        </is>
      </c>
      <c r="J311" s="3" t="inlineStr">
        <is>
          <t>Page franchise du site / LinkedIn entreprise</t>
        </is>
      </c>
      <c r="K311" s="3" t="inlineStr">
        <is>
          <t>Des vidéos pour chaque agence de votre réseau</t>
        </is>
      </c>
      <c r="L311" s="3" t="inlineStr">
        <is>
          <t>Bonjour,
Je contacte Wall Street English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Wall Street English. Bonne journée.</t>
        </is>
      </c>
      <c r="N311" s="3" t="inlineStr">
        <is>
          <t>à vérifier (budget de recherche épuisé, non vérifié en ligne)</t>
        </is>
      </c>
      <c r="O311" s="3" t="inlineStr">
        <is>
          <t>À vérifier</t>
        </is>
      </c>
      <c r="P311" s="3" t="inlineStr">
        <is>
          <t>À contacter</t>
        </is>
      </c>
      <c r="Q311" s="3" t="inlineStr"/>
      <c r="R311" s="3" t="inlineStr"/>
    </row>
    <row r="312" ht="110" customHeight="1">
      <c r="A312" s="5" t="inlineStr">
        <is>
          <t>B</t>
        </is>
      </c>
      <c r="B312" s="3" t="inlineStr">
        <is>
          <t>Réseau / franchise</t>
        </is>
      </c>
      <c r="C312" s="3" t="inlineStr">
        <is>
          <t>Coiff&amp;Co</t>
        </is>
      </c>
      <c r="D312" s="3" t="inlineStr">
        <is>
          <t>Coiffure</t>
        </is>
      </c>
      <c r="E312" s="3" t="inlineStr">
        <is>
          <t>à vérifier</t>
        </is>
      </c>
      <c r="F312" s="3" t="inlineStr">
        <is>
          <t>à vérifier (probable : coiffandco.com)</t>
        </is>
      </c>
      <c r="G312" s="3" t="inlineStr">
        <is>
          <t>Vidéos de recrutement de coiffeurs et de franchisés.</t>
        </is>
      </c>
      <c r="H312" s="3" t="inlineStr">
        <is>
          <t>à vérifier</t>
        </is>
      </c>
      <c r="I312" s="3" t="inlineStr">
        <is>
          <t>Abonnement 890 € HT / mois</t>
        </is>
      </c>
      <c r="J312" s="3" t="inlineStr">
        <is>
          <t>Page franchise du site / LinkedIn entreprise</t>
        </is>
      </c>
      <c r="K312" s="3" t="inlineStr">
        <is>
          <t>Des vidéos pour chaque agence de votre réseau</t>
        </is>
      </c>
      <c r="L312" s="3" t="inlineStr">
        <is>
          <t>Bonjour,
Je contacte Coiff&amp;Co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Coiff&amp;Co. Bonne journée.</t>
        </is>
      </c>
      <c r="N312" s="3" t="inlineStr">
        <is>
          <t>à vérifier (budget de recherche épuisé, non vérifié en ligne)</t>
        </is>
      </c>
      <c r="O312" s="3" t="inlineStr">
        <is>
          <t>À vérifier</t>
        </is>
      </c>
      <c r="P312" s="3" t="inlineStr">
        <is>
          <t>À contacter</t>
        </is>
      </c>
      <c r="Q312" s="3" t="inlineStr"/>
      <c r="R312" s="3" t="inlineStr"/>
    </row>
    <row r="313" ht="110" customHeight="1">
      <c r="A313" s="5" t="inlineStr">
        <is>
          <t>B</t>
        </is>
      </c>
      <c r="B313" s="3" t="inlineStr">
        <is>
          <t>Immobilier</t>
        </is>
      </c>
      <c r="C313" s="3" t="inlineStr">
        <is>
          <t>Groupe Giboire</t>
        </is>
      </c>
      <c r="D313" s="3" t="inlineStr">
        <is>
          <t>Promoteur immobilier</t>
        </is>
      </c>
      <c r="E313" s="3" t="inlineStr">
        <is>
          <t>Rennes</t>
        </is>
      </c>
      <c r="F313" s="3" t="inlineStr">
        <is>
          <t>giboire.com (à vérifier)</t>
        </is>
      </c>
      <c r="G313" s="3" t="inlineStr">
        <is>
          <t>Vidéo motion design de lancement de programme neuf pour accélérer la commercialisation et valoriser le projet avant livraison.</t>
        </is>
      </c>
      <c r="H313" s="3" t="inlineStr">
        <is>
          <t>ETI (~320 salariés, 230 M€ CA selon presse)</t>
        </is>
      </c>
      <c r="I313" s="3" t="inlineStr">
        <is>
          <t>Présentation 990 € HT ou courte 390 € HT</t>
        </is>
      </c>
      <c r="J313" s="3" t="inlineStr">
        <is>
          <t>Formulaire site</t>
        </is>
      </c>
      <c r="K313" s="3" t="inlineStr">
        <is>
          <t>Une vidéo pour vos programmes et vos agences</t>
        </is>
      </c>
      <c r="L313" s="3" t="inlineStr">
        <is>
          <t>Bonjour,
Je me permets de contacter Groupe Giboire.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Giboire. Bonne journée.</t>
        </is>
      </c>
      <c r="N313" s="3" t="inlineStr">
        <is>
          <t>https://www.lejournaldesentreprises.com/article/le-breton-giboire-renforce-sa-presence-en-auvergne-rhone-alpes-avec-six-projets-2104976</t>
        </is>
      </c>
      <c r="O313" s="3" t="inlineStr">
        <is>
          <t>À vérifier</t>
        </is>
      </c>
      <c r="P313" s="3" t="inlineStr">
        <is>
          <t>À contacter</t>
        </is>
      </c>
      <c r="Q313" s="3" t="inlineStr"/>
      <c r="R313" s="3" t="inlineStr"/>
    </row>
    <row r="314" ht="110" customHeight="1">
      <c r="A314" s="5" t="inlineStr">
        <is>
          <t>B</t>
        </is>
      </c>
      <c r="B314" s="3" t="inlineStr">
        <is>
          <t>Immobilier</t>
        </is>
      </c>
      <c r="C314" s="3" t="inlineStr">
        <is>
          <t>Groupe Carrère</t>
        </is>
      </c>
      <c r="D314" s="3" t="inlineStr">
        <is>
          <t>Promoteur immobilier</t>
        </is>
      </c>
      <c r="E314" s="3" t="inlineStr">
        <is>
          <t>Toulouse</t>
        </is>
      </c>
      <c r="F314" s="3" t="inlineStr">
        <is>
          <t>à vérifier</t>
        </is>
      </c>
      <c r="G314" s="3" t="inlineStr">
        <is>
          <t>Vidéo motion design de lancement de programme neuf pour accélérer la commercialisation et valoriser le projet avant livraison.</t>
        </is>
      </c>
      <c r="H314" s="3" t="inlineStr">
        <is>
          <t>ETI (~450 salariés selon presse 2019)</t>
        </is>
      </c>
      <c r="I314" s="3" t="inlineStr">
        <is>
          <t>Présentation 990 € HT ou courte 390 € HT</t>
        </is>
      </c>
      <c r="J314" s="3" t="inlineStr">
        <is>
          <t>Formulaire site</t>
        </is>
      </c>
      <c r="K314" s="3" t="inlineStr">
        <is>
          <t>Une vidéo pour vos programmes et vos agences</t>
        </is>
      </c>
      <c r="L314" s="3" t="inlineStr">
        <is>
          <t>Bonjour,
Je me permets de contacter Groupe Carrère.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Carrère. Bonne journée.</t>
        </is>
      </c>
      <c r="N314" s="3" t="inlineStr">
        <is>
          <t>https://www.lejournaldesentreprises.com/breve/carrere-anticipe-un-nombre-record-de-livraisons-en-2020-482860</t>
        </is>
      </c>
      <c r="O314" s="3" t="inlineStr">
        <is>
          <t>À vérifier</t>
        </is>
      </c>
      <c r="P314" s="3" t="inlineStr">
        <is>
          <t>À contacter</t>
        </is>
      </c>
      <c r="Q314" s="3" t="inlineStr"/>
      <c r="R314" s="3" t="inlineStr"/>
    </row>
    <row r="315" ht="110" customHeight="1">
      <c r="A315" s="5" t="inlineStr">
        <is>
          <t>B</t>
        </is>
      </c>
      <c r="B315" s="3" t="inlineStr">
        <is>
          <t>Immobilier</t>
        </is>
      </c>
      <c r="C315" s="3" t="inlineStr">
        <is>
          <t>Promomidi</t>
        </is>
      </c>
      <c r="D315" s="3" t="inlineStr">
        <is>
          <t>Promoteur immobilier</t>
        </is>
      </c>
      <c r="E315" s="3" t="inlineStr">
        <is>
          <t>Toulouse</t>
        </is>
      </c>
      <c r="F315" s="3" t="inlineStr">
        <is>
          <t>à vérifier</t>
        </is>
      </c>
      <c r="G315" s="3" t="inlineStr">
        <is>
          <t>Vidéo motion design de lancement de programme neuf pour accélérer la commercialisation et valoriser le projet avant livraison.</t>
        </is>
      </c>
      <c r="H315" s="3" t="inlineStr">
        <is>
          <t>PME (filiale Caisse d'Épargne Midi-Pyrénées)</t>
        </is>
      </c>
      <c r="I315" s="3" t="inlineStr">
        <is>
          <t>Présentation 990 € HT ou courte 390 € HT</t>
        </is>
      </c>
      <c r="J315" s="3" t="inlineStr">
        <is>
          <t>Formulaire site</t>
        </is>
      </c>
      <c r="K315" s="3" t="inlineStr">
        <is>
          <t>Une vidéo pour vos programmes et vos agences</t>
        </is>
      </c>
      <c r="L315" s="3" t="inlineStr">
        <is>
          <t>Bonjour,
Je me permets de contacter Promomidi.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Promomidi. Bonne journée.</t>
        </is>
      </c>
      <c r="N315" s="3" t="inlineStr">
        <is>
          <t>https://www.hagnere-patrimoine.fr/promoteurs/promomidi</t>
        </is>
      </c>
      <c r="O315" s="3" t="inlineStr">
        <is>
          <t>À vérifier</t>
        </is>
      </c>
      <c r="P315" s="3" t="inlineStr">
        <is>
          <t>À contacter</t>
        </is>
      </c>
      <c r="Q315" s="3" t="inlineStr"/>
      <c r="R315" s="3" t="inlineStr"/>
    </row>
    <row r="316" ht="110" customHeight="1">
      <c r="A316" s="5" t="inlineStr">
        <is>
          <t>B</t>
        </is>
      </c>
      <c r="B316" s="3" t="inlineStr">
        <is>
          <t>Immobilier</t>
        </is>
      </c>
      <c r="C316" s="3" t="inlineStr">
        <is>
          <t>UTEI</t>
        </is>
      </c>
      <c r="D316" s="3" t="inlineStr">
        <is>
          <t>Promoteur immobilier</t>
        </is>
      </c>
      <c r="E316" s="3" t="inlineStr">
        <is>
          <t>Lyon</t>
        </is>
      </c>
      <c r="F316" s="3" t="inlineStr">
        <is>
          <t>à vérifier</t>
        </is>
      </c>
      <c r="G316" s="3" t="inlineStr">
        <is>
          <t>Vidéo motion design de lancement de programme neuf pour accélérer la commercialisation et valoriser le projet avant livraison.</t>
        </is>
      </c>
      <c r="H316" s="3" t="inlineStr">
        <is>
          <t>PME (promoteur-constructeur fondé en 1960)</t>
        </is>
      </c>
      <c r="I316" s="3" t="inlineStr">
        <is>
          <t>Présentation 990 € HT ou courte 390 € HT</t>
        </is>
      </c>
      <c r="J316" s="3" t="inlineStr">
        <is>
          <t>Formulaire site</t>
        </is>
      </c>
      <c r="K316" s="3" t="inlineStr">
        <is>
          <t>Une vidéo pour vos programmes et vos agences</t>
        </is>
      </c>
      <c r="L316" s="3" t="inlineStr">
        <is>
          <t>Bonjour,
Je me permets de contacter UTEI.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UTEI. Bonne journée.</t>
        </is>
      </c>
      <c r="N316" s="3" t="inlineStr">
        <is>
          <t>https://www.selogerneuf.com/annuaire/promoteur-immobilier/lyon-3eme-69003/agence/75468</t>
        </is>
      </c>
      <c r="O316" s="3" t="inlineStr">
        <is>
          <t>À vérifier</t>
        </is>
      </c>
      <c r="P316" s="3" t="inlineStr">
        <is>
          <t>À contacter</t>
        </is>
      </c>
      <c r="Q316" s="3" t="inlineStr"/>
      <c r="R316" s="3" t="inlineStr"/>
    </row>
    <row r="317" ht="110" customHeight="1">
      <c r="A317" s="5" t="inlineStr">
        <is>
          <t>B</t>
        </is>
      </c>
      <c r="B317" s="3" t="inlineStr">
        <is>
          <t>Immobilier</t>
        </is>
      </c>
      <c r="C317" s="3" t="inlineStr">
        <is>
          <t>Groupe Pichet</t>
        </is>
      </c>
      <c r="D317" s="3" t="inlineStr">
        <is>
          <t>Promoteur immobilier</t>
        </is>
      </c>
      <c r="E317" s="3" t="inlineStr">
        <is>
          <t>Bordeaux (Pessac)</t>
        </is>
      </c>
      <c r="F317" s="3" t="inlineStr">
        <is>
          <t>pichet.fr</t>
        </is>
      </c>
      <c r="G317" s="3" t="inlineStr">
        <is>
          <t>Vidéo motion design de lancement de programme neuf pour accélérer la commercialisation et valoriser le projet avant livraison. Également vidéo marque employeur pour ses recrutements.</t>
        </is>
      </c>
      <c r="H317" s="3" t="inlineStr">
        <is>
          <t>Grand groupe (12 directions régionales)</t>
        </is>
      </c>
      <c r="I317" s="3" t="inlineStr">
        <is>
          <t>Présentation 990 € HT ou courte 390 € HT</t>
        </is>
      </c>
      <c r="J317" s="3" t="inlineStr">
        <is>
          <t>Formulaire site</t>
        </is>
      </c>
      <c r="K317" s="3" t="inlineStr">
        <is>
          <t>Une vidéo pour vos programmes et vos agences</t>
        </is>
      </c>
      <c r="L317" s="3" t="inlineStr">
        <is>
          <t>Bonjour,
Je me permets de contacter Groupe Pichet.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Pichet. Bonne journée.</t>
        </is>
      </c>
      <c r="N317" s="3" t="inlineStr">
        <is>
          <t>https://www.selexium.com/loi-pinel/promoteurs/pichet</t>
        </is>
      </c>
      <c r="O317" s="3" t="inlineStr">
        <is>
          <t>Oui</t>
        </is>
      </c>
      <c r="P317" s="3" t="inlineStr">
        <is>
          <t>À contacter</t>
        </is>
      </c>
      <c r="Q317" s="3" t="inlineStr"/>
      <c r="R317" s="3" t="inlineStr"/>
    </row>
    <row r="318" ht="110" customHeight="1">
      <c r="A318" s="5" t="inlineStr">
        <is>
          <t>B</t>
        </is>
      </c>
      <c r="B318" s="3" t="inlineStr">
        <is>
          <t>Immobilier</t>
        </is>
      </c>
      <c r="C318" s="3" t="inlineStr">
        <is>
          <t>Nacarat</t>
        </is>
      </c>
      <c r="D318" s="3" t="inlineStr">
        <is>
          <t>Promoteur immobilier</t>
        </is>
      </c>
      <c r="E318" s="3" t="inlineStr">
        <is>
          <t>Lille</t>
        </is>
      </c>
      <c r="F318" s="3" t="inlineStr">
        <is>
          <t>à vérifier</t>
        </is>
      </c>
      <c r="G318" s="3" t="inlineStr">
        <is>
          <t>Vidéo motion design de lancement de programme neuf pour accélérer la commercialisation et valoriser le projet avant livraison.</t>
        </is>
      </c>
      <c r="H318" s="3" t="inlineStr">
        <is>
          <t>ETI (filiale Rabot Dutilleul / Crédit Agricole Nord de France)</t>
        </is>
      </c>
      <c r="I318" s="3" t="inlineStr">
        <is>
          <t>Présentation 990 € HT ou courte 390 € HT</t>
        </is>
      </c>
      <c r="J318" s="3" t="inlineStr">
        <is>
          <t>LinkedIn entreprise</t>
        </is>
      </c>
      <c r="K318" s="3" t="inlineStr">
        <is>
          <t>Une vidéo pour vos programmes et vos agences</t>
        </is>
      </c>
      <c r="L318" s="3" t="inlineStr">
        <is>
          <t>Bonjour,
Je me permets de contacter Nacarat.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Nacarat. Bonne journée.</t>
        </is>
      </c>
      <c r="N318" s="3" t="inlineStr">
        <is>
          <t>https://www.lejournaldesentreprises.com/article/thomas-lierman-nomme-dg-du-promoteur-immobilier-nacarat-95305</t>
        </is>
      </c>
      <c r="O318" s="3" t="inlineStr">
        <is>
          <t>À vérifier</t>
        </is>
      </c>
      <c r="P318" s="3" t="inlineStr">
        <is>
          <t>À contacter</t>
        </is>
      </c>
      <c r="Q318" s="3" t="inlineStr"/>
      <c r="R318" s="3" t="inlineStr"/>
    </row>
    <row r="319" ht="110" customHeight="1">
      <c r="A319" s="5" t="inlineStr">
        <is>
          <t>B</t>
        </is>
      </c>
      <c r="B319" s="3" t="inlineStr">
        <is>
          <t>Immobilier</t>
        </is>
      </c>
      <c r="C319" s="3" t="inlineStr">
        <is>
          <t>Lamotte</t>
        </is>
      </c>
      <c r="D319" s="3" t="inlineStr">
        <is>
          <t>Promoteur immobilier</t>
        </is>
      </c>
      <c r="E319" s="3" t="inlineStr">
        <is>
          <t>Rennes</t>
        </is>
      </c>
      <c r="F319" s="3" t="inlineStr">
        <is>
          <t>lamotte.fr</t>
        </is>
      </c>
      <c r="G319" s="3" t="inlineStr">
        <is>
          <t>Vidéo motion design de lancement de programme neuf pour accélérer la commercialisation et valoriser le projet avant livraison.</t>
        </is>
      </c>
      <c r="H319" s="3" t="inlineStr">
        <is>
          <t>ETI régionale (Grand Ouest)</t>
        </is>
      </c>
      <c r="I319" s="3" t="inlineStr">
        <is>
          <t>Présentation 990 € HT ou courte 390 € HT</t>
        </is>
      </c>
      <c r="J319" s="3" t="inlineStr">
        <is>
          <t>Formulaire site</t>
        </is>
      </c>
      <c r="K319" s="3" t="inlineStr">
        <is>
          <t>Une vidéo pour vos programmes et vos agences</t>
        </is>
      </c>
      <c r="L319" s="3" t="inlineStr">
        <is>
          <t>Bonjour,
Je me permets de contacter Lamotte.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Lamotte. Bonne journée.</t>
        </is>
      </c>
      <c r="N319" s="3" t="inlineStr">
        <is>
          <t>https://www.lamotte.fr/programmes-neufs/lancements/</t>
        </is>
      </c>
      <c r="O319" s="3" t="inlineStr">
        <is>
          <t>Oui</t>
        </is>
      </c>
      <c r="P319" s="3" t="inlineStr">
        <is>
          <t>À contacter</t>
        </is>
      </c>
      <c r="Q319" s="3" t="inlineStr"/>
      <c r="R319" s="3" t="inlineStr"/>
    </row>
    <row r="320" ht="110" customHeight="1">
      <c r="A320" s="5" t="inlineStr">
        <is>
          <t>B</t>
        </is>
      </c>
      <c r="B320" s="3" t="inlineStr">
        <is>
          <t>Immobilier</t>
        </is>
      </c>
      <c r="C320" s="3" t="inlineStr">
        <is>
          <t>Nexity</t>
        </is>
      </c>
      <c r="D320" s="3" t="inlineStr">
        <is>
          <t>Promoteur immobilier</t>
        </is>
      </c>
      <c r="E320" s="3" t="inlineStr">
        <is>
          <t>Paris</t>
        </is>
      </c>
      <c r="F320" s="3" t="inlineStr">
        <is>
          <t>nexity.fr</t>
        </is>
      </c>
      <c r="G320" s="3" t="inlineStr">
        <is>
          <t>Vidéos de lancement de programmes déclinables par région et par langue pour les acquéreurs investisseurs.</t>
        </is>
      </c>
      <c r="H320" s="3" t="inlineStr">
        <is>
          <t>Grand groupe (n°1 de la promotion, &gt;12 000 logements vendus)</t>
        </is>
      </c>
      <c r="I320" s="3" t="inlineStr">
        <is>
          <t>Présentation 990 € HT ou courte 390 € HT</t>
        </is>
      </c>
      <c r="J320" s="3" t="inlineStr">
        <is>
          <t>Formulaire site</t>
        </is>
      </c>
      <c r="K320" s="3" t="inlineStr">
        <is>
          <t>Une vidéo pour vos programmes et vos agences</t>
        </is>
      </c>
      <c r="L320" s="3" t="inlineStr">
        <is>
          <t>Bonjour,
Je me permets de contacter Nexity.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Nexity. Bonne journée.</t>
        </is>
      </c>
      <c r="N320" s="3" t="inlineStr">
        <is>
          <t>https://www.ideal-investisseur.fr/actions-b/nexity-conserve-sa-place-de-numero-un-de-la-promotion-immobiliere-en-france/22476.html</t>
        </is>
      </c>
      <c r="O320" s="3" t="inlineStr">
        <is>
          <t>Oui</t>
        </is>
      </c>
      <c r="P320" s="3" t="inlineStr">
        <is>
          <t>À contacter</t>
        </is>
      </c>
      <c r="Q320" s="3" t="inlineStr"/>
      <c r="R320" s="3" t="inlineStr"/>
    </row>
    <row r="321" ht="110" customHeight="1">
      <c r="A321" s="5" t="inlineStr">
        <is>
          <t>B</t>
        </is>
      </c>
      <c r="B321" s="3" t="inlineStr">
        <is>
          <t>Immobilier</t>
        </is>
      </c>
      <c r="C321" s="3" t="inlineStr">
        <is>
          <t>Altarea Cogedim</t>
        </is>
      </c>
      <c r="D321" s="3" t="inlineStr">
        <is>
          <t>Promoteur immobilier</t>
        </is>
      </c>
      <c r="E321" s="3" t="inlineStr">
        <is>
          <t>Paris</t>
        </is>
      </c>
      <c r="F321" s="3" t="inlineStr">
        <is>
          <t>altarea.com</t>
        </is>
      </c>
      <c r="G321" s="3" t="inlineStr">
        <is>
          <t>Vidéos explicatives de programmes neufs Cogedim pour les bureaux de vente et les réseaux sociaux.</t>
        </is>
      </c>
      <c r="H321" s="3" t="inlineStr">
        <is>
          <t>Grand groupe (2e promoteur selon Le Moniteur)</t>
        </is>
      </c>
      <c r="I321" s="3" t="inlineStr">
        <is>
          <t>Présentation 990 € HT ou courte 390 € HT</t>
        </is>
      </c>
      <c r="J321" s="3" t="inlineStr">
        <is>
          <t>Formulaire site</t>
        </is>
      </c>
      <c r="K321" s="3" t="inlineStr">
        <is>
          <t>Une vidéo pour vos programmes et vos agences</t>
        </is>
      </c>
      <c r="L321" s="3" t="inlineStr">
        <is>
          <t>Bonjour,
Je me permets de contacter Altarea Cogedim.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Altarea Cogedim. Bonne journée.</t>
        </is>
      </c>
      <c r="N321" s="3" t="inlineStr">
        <is>
          <t>https://www.altarea.com/wp-content/uploads/communiques/ALTAREA COGEDIM REMPORTE 3 PRIX AU CLASSEMENT DES PROMOTEURS-2019-08-20.pdf</t>
        </is>
      </c>
      <c r="O321" s="3" t="inlineStr">
        <is>
          <t>Oui</t>
        </is>
      </c>
      <c r="P321" s="3" t="inlineStr">
        <is>
          <t>À contacter</t>
        </is>
      </c>
      <c r="Q321" s="3" t="inlineStr"/>
      <c r="R321" s="3" t="inlineStr"/>
    </row>
    <row r="322" ht="110" customHeight="1">
      <c r="A322" s="5" t="inlineStr">
        <is>
          <t>B</t>
        </is>
      </c>
      <c r="B322" s="3" t="inlineStr">
        <is>
          <t>Immobilier</t>
        </is>
      </c>
      <c r="C322" s="3" t="inlineStr">
        <is>
          <t>Promologis</t>
        </is>
      </c>
      <c r="D322" s="3" t="inlineStr">
        <is>
          <t>Promoteur immobilier / bailleur social</t>
        </is>
      </c>
      <c r="E322" s="3" t="inlineStr">
        <is>
          <t>Toulouse</t>
        </is>
      </c>
      <c r="F322" s="3" t="inlineStr">
        <is>
          <t>promologis.fr</t>
        </is>
      </c>
      <c r="G322" s="3" t="inlineStr">
        <is>
          <t>Vidéo pédagogique présentant ses programmes en accession sociale et ses nouvelles résidences aux futurs habitants.</t>
        </is>
      </c>
      <c r="H322" s="3" t="inlineStr">
        <is>
          <t>Grand groupe régional (~40 000 logements)</t>
        </is>
      </c>
      <c r="I322" s="3" t="inlineStr">
        <is>
          <t>Présentation 990 € HT ou courte 390 € HT</t>
        </is>
      </c>
      <c r="J322" s="3" t="inlineStr">
        <is>
          <t>Formulaire site</t>
        </is>
      </c>
      <c r="K322" s="3" t="inlineStr">
        <is>
          <t>Une vidéo pour vos programmes et vos agences</t>
        </is>
      </c>
      <c r="L322" s="3" t="inlineStr">
        <is>
          <t>Bonjour,
Je me permets de contacter Promologis.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Promologis. Bonne journée.</t>
        </is>
      </c>
      <c r="N322" s="3" t="inlineStr">
        <is>
          <t>https://my.motherbase.ai/company/42196-promologis</t>
        </is>
      </c>
      <c r="O322" s="3" t="inlineStr">
        <is>
          <t>Oui</t>
        </is>
      </c>
      <c r="P322" s="3" t="inlineStr">
        <is>
          <t>À contacter</t>
        </is>
      </c>
      <c r="Q322" s="3" t="inlineStr"/>
      <c r="R322" s="3" t="inlineStr"/>
    </row>
    <row r="323" ht="110" customHeight="1">
      <c r="A323" s="5" t="inlineStr">
        <is>
          <t>B</t>
        </is>
      </c>
      <c r="B323" s="3" t="inlineStr">
        <is>
          <t>Immobilier</t>
        </is>
      </c>
      <c r="C323" s="3" t="inlineStr">
        <is>
          <t>Constructa</t>
        </is>
      </c>
      <c r="D323" s="3" t="inlineStr">
        <is>
          <t>Promoteur immobilier</t>
        </is>
      </c>
      <c r="E323" s="3" t="inlineStr">
        <is>
          <t>à vérifier</t>
        </is>
      </c>
      <c r="F323" s="3" t="inlineStr">
        <is>
          <t>à vérifier</t>
        </is>
      </c>
      <c r="G323" s="3" t="inlineStr">
        <is>
          <t>Vidéo de présentation de programmes résidentiels (dont résidences étudiantes) à destination des investisseurs et exploitants.</t>
        </is>
      </c>
      <c r="H323" s="3" t="inlineStr">
        <is>
          <t>ETI</t>
        </is>
      </c>
      <c r="I323" s="3" t="inlineStr">
        <is>
          <t>Présentation 990 € HT ou courte 390 € HT</t>
        </is>
      </c>
      <c r="J323" s="3" t="inlineStr">
        <is>
          <t>LinkedIn entreprise</t>
        </is>
      </c>
      <c r="K323" s="3" t="inlineStr">
        <is>
          <t>Une vidéo pour vos programmes et vos agences</t>
        </is>
      </c>
      <c r="L323" s="3" t="inlineStr">
        <is>
          <t>Bonjour,
Je me permets de contacter Constructa.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Constructa. Bonne journée.</t>
        </is>
      </c>
      <c r="N323" s="3" t="inlineStr">
        <is>
          <t>https://www.businessimmo.com/annuaire/societes/866mf0z/colonies/actualites</t>
        </is>
      </c>
      <c r="O323" s="3" t="inlineStr">
        <is>
          <t>À vérifier</t>
        </is>
      </c>
      <c r="P323" s="3" t="inlineStr">
        <is>
          <t>À contacter</t>
        </is>
      </c>
      <c r="Q323" s="3" t="inlineStr"/>
      <c r="R323" s="3" t="inlineStr"/>
    </row>
    <row r="324" ht="110" customHeight="1">
      <c r="A324" s="5" t="inlineStr">
        <is>
          <t>B</t>
        </is>
      </c>
      <c r="B324" s="3" t="inlineStr">
        <is>
          <t>Immobilier</t>
        </is>
      </c>
      <c r="C324" s="3" t="inlineStr">
        <is>
          <t>Vinci Immobilier</t>
        </is>
      </c>
      <c r="D324" s="3" t="inlineStr">
        <is>
          <t>Promoteur immobilier</t>
        </is>
      </c>
      <c r="E324" s="3" t="inlineStr">
        <is>
          <t>Boulogne-Billancourt (à vérifier)</t>
        </is>
      </c>
      <c r="F324" s="3" t="inlineStr">
        <is>
          <t>vinci-immobilier.com (à vérifier)</t>
        </is>
      </c>
      <c r="G324" s="3" t="inlineStr">
        <is>
          <t>Vidéo de lancement de programmes neufs et de résidences gérées (Ovelia) pour soutenir la commercialisation.</t>
        </is>
      </c>
      <c r="H324" s="3" t="inlineStr">
        <is>
          <t>Grand groupe</t>
        </is>
      </c>
      <c r="I324" s="3" t="inlineStr">
        <is>
          <t>Présentation 990 € HT ou courte 390 € HT</t>
        </is>
      </c>
      <c r="J324" s="3" t="inlineStr">
        <is>
          <t>Formulaire site</t>
        </is>
      </c>
      <c r="K324" s="3" t="inlineStr">
        <is>
          <t>Une vidéo pour vos programmes et vos agences</t>
        </is>
      </c>
      <c r="L324" s="3" t="inlineStr">
        <is>
          <t>Bonjour,
Je me permets de contacter Vinci Immobilier.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Vinci Immobilier. Bonne journée.</t>
        </is>
      </c>
      <c r="N324" s="3" t="inlineStr">
        <is>
          <t>https://www.vinci-immobilier-institutionnel.com/sites/default/files/2022-10/2021-05-03_Livraison-OVELIA-Patio%20Margot_Chantepie.pdf</t>
        </is>
      </c>
      <c r="O324" s="3" t="inlineStr">
        <is>
          <t>À vérifier</t>
        </is>
      </c>
      <c r="P324" s="3" t="inlineStr">
        <is>
          <t>À contacter</t>
        </is>
      </c>
      <c r="Q324" s="3" t="inlineStr"/>
      <c r="R324" s="3" t="inlineStr"/>
    </row>
    <row r="325" ht="110" customHeight="1">
      <c r="A325" s="5" t="inlineStr">
        <is>
          <t>B</t>
        </is>
      </c>
      <c r="B325" s="3" t="inlineStr">
        <is>
          <t>Immobilier</t>
        </is>
      </c>
      <c r="C325" s="3" t="inlineStr">
        <is>
          <t>iad</t>
        </is>
      </c>
      <c r="D325" s="3" t="inlineStr">
        <is>
          <t>Réseau de mandataires immobiliers</t>
        </is>
      </c>
      <c r="E325" s="3" t="inlineStr">
        <is>
          <t>Lieusaint (à vérifier)</t>
        </is>
      </c>
      <c r="F325" s="3" t="inlineStr">
        <is>
          <t>iadfrance.fr</t>
        </is>
      </c>
      <c r="G325" s="3" t="inlineStr">
        <is>
          <t>Vidéo de recrutement de conseillers indépendants, déclinable en plusieurs langues, pour alimenter les campagnes de recrutement.</t>
        </is>
      </c>
      <c r="H325" s="3" t="inlineStr">
        <is>
          <t>Grand réseau (&gt;15 000 conseillers, 613 M€ CA groupe)</t>
        </is>
      </c>
      <c r="I325" s="3" t="inlineStr">
        <is>
          <t>Présentation 990 € HT ou courte 390 € HT</t>
        </is>
      </c>
      <c r="J325" s="3" t="inlineStr">
        <is>
          <t>Formulaire site</t>
        </is>
      </c>
      <c r="K325" s="3" t="inlineStr">
        <is>
          <t>Une vidéo pour vos programmes et vos agences</t>
        </is>
      </c>
      <c r="L325" s="3" t="inlineStr">
        <is>
          <t>Bonjour,
Je me permets de contacter iad.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iad. Bonne journée.</t>
        </is>
      </c>
      <c r="N325" s="3" t="inlineStr">
        <is>
          <t>https://www.mysweetimmo.com/2026/07/10/reseau-immobilier-iad-franchit-le-cap-des-600-millions-deuros-de-chiffre-daffaires/</t>
        </is>
      </c>
      <c r="O325" s="3" t="inlineStr">
        <is>
          <t>Oui</t>
        </is>
      </c>
      <c r="P325" s="3" t="inlineStr">
        <is>
          <t>À contacter</t>
        </is>
      </c>
      <c r="Q325" s="3" t="inlineStr"/>
      <c r="R325" s="3" t="inlineStr"/>
    </row>
    <row r="326" ht="110" customHeight="1">
      <c r="A326" s="5" t="inlineStr">
        <is>
          <t>B</t>
        </is>
      </c>
      <c r="B326" s="3" t="inlineStr">
        <is>
          <t>Immobilier</t>
        </is>
      </c>
      <c r="C326" s="3" t="inlineStr">
        <is>
          <t>SAFTI</t>
        </is>
      </c>
      <c r="D326" s="3" t="inlineStr">
        <is>
          <t>Réseau de mandataires immobiliers</t>
        </is>
      </c>
      <c r="E326" s="3" t="inlineStr">
        <is>
          <t>Toulouse</t>
        </is>
      </c>
      <c r="F326" s="3" t="inlineStr">
        <is>
          <t>safti.fr</t>
        </is>
      </c>
      <c r="G326" s="3" t="inlineStr">
        <is>
          <t>Vidéo de recrutement de conseillers indépendants, déclinable en plusieurs langues, pour alimenter les campagnes de recrutement.</t>
        </is>
      </c>
      <c r="H326" s="3" t="inlineStr">
        <is>
          <t>Grand réseau (CA prévisionnel 220 M€ en 2025)</t>
        </is>
      </c>
      <c r="I326" s="3" t="inlineStr">
        <is>
          <t>Présentation 990 € HT ou courte 390 € HT</t>
        </is>
      </c>
      <c r="J326" s="3" t="inlineStr">
        <is>
          <t>Formulaire site</t>
        </is>
      </c>
      <c r="K326" s="3" t="inlineStr">
        <is>
          <t>Une vidéo pour vos programmes et vos agences</t>
        </is>
      </c>
      <c r="L326" s="3" t="inlineStr">
        <is>
          <t>Bonjour,
Je me permets de contacter SAFTI.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SAFTI. Bonne journée.</t>
        </is>
      </c>
      <c r="N326" s="3" t="inlineStr">
        <is>
          <t>https://www.toute-la-franchise.com/news-safti-reseau-forte-notoriete</t>
        </is>
      </c>
      <c r="O326" s="3" t="inlineStr">
        <is>
          <t>Oui</t>
        </is>
      </c>
      <c r="P326" s="3" t="inlineStr">
        <is>
          <t>À contacter</t>
        </is>
      </c>
      <c r="Q326" s="3" t="inlineStr"/>
      <c r="R326" s="3" t="inlineStr"/>
    </row>
    <row r="327" ht="110" customHeight="1">
      <c r="A327" s="5" t="inlineStr">
        <is>
          <t>B</t>
        </is>
      </c>
      <c r="B327" s="3" t="inlineStr">
        <is>
          <t>Immobilier</t>
        </is>
      </c>
      <c r="C327" s="3" t="inlineStr">
        <is>
          <t>Capifrance</t>
        </is>
      </c>
      <c r="D327" s="3" t="inlineStr">
        <is>
          <t>Réseau de mandataires immobiliers</t>
        </is>
      </c>
      <c r="E327" s="3" t="inlineStr">
        <is>
          <t>à vérifier</t>
        </is>
      </c>
      <c r="F327" s="3" t="inlineStr">
        <is>
          <t>capifrance.fr</t>
        </is>
      </c>
      <c r="G327" s="3" t="inlineStr">
        <is>
          <t>Vidéo de recrutement de conseillers indépendants, déclinable en plusieurs langues, pour alimenter les campagnes de recrutement. Le réseau recherchait près de 200 mandataires en 2025.</t>
        </is>
      </c>
      <c r="H327" s="3" t="inlineStr">
        <is>
          <t>Grand réseau national</t>
        </is>
      </c>
      <c r="I327" s="3" t="inlineStr">
        <is>
          <t>Présentation 990 € HT ou courte 390 € HT</t>
        </is>
      </c>
      <c r="J327" s="3" t="inlineStr">
        <is>
          <t>Formulaire site</t>
        </is>
      </c>
      <c r="K327" s="3" t="inlineStr">
        <is>
          <t>Une vidéo pour vos programmes et vos agences</t>
        </is>
      </c>
      <c r="L327" s="3" t="inlineStr">
        <is>
          <t>Bonjour,
Je me permets de contacter Capifrance.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Capifrance. Bonne journée.</t>
        </is>
      </c>
      <c r="N327" s="3" t="inlineStr">
        <is>
          <t>https://www.mysweetimmo.com/2025/04/09/immobilier-le-reseau-capifrance-recherche-pres-de-200-mandataires-partout-en-france/</t>
        </is>
      </c>
      <c r="O327" s="3" t="inlineStr">
        <is>
          <t>Oui</t>
        </is>
      </c>
      <c r="P327" s="3" t="inlineStr">
        <is>
          <t>À contacter</t>
        </is>
      </c>
      <c r="Q327" s="3" t="inlineStr"/>
      <c r="R327" s="3" t="inlineStr"/>
    </row>
    <row r="328" ht="110" customHeight="1">
      <c r="A328" s="5" t="inlineStr">
        <is>
          <t>B</t>
        </is>
      </c>
      <c r="B328" s="3" t="inlineStr">
        <is>
          <t>Immobilier</t>
        </is>
      </c>
      <c r="C328" s="3" t="inlineStr">
        <is>
          <t>BSK Immobilier</t>
        </is>
      </c>
      <c r="D328" s="3" t="inlineStr">
        <is>
          <t>Réseau de mandataires immobiliers</t>
        </is>
      </c>
      <c r="E328" s="3" t="inlineStr">
        <is>
          <t>à vérifier</t>
        </is>
      </c>
      <c r="F328" s="3" t="inlineStr">
        <is>
          <t>à vérifier</t>
        </is>
      </c>
      <c r="G328" s="3" t="inlineStr">
        <is>
          <t>Vidéo de recrutement de conseillers indépendants, déclinable en plusieurs langues, pour alimenter les campagnes de recrutement.</t>
        </is>
      </c>
      <c r="H328" s="3" t="inlineStr">
        <is>
          <t>Réseau national (~4 500 conseillers)</t>
        </is>
      </c>
      <c r="I328" s="3" t="inlineStr">
        <is>
          <t>Présentation 990 € HT ou courte 390 € HT</t>
        </is>
      </c>
      <c r="J328" s="3" t="inlineStr">
        <is>
          <t>Formulaire site</t>
        </is>
      </c>
      <c r="K328" s="3" t="inlineStr">
        <is>
          <t>Une vidéo pour vos programmes et vos agences</t>
        </is>
      </c>
      <c r="L328" s="3" t="inlineStr">
        <is>
          <t>Bonjour,
Je me permets de contacter BSK Immobilier.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BSK Immobilier. Bonne journée.</t>
        </is>
      </c>
      <c r="N328" s="3" t="inlineStr">
        <is>
          <t>https://www.portail-autoentrepreneur.fr/academie/comparatifs/plateformes/reseaux-mandataires-immobiliers</t>
        </is>
      </c>
      <c r="O328" s="3" t="inlineStr">
        <is>
          <t>À vérifier</t>
        </is>
      </c>
      <c r="P328" s="3" t="inlineStr">
        <is>
          <t>À contacter</t>
        </is>
      </c>
      <c r="Q328" s="3" t="inlineStr"/>
      <c r="R328" s="3" t="inlineStr"/>
    </row>
    <row r="329" ht="110" customHeight="1">
      <c r="A329" s="5" t="inlineStr">
        <is>
          <t>B</t>
        </is>
      </c>
      <c r="B329" s="3" t="inlineStr">
        <is>
          <t>Immobilier</t>
        </is>
      </c>
      <c r="C329" s="3" t="inlineStr">
        <is>
          <t>Propriétés Privées</t>
        </is>
      </c>
      <c r="D329" s="3" t="inlineStr">
        <is>
          <t>Réseau de mandataires immobiliers</t>
        </is>
      </c>
      <c r="E329" s="3" t="inlineStr">
        <is>
          <t>à vérifier</t>
        </is>
      </c>
      <c r="F329" s="3" t="inlineStr">
        <is>
          <t>à vérifier</t>
        </is>
      </c>
      <c r="G329" s="3" t="inlineStr">
        <is>
          <t>Vidéo de recrutement de conseillers indépendants, déclinable en plusieurs langues, pour alimenter les campagnes de recrutement.</t>
        </is>
      </c>
      <c r="H329" s="3" t="inlineStr">
        <is>
          <t>Réseau national</t>
        </is>
      </c>
      <c r="I329" s="3" t="inlineStr">
        <is>
          <t>Présentation 990 € HT ou courte 390 € HT</t>
        </is>
      </c>
      <c r="J329" s="3" t="inlineStr">
        <is>
          <t>Formulaire site</t>
        </is>
      </c>
      <c r="K329" s="3" t="inlineStr">
        <is>
          <t>Une vidéo pour vos programmes et vos agences</t>
        </is>
      </c>
      <c r="L329" s="3" t="inlineStr">
        <is>
          <t>Bonjour,
Je me permets de contacter Propriétés Privées.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Propriétés Privées. Bonne journée.</t>
        </is>
      </c>
      <c r="N329" s="3" t="inlineStr">
        <is>
          <t>https://www.portail-autoentrepreneur.fr/academie/comparatifs/plateformes/reseaux-mandataires-immobiliers</t>
        </is>
      </c>
      <c r="O329" s="3" t="inlineStr">
        <is>
          <t>À vérifier</t>
        </is>
      </c>
      <c r="P329" s="3" t="inlineStr">
        <is>
          <t>À contacter</t>
        </is>
      </c>
      <c r="Q329" s="3" t="inlineStr"/>
      <c r="R329" s="3" t="inlineStr"/>
    </row>
    <row r="330" ht="110" customHeight="1">
      <c r="A330" s="5" t="inlineStr">
        <is>
          <t>B</t>
        </is>
      </c>
      <c r="B330" s="3" t="inlineStr">
        <is>
          <t>Immobilier</t>
        </is>
      </c>
      <c r="C330" s="3" t="inlineStr">
        <is>
          <t>Optimhome</t>
        </is>
      </c>
      <c r="D330" s="3" t="inlineStr">
        <is>
          <t>Réseau de mandataires immobiliers</t>
        </is>
      </c>
      <c r="E330" s="3" t="inlineStr">
        <is>
          <t>à vérifier</t>
        </is>
      </c>
      <c r="F330" s="3" t="inlineStr">
        <is>
          <t>à vérifier</t>
        </is>
      </c>
      <c r="G330" s="3" t="inlineStr">
        <is>
          <t>Vidéo de recrutement de conseillers indépendants, déclinable en plusieurs langues, pour alimenter les campagnes de recrutement.</t>
        </is>
      </c>
      <c r="H330" s="3" t="inlineStr">
        <is>
          <t>Réseau national</t>
        </is>
      </c>
      <c r="I330" s="3" t="inlineStr">
        <is>
          <t>Présentation 990 € HT ou courte 390 € HT</t>
        </is>
      </c>
      <c r="J330" s="3" t="inlineStr">
        <is>
          <t>Formulaire site</t>
        </is>
      </c>
      <c r="K330" s="3" t="inlineStr">
        <is>
          <t>Une vidéo pour vos programmes et vos agences</t>
        </is>
      </c>
      <c r="L330" s="3" t="inlineStr">
        <is>
          <t>Bonjour,
Je me permets de contacter Optimhome.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Optimhome. Bonne journée.</t>
        </is>
      </c>
      <c r="N330" s="3" t="inlineStr">
        <is>
          <t>https://www.portail-autoentrepreneur.fr/academie/comparatifs/plateformes/reseaux-mandataires-immobiliers</t>
        </is>
      </c>
      <c r="O330" s="3" t="inlineStr">
        <is>
          <t>À vérifier</t>
        </is>
      </c>
      <c r="P330" s="3" t="inlineStr">
        <is>
          <t>À contacter</t>
        </is>
      </c>
      <c r="Q330" s="3" t="inlineStr"/>
      <c r="R330" s="3" t="inlineStr"/>
    </row>
    <row r="331" ht="110" customHeight="1">
      <c r="A331" s="5" t="inlineStr">
        <is>
          <t>B</t>
        </is>
      </c>
      <c r="B331" s="3" t="inlineStr">
        <is>
          <t>Immobilier</t>
        </is>
      </c>
      <c r="C331" s="3" t="inlineStr">
        <is>
          <t>Liberkeys</t>
        </is>
      </c>
      <c r="D331" s="3" t="inlineStr">
        <is>
          <t>Réseau de mandataires immobiliers / proptech</t>
        </is>
      </c>
      <c r="E331" s="3" t="inlineStr">
        <is>
          <t>à vérifier</t>
        </is>
      </c>
      <c r="F331" s="3" t="inlineStr">
        <is>
          <t>à vérifier</t>
        </is>
      </c>
      <c r="G331" s="3" t="inlineStr">
        <is>
          <t>Vidéo produit expliquant son modèle d'agence en ligne aux vendeurs, et vidéo de recrutement d'agents.</t>
        </is>
      </c>
      <c r="H331" s="3" t="inlineStr">
        <is>
          <t>PME / startup</t>
        </is>
      </c>
      <c r="I331" s="3" t="inlineStr">
        <is>
          <t>Présentation 990 € HT ou courte 390 € HT</t>
        </is>
      </c>
      <c r="J331" s="3" t="inlineStr">
        <is>
          <t>Formulaire site</t>
        </is>
      </c>
      <c r="K331" s="3" t="inlineStr">
        <is>
          <t>Une vidéo pour vos programmes et vos agences</t>
        </is>
      </c>
      <c r="L331" s="3" t="inlineStr">
        <is>
          <t>Bonjour,
Je me permets de contacter Liberkeys.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Liberkeys. Bonne journée.</t>
        </is>
      </c>
      <c r="N331" s="3" t="inlineStr">
        <is>
          <t>https://www.portail-autoentrepreneur.fr/academie/comparatifs/plateformes/reseaux-mandataires-immobiliers</t>
        </is>
      </c>
      <c r="O331" s="3" t="inlineStr">
        <is>
          <t>À vérifier</t>
        </is>
      </c>
      <c r="P331" s="3" t="inlineStr">
        <is>
          <t>À contacter</t>
        </is>
      </c>
      <c r="Q331" s="3" t="inlineStr"/>
      <c r="R331" s="3" t="inlineStr"/>
    </row>
    <row r="332" ht="110" customHeight="1">
      <c r="A332" s="5" t="inlineStr">
        <is>
          <t>B</t>
        </is>
      </c>
      <c r="B332" s="3" t="inlineStr">
        <is>
          <t>Immobilier</t>
        </is>
      </c>
      <c r="C332" s="3" t="inlineStr">
        <is>
          <t>Hexaom (ex-Maisons France Confort)</t>
        </is>
      </c>
      <c r="D332" s="3" t="inlineStr">
        <is>
          <t>Constructeur de maisons individuelles</t>
        </is>
      </c>
      <c r="E332" s="3" t="inlineStr">
        <is>
          <t>Alençon</t>
        </is>
      </c>
      <c r="F332" s="3" t="inlineStr">
        <is>
          <t>à vérifier</t>
        </is>
      </c>
      <c r="G332" s="3" t="inlineStr">
        <is>
          <t>Vidéo de présentation des offres de construction et de rénovation pour relancer les prises de commandes.</t>
        </is>
      </c>
      <c r="H332" s="3" t="inlineStr">
        <is>
          <t>Grand groupe coté (CA trimestriel ~150 M€)</t>
        </is>
      </c>
      <c r="I332" s="3" t="inlineStr">
        <is>
          <t>Présentation 990 € HT ou courte 390 € HT</t>
        </is>
      </c>
      <c r="J332" s="3" t="inlineStr">
        <is>
          <t>Formulaire site</t>
        </is>
      </c>
      <c r="K332" s="3" t="inlineStr">
        <is>
          <t>Une vidéo pour vos programmes et vos agences</t>
        </is>
      </c>
      <c r="L332" s="3" t="inlineStr">
        <is>
          <t>Bonjour,
Je me permets de contacter Hexaom (ex-Maisons France Confort).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Hexaom (ex-Maisons France Confort). Bonne journée.</t>
        </is>
      </c>
      <c r="N332" s="3" t="inlineStr">
        <is>
          <t>https://www.tradingsat.com/hexaom-FR0004159473/actualites/hexaom-malgre-un-allongement-des-delais-de-construction-hexaom-anticipe-un-nouvel-exercice-de-croissance-1030775.html</t>
        </is>
      </c>
      <c r="O332" s="3" t="inlineStr">
        <is>
          <t>À vérifier</t>
        </is>
      </c>
      <c r="P332" s="3" t="inlineStr">
        <is>
          <t>À contacter</t>
        </is>
      </c>
      <c r="Q332" s="3" t="inlineStr"/>
      <c r="R332" s="3" t="inlineStr"/>
    </row>
    <row r="333" ht="110" customHeight="1">
      <c r="A333" s="5" t="inlineStr">
        <is>
          <t>B</t>
        </is>
      </c>
      <c r="B333" s="3" t="inlineStr">
        <is>
          <t>Immobilier</t>
        </is>
      </c>
      <c r="C333" s="3" t="inlineStr">
        <is>
          <t>Natilia</t>
        </is>
      </c>
      <c r="D333" s="3" t="inlineStr">
        <is>
          <t>Constructeur de maisons individuelles (réseau de franchise)</t>
        </is>
      </c>
      <c r="E333" s="3" t="inlineStr">
        <is>
          <t>à vérifier</t>
        </is>
      </c>
      <c r="F333" s="3" t="inlineStr">
        <is>
          <t>à vérifier</t>
        </is>
      </c>
      <c r="G333" s="3" t="inlineStr">
        <is>
          <t>Vidéo de recrutement de franchisés et vidéo produit sur la maison à ossature bois.</t>
        </is>
      </c>
      <c r="H333" s="3" t="inlineStr">
        <is>
          <t>Réseau de franchise en croissance</t>
        </is>
      </c>
      <c r="I333" s="3" t="inlineStr">
        <is>
          <t>Présentation 990 € HT ou courte 390 € HT</t>
        </is>
      </c>
      <c r="J333" s="3" t="inlineStr">
        <is>
          <t>Formulaire site</t>
        </is>
      </c>
      <c r="K333" s="3" t="inlineStr">
        <is>
          <t>Une vidéo pour vos programmes et vos agences</t>
        </is>
      </c>
      <c r="L333" s="3" t="inlineStr">
        <is>
          <t>Bonjour,
Je me permets de contacter Natilia.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Natilia. Bonne journée.</t>
        </is>
      </c>
      <c r="N333" s="3" t="inlineStr">
        <is>
          <t>https://www.observatoiredelafranchise.fr/indiscretions-actualite/NATILIA-une-annee-2025-marquee-par-la-croissance-et-la-reconnaissance-du-reseau-natilia-83176.htm</t>
        </is>
      </c>
      <c r="O333" s="3" t="inlineStr">
        <is>
          <t>À vérifier</t>
        </is>
      </c>
      <c r="P333" s="3" t="inlineStr">
        <is>
          <t>À contacter</t>
        </is>
      </c>
      <c r="Q333" s="3" t="inlineStr"/>
      <c r="R333" s="3" t="inlineStr"/>
    </row>
    <row r="334" ht="110" customHeight="1">
      <c r="A334" s="5" t="inlineStr">
        <is>
          <t>B</t>
        </is>
      </c>
      <c r="B334" s="3" t="inlineStr">
        <is>
          <t>Immobilier</t>
        </is>
      </c>
      <c r="C334" s="3" t="inlineStr">
        <is>
          <t>Les Jardins d'Arcadie</t>
        </is>
      </c>
      <c r="D334" s="3" t="inlineStr">
        <is>
          <t>Résidences seniors (gestionnaire)</t>
        </is>
      </c>
      <c r="E334" s="3" t="inlineStr">
        <is>
          <t>à vérifier</t>
        </is>
      </c>
      <c r="F334" s="3" t="inlineStr">
        <is>
          <t>jardins-arcadie.fr</t>
        </is>
      </c>
      <c r="G334" s="3" t="inlineStr">
        <is>
          <t>Vidéo de lancement pour chaque nouvelle résidence (9 ouvertures prévues en 2026) et vidéo de recrutement du personnel.</t>
        </is>
      </c>
      <c r="H334" s="3" t="inlineStr">
        <is>
          <t>Grand groupe (108 établissements fin 2025)</t>
        </is>
      </c>
      <c r="I334" s="3" t="inlineStr">
        <is>
          <t>Présentation 990 € HT ou courte 390 € HT</t>
        </is>
      </c>
      <c r="J334" s="3" t="inlineStr">
        <is>
          <t>Formulaire site</t>
        </is>
      </c>
      <c r="K334" s="3" t="inlineStr">
        <is>
          <t>Une vidéo pour vos programmes et vos agences</t>
        </is>
      </c>
      <c r="L334" s="3" t="inlineStr">
        <is>
          <t>Bonjour,
Je me permets de contacter Les Jardins d'Arcadie.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Jardins d'Arcadie. Bonne journée.</t>
        </is>
      </c>
      <c r="N334" s="3" t="inlineStr">
        <is>
          <t>https://jardins-arcadie.fr/media/4651/download/Communique%20presse%20Jardins%20Arcadie%20-%20Journees%20Portes%20Ouvertes%20mars%202026.pdf</t>
        </is>
      </c>
      <c r="O334" s="3" t="inlineStr">
        <is>
          <t>Oui</t>
        </is>
      </c>
      <c r="P334" s="3" t="inlineStr">
        <is>
          <t>À contacter</t>
        </is>
      </c>
      <c r="Q334" s="3" t="inlineStr"/>
      <c r="R334" s="3" t="inlineStr"/>
    </row>
    <row r="335" ht="110" customHeight="1">
      <c r="A335" s="5" t="inlineStr">
        <is>
          <t>B</t>
        </is>
      </c>
      <c r="B335" s="3" t="inlineStr">
        <is>
          <t>Immobilier</t>
        </is>
      </c>
      <c r="C335" s="3" t="inlineStr">
        <is>
          <t>Ovelia</t>
        </is>
      </c>
      <c r="D335" s="3" t="inlineStr">
        <is>
          <t>Résidences seniors (gestionnaire)</t>
        </is>
      </c>
      <c r="E335" s="3" t="inlineStr">
        <is>
          <t>à vérifier</t>
        </is>
      </c>
      <c r="F335" s="3" t="inlineStr">
        <is>
          <t>à vérifier</t>
        </is>
      </c>
      <c r="G335" s="3" t="inlineStr">
        <is>
          <t>Vidéo de présentation des nouvelles résidences seniors pour les familles et les investisseurs.</t>
        </is>
      </c>
      <c r="H335" s="3" t="inlineStr">
        <is>
          <t>ETI (filiale Vinci Immobilier, 6 à 10 ouvertures/an)</t>
        </is>
      </c>
      <c r="I335" s="3" t="inlineStr">
        <is>
          <t>Présentation 990 € HT ou courte 390 € HT</t>
        </is>
      </c>
      <c r="J335" s="3" t="inlineStr">
        <is>
          <t>Formulaire site</t>
        </is>
      </c>
      <c r="K335" s="3" t="inlineStr">
        <is>
          <t>Une vidéo pour vos programmes et vos agences</t>
        </is>
      </c>
      <c r="L335" s="3" t="inlineStr">
        <is>
          <t>Bonjour,
Je me permets de contacter Ovelia.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Ovelia. Bonne journée.</t>
        </is>
      </c>
      <c r="N335" s="3" t="inlineStr">
        <is>
          <t>https://www.echodumardi.com/politiqueetterritoire/les-angles-ouverture-dune-residence-senior-ovelia/?print=pdf</t>
        </is>
      </c>
      <c r="O335" s="3" t="inlineStr">
        <is>
          <t>À vérifier</t>
        </is>
      </c>
      <c r="P335" s="3" t="inlineStr">
        <is>
          <t>À contacter</t>
        </is>
      </c>
      <c r="Q335" s="3" t="inlineStr"/>
      <c r="R335" s="3" t="inlineStr"/>
    </row>
    <row r="336" ht="110" customHeight="1">
      <c r="A336" s="5" t="inlineStr">
        <is>
          <t>B</t>
        </is>
      </c>
      <c r="B336" s="3" t="inlineStr">
        <is>
          <t>Immobilier</t>
        </is>
      </c>
      <c r="C336" s="3" t="inlineStr">
        <is>
          <t>Domitys</t>
        </is>
      </c>
      <c r="D336" s="3" t="inlineStr">
        <is>
          <t>Résidences seniors (gestionnaire)</t>
        </is>
      </c>
      <c r="E336" s="3" t="inlineStr">
        <is>
          <t>à vérifier</t>
        </is>
      </c>
      <c r="F336" s="3" t="inlineStr">
        <is>
          <t>domitys.fr (à vérifier)</t>
        </is>
      </c>
      <c r="G336" s="3" t="inlineStr">
        <is>
          <t>Vidéo de présentation multilingue des résidences services seniors et vidéo de recrutement.</t>
        </is>
      </c>
      <c r="H336" s="3" t="inlineStr">
        <is>
          <t>Grand groupe (présent à l'international)</t>
        </is>
      </c>
      <c r="I336" s="3" t="inlineStr">
        <is>
          <t>Présentation 990 € HT ou courte 390 € HT</t>
        </is>
      </c>
      <c r="J336" s="3" t="inlineStr">
        <is>
          <t>Formulaire site</t>
        </is>
      </c>
      <c r="K336" s="3" t="inlineStr">
        <is>
          <t>Une vidéo pour vos programmes et vos agences</t>
        </is>
      </c>
      <c r="L336" s="3" t="inlineStr">
        <is>
          <t>Bonjour,
Je me permets de contacter Domitys.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Domitys. Bonne journée.</t>
        </is>
      </c>
      <c r="N336" s="3" t="inlineStr">
        <is>
          <t>https://www.capretraite.fr/?p=167220</t>
        </is>
      </c>
      <c r="O336" s="3" t="inlineStr">
        <is>
          <t>À vérifier</t>
        </is>
      </c>
      <c r="P336" s="3" t="inlineStr">
        <is>
          <t>À contacter</t>
        </is>
      </c>
      <c r="Q336" s="3" t="inlineStr"/>
      <c r="R336" s="3" t="inlineStr"/>
    </row>
    <row r="337" ht="110" customHeight="1">
      <c r="A337" s="5" t="inlineStr">
        <is>
          <t>B</t>
        </is>
      </c>
      <c r="B337" s="3" t="inlineStr">
        <is>
          <t>Immobilier</t>
        </is>
      </c>
      <c r="C337" s="3" t="inlineStr">
        <is>
          <t>Kley (The Boost Society)</t>
        </is>
      </c>
      <c r="D337" s="3" t="inlineStr">
        <is>
          <t>Résidences étudiantes / coliving (gestionnaire)</t>
        </is>
      </c>
      <c r="E337" s="3" t="inlineStr">
        <is>
          <t>à vérifier</t>
        </is>
      </c>
      <c r="F337" s="3" t="inlineStr">
        <is>
          <t>à vérifier</t>
        </is>
      </c>
      <c r="G337" s="3" t="inlineStr">
        <is>
          <t>Vidéo de lancement des nouvelles résidences étudiantes, déclinée en anglais et espagnol pour les étudiants internationaux.</t>
        </is>
      </c>
      <c r="H337" s="3" t="inlineStr">
        <is>
          <t>ETI (31 résidences France/Espagne)</t>
        </is>
      </c>
      <c r="I337" s="3" t="inlineStr">
        <is>
          <t>Présentation 990 € HT ou courte 390 € HT</t>
        </is>
      </c>
      <c r="J337" s="3" t="inlineStr">
        <is>
          <t>Formulaire site</t>
        </is>
      </c>
      <c r="K337" s="3" t="inlineStr">
        <is>
          <t>Une vidéo pour vos programmes et vos agences</t>
        </is>
      </c>
      <c r="L337" s="3" t="inlineStr">
        <is>
          <t>Bonjour,
Je me permets de contacter Kley (The Boost Society).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Kley (The Boost Society). Bonne journée.</t>
        </is>
      </c>
      <c r="N337" s="3" t="inlineStr">
        <is>
          <t>https://hospitality-on.com/fr/coliving/jean-baptiste-mortier-jai-la-conviction-que-tant-que-nous-ferons-cela-notre-activite</t>
        </is>
      </c>
      <c r="O337" s="3" t="inlineStr">
        <is>
          <t>À vérifier</t>
        </is>
      </c>
      <c r="P337" s="3" t="inlineStr">
        <is>
          <t>À contacter</t>
        </is>
      </c>
      <c r="Q337" s="3" t="inlineStr"/>
      <c r="R337" s="3" t="inlineStr"/>
    </row>
    <row r="338" ht="110" customHeight="1">
      <c r="A338" s="5" t="inlineStr">
        <is>
          <t>B</t>
        </is>
      </c>
      <c r="B338" s="3" t="inlineStr">
        <is>
          <t>Immobilier</t>
        </is>
      </c>
      <c r="C338" s="3" t="inlineStr">
        <is>
          <t>Hife (The Boost Society)</t>
        </is>
      </c>
      <c r="D338" s="3" t="inlineStr">
        <is>
          <t>Résidences étudiantes / coliving (gestionnaire)</t>
        </is>
      </c>
      <c r="E338" s="3" t="inlineStr">
        <is>
          <t>Bordeaux (résidence ouverte en 2025)</t>
        </is>
      </c>
      <c r="F338" s="3" t="inlineStr">
        <is>
          <t>à vérifier</t>
        </is>
      </c>
      <c r="G338" s="3" t="inlineStr">
        <is>
          <t>Vidéo de lancement de résidence coliving pour attirer les jeunes actifs en mobilité.</t>
        </is>
      </c>
      <c r="H338" s="3" t="inlineStr">
        <is>
          <t>PME (marque coliving jeunes actifs)</t>
        </is>
      </c>
      <c r="I338" s="3" t="inlineStr">
        <is>
          <t>Présentation 990 € HT ou courte 390 € HT</t>
        </is>
      </c>
      <c r="J338" s="3" t="inlineStr">
        <is>
          <t>Formulaire site</t>
        </is>
      </c>
      <c r="K338" s="3" t="inlineStr">
        <is>
          <t>Une vidéo pour vos programmes et vos agences</t>
        </is>
      </c>
      <c r="L338" s="3" t="inlineStr">
        <is>
          <t>Bonjour,
Je me permets de contacter Hife (The Boost Society).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Hife (The Boost Society). Bonne journée.</t>
        </is>
      </c>
      <c r="N338" s="3" t="inlineStr">
        <is>
          <t>https://hospitality-on.com/fr/coliving/boost-society-devoile-un-nouveau-projet-de-coliving-en-region-parisienne</t>
        </is>
      </c>
      <c r="O338" s="3" t="inlineStr">
        <is>
          <t>À vérifier</t>
        </is>
      </c>
      <c r="P338" s="3" t="inlineStr">
        <is>
          <t>À contacter</t>
        </is>
      </c>
      <c r="Q338" s="3" t="inlineStr"/>
      <c r="R338" s="3" t="inlineStr"/>
    </row>
    <row r="339" ht="110" customHeight="1">
      <c r="A339" s="5" t="inlineStr">
        <is>
          <t>B</t>
        </is>
      </c>
      <c r="B339" s="3" t="inlineStr">
        <is>
          <t>Immobilier</t>
        </is>
      </c>
      <c r="C339" s="3" t="inlineStr">
        <is>
          <t>Studélites</t>
        </is>
      </c>
      <c r="D339" s="3" t="inlineStr">
        <is>
          <t>Résidences étudiantes / coliving (gestionnaire)</t>
        </is>
      </c>
      <c r="E339" s="3" t="inlineStr">
        <is>
          <t>à vérifier</t>
        </is>
      </c>
      <c r="F339" s="3" t="inlineStr">
        <is>
          <t>à vérifier</t>
        </is>
      </c>
      <c r="G339" s="3" t="inlineStr">
        <is>
          <t>Vidéo de présentation des résidences étudiantes et des services inclus, en plusieurs langues.</t>
        </is>
      </c>
      <c r="H339" s="3" t="inlineStr">
        <is>
          <t>PME (filiale BNP Paribas Real Estate, ~57 M€ CA 2022)</t>
        </is>
      </c>
      <c r="I339" s="3" t="inlineStr">
        <is>
          <t>Présentation 990 € HT ou courte 390 € HT</t>
        </is>
      </c>
      <c r="J339" s="3" t="inlineStr">
        <is>
          <t>Formulaire site</t>
        </is>
      </c>
      <c r="K339" s="3" t="inlineStr">
        <is>
          <t>Une vidéo pour vos programmes et vos agences</t>
        </is>
      </c>
      <c r="L339" s="3" t="inlineStr">
        <is>
          <t>Bonjour,
Je me permets de contacter Studélites.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Studélites. Bonne journée.</t>
        </is>
      </c>
      <c r="N339" s="3" t="inlineStr">
        <is>
          <t>https://businesscoot.com/en/company/studelites</t>
        </is>
      </c>
      <c r="O339" s="3" t="inlineStr">
        <is>
          <t>À vérifier</t>
        </is>
      </c>
      <c r="P339" s="3" t="inlineStr">
        <is>
          <t>À contacter</t>
        </is>
      </c>
      <c r="Q339" s="3" t="inlineStr"/>
      <c r="R339" s="3" t="inlineStr"/>
    </row>
    <row r="340" ht="110" customHeight="1">
      <c r="A340" s="5" t="inlineStr">
        <is>
          <t>B</t>
        </is>
      </c>
      <c r="B340" s="3" t="inlineStr">
        <is>
          <t>Immobilier</t>
        </is>
      </c>
      <c r="C340" s="3" t="inlineStr">
        <is>
          <t>Twenty Campus</t>
        </is>
      </c>
      <c r="D340" s="3" t="inlineStr">
        <is>
          <t>Résidences étudiantes / coliving (gestionnaire)</t>
        </is>
      </c>
      <c r="E340" s="3" t="inlineStr">
        <is>
          <t>à vérifier</t>
        </is>
      </c>
      <c r="F340" s="3" t="inlineStr">
        <is>
          <t>à vérifier</t>
        </is>
      </c>
      <c r="G340" s="3" t="inlineStr">
        <is>
          <t>Vidéo de lancement des nouvelles résidences (Toulon, Jouy-en-Josas) pour la commercialisation des logements.</t>
        </is>
      </c>
      <c r="H340" s="3" t="inlineStr">
        <is>
          <t>PME (lié au groupe Sergic, à vérifier)</t>
        </is>
      </c>
      <c r="I340" s="3" t="inlineStr">
        <is>
          <t>Présentation 990 € HT ou courte 390 € HT</t>
        </is>
      </c>
      <c r="J340" s="3" t="inlineStr">
        <is>
          <t>Formulaire site</t>
        </is>
      </c>
      <c r="K340" s="3" t="inlineStr">
        <is>
          <t>Une vidéo pour vos programmes et vos agences</t>
        </is>
      </c>
      <c r="L340" s="3" t="inlineStr">
        <is>
          <t>Bonjour,
Je me permets de contacter Twenty Campus.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Twenty Campus. Bonne journée.</t>
        </is>
      </c>
      <c r="N340" s="3" t="inlineStr">
        <is>
          <t>https://www.studapart.com/fr/logement-Toulon/Twenty-Campus-Toulon/residence/3293</t>
        </is>
      </c>
      <c r="O340" s="3" t="inlineStr">
        <is>
          <t>À vérifier</t>
        </is>
      </c>
      <c r="P340" s="3" t="inlineStr">
        <is>
          <t>À contacter</t>
        </is>
      </c>
      <c r="Q340" s="3" t="inlineStr"/>
      <c r="R340" s="3" t="inlineStr"/>
    </row>
    <row r="341" ht="110" customHeight="1">
      <c r="A341" s="5" t="inlineStr">
        <is>
          <t>B</t>
        </is>
      </c>
      <c r="B341" s="3" t="inlineStr">
        <is>
          <t>Immobilier</t>
        </is>
      </c>
      <c r="C341" s="3" t="inlineStr">
        <is>
          <t>Colonies</t>
        </is>
      </c>
      <c r="D341" s="3" t="inlineStr">
        <is>
          <t>Résidences étudiantes / coliving (gestionnaire) / proptech</t>
        </is>
      </c>
      <c r="E341" s="3" t="inlineStr">
        <is>
          <t>Paris (à vérifier)</t>
        </is>
      </c>
      <c r="F341" s="3" t="inlineStr">
        <is>
          <t>à vérifier</t>
        </is>
      </c>
      <c r="G341" s="3" t="inlineStr">
        <is>
          <t>Vidéo explicative du modèle coliving à destination des résidents et des investisseurs institutionnels.</t>
        </is>
      </c>
      <c r="H341" s="3" t="inlineStr">
        <is>
          <t>PME / scale-up</t>
        </is>
      </c>
      <c r="I341" s="3" t="inlineStr">
        <is>
          <t>Présentation 990 € HT ou courte 390 € HT</t>
        </is>
      </c>
      <c r="J341" s="3" t="inlineStr">
        <is>
          <t>LinkedIn entreprise</t>
        </is>
      </c>
      <c r="K341" s="3" t="inlineStr">
        <is>
          <t>Une vidéo pour vos programmes et vos agences</t>
        </is>
      </c>
      <c r="L341" s="3" t="inlineStr">
        <is>
          <t>Bonjour,
Je me permets de contacter Colonies.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Colonies. Bonne journée.</t>
        </is>
      </c>
      <c r="N341" s="3" t="inlineStr">
        <is>
          <t>https://www.frenchweb.fr/colonies</t>
        </is>
      </c>
      <c r="O341" s="3" t="inlineStr">
        <is>
          <t>À vérifier</t>
        </is>
      </c>
      <c r="P341" s="3" t="inlineStr">
        <is>
          <t>À contacter</t>
        </is>
      </c>
      <c r="Q341" s="3" t="inlineStr"/>
      <c r="R341" s="3" t="inlineStr"/>
    </row>
    <row r="342" ht="110" customHeight="1">
      <c r="A342" s="5" t="inlineStr">
        <is>
          <t>B</t>
        </is>
      </c>
      <c r="B342" s="3" t="inlineStr">
        <is>
          <t>Immobilier</t>
        </is>
      </c>
      <c r="C342" s="3" t="inlineStr">
        <is>
          <t>In'li</t>
        </is>
      </c>
      <c r="D342" s="3" t="inlineStr">
        <is>
          <t>Résidences intermédiaires (gestionnaire) (Action Logement)</t>
        </is>
      </c>
      <c r="E342" s="3" t="inlineStr">
        <is>
          <t>Île-de-France (à vérifier)</t>
        </is>
      </c>
      <c r="F342" s="3" t="inlineStr">
        <is>
          <t>inli.fr (à vérifier)</t>
        </is>
      </c>
      <c r="G342" s="3" t="inlineStr">
        <is>
          <t>Vidéo de présentation des nouvelles résidences (dont résidences mobilité/étudiantes) pour les futurs locataires.</t>
        </is>
      </c>
      <c r="H342" s="3" t="inlineStr">
        <is>
          <t>Grand groupe</t>
        </is>
      </c>
      <c r="I342" s="3" t="inlineStr">
        <is>
          <t>Présentation 990 € HT ou courte 390 € HT</t>
        </is>
      </c>
      <c r="J342" s="3" t="inlineStr">
        <is>
          <t>Formulaire site</t>
        </is>
      </c>
      <c r="K342" s="3" t="inlineStr">
        <is>
          <t>Une vidéo pour vos programmes et vos agences</t>
        </is>
      </c>
      <c r="L342" s="3" t="inlineStr">
        <is>
          <t>Bonjour,
Je me permets de contacter In'li.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In'li. Bonne journée.</t>
        </is>
      </c>
      <c r="N342" s="3" t="inlineStr">
        <is>
          <t>https://www.businessimmo.com/annuaire/societes/866mf0z/colonies/actualites</t>
        </is>
      </c>
      <c r="O342" s="3" t="inlineStr">
        <is>
          <t>À vérifier</t>
        </is>
      </c>
      <c r="P342" s="3" t="inlineStr">
        <is>
          <t>À contacter</t>
        </is>
      </c>
      <c r="Q342" s="3" t="inlineStr"/>
      <c r="R342" s="3" t="inlineStr"/>
    </row>
    <row r="343" ht="110" customHeight="1">
      <c r="A343" s="5" t="inlineStr">
        <is>
          <t>B</t>
        </is>
      </c>
      <c r="B343" s="3" t="inlineStr">
        <is>
          <t>Immobilier</t>
        </is>
      </c>
      <c r="C343" s="3" t="inlineStr">
        <is>
          <t>Homeloop</t>
        </is>
      </c>
      <c r="D343" s="3" t="inlineStr">
        <is>
          <t>Proptech</t>
        </is>
      </c>
      <c r="E343" s="3" t="inlineStr">
        <is>
          <t>à vérifier</t>
        </is>
      </c>
      <c r="F343" s="3" t="inlineStr">
        <is>
          <t>à vérifier</t>
        </is>
      </c>
      <c r="G343" s="3" t="inlineStr">
        <is>
          <t>Vidéo produit expliquant son service d'achat/vente rapide de biens immobiliers.</t>
        </is>
      </c>
      <c r="H343" s="3" t="inlineStr">
        <is>
          <t>Startup</t>
        </is>
      </c>
      <c r="I343" s="3" t="inlineStr">
        <is>
          <t>Présentation 990 € HT ou courte 390 € HT</t>
        </is>
      </c>
      <c r="J343" s="3" t="inlineStr">
        <is>
          <t>Formulaire site</t>
        </is>
      </c>
      <c r="K343" s="3" t="inlineStr">
        <is>
          <t>Une vidéo pour vos programmes et vos agences</t>
        </is>
      </c>
      <c r="L343" s="3" t="inlineStr">
        <is>
          <t>Bonjour,
Je me permets de contacter Homeloop.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Homeloop. Bonne journée.</t>
        </is>
      </c>
      <c r="N343" s="3" t="inlineStr">
        <is>
          <t>https://www.frenchweb.fr/colonies</t>
        </is>
      </c>
      <c r="O343" s="3" t="inlineStr">
        <is>
          <t>À vérifier</t>
        </is>
      </c>
      <c r="P343" s="3" t="inlineStr">
        <is>
          <t>À contacter</t>
        </is>
      </c>
      <c r="Q343" s="3" t="inlineStr"/>
      <c r="R343" s="3" t="inlineStr"/>
    </row>
    <row r="344" ht="110" customHeight="1">
      <c r="A344" s="5" t="inlineStr">
        <is>
          <t>B</t>
        </is>
      </c>
      <c r="B344" s="3" t="inlineStr">
        <is>
          <t>Bâtiment / énergie</t>
        </is>
      </c>
      <c r="C344" s="3" t="inlineStr">
        <is>
          <t>Atulam</t>
        </is>
      </c>
      <c r="D344" s="3" t="inlineStr">
        <is>
          <t>Fabricant de menuiseries bois</t>
        </is>
      </c>
      <c r="E344" s="3" t="inlineStr">
        <is>
          <t>Jarnages (Creuse)</t>
        </is>
      </c>
      <c r="F344" s="3" t="inlineStr">
        <is>
          <t>à vérifier (atulam-pose-fenetres.fr selon annuaire)</t>
        </is>
      </c>
      <c r="G344" s="3" t="inlineStr">
        <is>
          <t>Vidéo produit sur ses fenêtres bois pour l'ancien et le neuf, à relayer après le rachat de Menuiserie Savoyarde.</t>
        </is>
      </c>
      <c r="H344" s="3" t="inlineStr">
        <is>
          <t>PME industrielle</t>
        </is>
      </c>
      <c r="I344" s="3" t="inlineStr">
        <is>
          <t>Présentation 990 € HT</t>
        </is>
      </c>
      <c r="J344" s="3" t="inlineStr">
        <is>
          <t>Formulaire site / LinkedIn entreprise</t>
        </is>
      </c>
      <c r="K344" s="3" t="inlineStr">
        <is>
          <t>Une vidéo pour présenter vos produits et vos chantiers</t>
        </is>
      </c>
      <c r="L344" s="3" t="inlineStr">
        <is>
          <t>Bonjour,
Je me permets de contacter Atulam.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Atulam. Bonne journée.</t>
        </is>
      </c>
      <c r="N344" s="3" t="inlineStr">
        <is>
          <t>https://www.lejournaldesentreprises.com/breve/le-fabricant-de-fenetres-menuiserie-savoyarde-rejoint-le-creusois-atulam-2122036</t>
        </is>
      </c>
      <c r="O344" s="3" t="inlineStr">
        <is>
          <t>À vérifier</t>
        </is>
      </c>
      <c r="P344" s="3" t="inlineStr">
        <is>
          <t>À contacter</t>
        </is>
      </c>
      <c r="Q344" s="3" t="inlineStr"/>
      <c r="R344" s="3" t="inlineStr"/>
    </row>
    <row r="345" ht="110" customHeight="1">
      <c r="A345" s="5" t="inlineStr">
        <is>
          <t>B</t>
        </is>
      </c>
      <c r="B345" s="3" t="inlineStr">
        <is>
          <t>Bâtiment / énergie</t>
        </is>
      </c>
      <c r="C345" s="3" t="inlineStr">
        <is>
          <t>Maugin</t>
        </is>
      </c>
      <c r="D345" s="3" t="inlineStr">
        <is>
          <t>Fabricant de fenêtres PVC/alu</t>
        </is>
      </c>
      <c r="E345" s="3" t="inlineStr">
        <is>
          <t>Saint-Brévin-les-Pins (Loire-Atlantique)</t>
        </is>
      </c>
      <c r="F345" s="3" t="inlineStr">
        <is>
          <t>à vérifier</t>
        </is>
      </c>
      <c r="G345" s="3" t="inlineStr">
        <is>
          <t>Vidéos produit déclinables pour les 150 points de vente du réseau Terres de Fenêtres.</t>
        </is>
      </c>
      <c r="H345" s="3" t="inlineStr">
        <is>
          <t>PME/ETI (réseau Terres de Fenêtres, 150+ points de vente)</t>
        </is>
      </c>
      <c r="I345" s="3" t="inlineStr">
        <is>
          <t>Présentation 990 € HT</t>
        </is>
      </c>
      <c r="J345" s="3" t="inlineStr">
        <is>
          <t>Formulaire site / LinkedIn entreprise</t>
        </is>
      </c>
      <c r="K345" s="3" t="inlineStr">
        <is>
          <t>Une vidéo pour présenter vos produits et vos chantiers</t>
        </is>
      </c>
      <c r="L345" s="3" t="inlineStr">
        <is>
          <t>Bonjour,
Je me permets de contacter Maugin.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Maugin. Bonne journée.</t>
        </is>
      </c>
      <c r="N345" s="3" t="inlineStr">
        <is>
          <t>https://www.lejournaldesentreprises.com/article/le-fabricant-de-fenetres-maugin-augmente-les-capacites-de-production-de-son-usine-68704</t>
        </is>
      </c>
      <c r="O345" s="3" t="inlineStr">
        <is>
          <t>À vérifier</t>
        </is>
      </c>
      <c r="P345" s="3" t="inlineStr">
        <is>
          <t>À contacter</t>
        </is>
      </c>
      <c r="Q345" s="3" t="inlineStr"/>
      <c r="R345" s="3" t="inlineStr"/>
    </row>
    <row r="346" ht="110" customHeight="1">
      <c r="A346" s="5" t="inlineStr">
        <is>
          <t>B</t>
        </is>
      </c>
      <c r="B346" s="3" t="inlineStr">
        <is>
          <t>Bâtiment / énergie</t>
        </is>
      </c>
      <c r="C346" s="3" t="inlineStr">
        <is>
          <t>Fermetures Vitale</t>
        </is>
      </c>
      <c r="D346" s="3" t="inlineStr">
        <is>
          <t>Fabricant-installateur menuiseries PVC/alu</t>
        </is>
      </c>
      <c r="E346" s="3" t="inlineStr">
        <is>
          <t>Rixheim (Haut-Rhin)</t>
        </is>
      </c>
      <c r="F346" s="3" t="inlineStr">
        <is>
          <t>à vérifier (fermetures-vitale.com selon annuaire)</t>
        </is>
      </c>
      <c r="G346" s="3" t="inlineStr">
        <is>
          <t>Vidéo de recrutement pour accompagner la nouvelle ligne PVC et les embauches liées.</t>
        </is>
      </c>
      <c r="H346" s="3" t="inlineStr">
        <is>
          <t>PME, 80 salariés, 11,5 M€ CA 2024</t>
        </is>
      </c>
      <c r="I346" s="3" t="inlineStr">
        <is>
          <t>Présentation 990 € HT</t>
        </is>
      </c>
      <c r="J346" s="3" t="inlineStr">
        <is>
          <t>Formulaire site / LinkedIn entreprise</t>
        </is>
      </c>
      <c r="K346" s="3" t="inlineStr">
        <is>
          <t>Une vidéo pour présenter vos produits et vos chantiers</t>
        </is>
      </c>
      <c r="L346" s="3" t="inlineStr">
        <is>
          <t>Bonjour,
Je me permets de contacter Fermetures Vitale.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Fermetures Vitale. Bonne journée.</t>
        </is>
      </c>
      <c r="N346" s="3" t="inlineStr">
        <is>
          <t>https://www.lejournaldesentreprises.com/article/fermetures-vitale-investit-pour-gagner-en-autonomie-et-en-qualite-2113377</t>
        </is>
      </c>
      <c r="O346" s="3" t="inlineStr">
        <is>
          <t>À vérifier</t>
        </is>
      </c>
      <c r="P346" s="3" t="inlineStr">
        <is>
          <t>À contacter</t>
        </is>
      </c>
      <c r="Q346" s="3" t="inlineStr"/>
      <c r="R346" s="3" t="inlineStr"/>
    </row>
    <row r="347" ht="110" customHeight="1">
      <c r="A347" s="5" t="inlineStr">
        <is>
          <t>B</t>
        </is>
      </c>
      <c r="B347" s="3" t="inlineStr">
        <is>
          <t>Bâtiment / énergie</t>
        </is>
      </c>
      <c r="C347" s="3" t="inlineStr">
        <is>
          <t>Ouvêo</t>
        </is>
      </c>
      <c r="D347" s="3" t="inlineStr">
        <is>
          <t>Fabricant de fenêtres alu, bois et PVC</t>
        </is>
      </c>
      <c r="E347" s="3" t="inlineStr">
        <is>
          <t>Masnières (Nord)</t>
        </is>
      </c>
      <c r="F347" s="3" t="inlineStr">
        <is>
          <t>à vérifier</t>
        </is>
      </c>
      <c r="G347" s="3" t="inlineStr">
        <is>
          <t>Vidéo de recrutement pour passer de 56 à 80 salariés sur le site des Hauts-de-France.</t>
        </is>
      </c>
      <c r="H347" s="3" t="inlineStr">
        <is>
          <t>PME, objectif 80 salariés (groupe Estémi)</t>
        </is>
      </c>
      <c r="I347" s="3" t="inlineStr">
        <is>
          <t>Présentation 990 € HT</t>
        </is>
      </c>
      <c r="J347" s="3" t="inlineStr">
        <is>
          <t>Formulaire site / LinkedIn entreprise</t>
        </is>
      </c>
      <c r="K347" s="3" t="inlineStr">
        <is>
          <t>Une vidéo pour présenter vos produits et vos chantiers</t>
        </is>
      </c>
      <c r="L347" s="3" t="inlineStr">
        <is>
          <t>Bonjour,
Je me permets de contacter Ouvêo.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Ouvêo. Bonne journée.</t>
        </is>
      </c>
      <c r="N347" s="3" t="inlineStr">
        <is>
          <t>https://www.batiweb.com/actualites/vie-des-societes/4-millions-d-euros-d-investissements-pour-le-site-d-ouveo-hauts-de-france-44258</t>
        </is>
      </c>
      <c r="O347" s="3" t="inlineStr">
        <is>
          <t>À vérifier</t>
        </is>
      </c>
      <c r="P347" s="3" t="inlineStr">
        <is>
          <t>À contacter</t>
        </is>
      </c>
      <c r="Q347" s="3" t="inlineStr"/>
      <c r="R347" s="3" t="inlineStr"/>
    </row>
    <row r="348" ht="110" customHeight="1">
      <c r="A348" s="5" t="inlineStr">
        <is>
          <t>B</t>
        </is>
      </c>
      <c r="B348" s="3" t="inlineStr">
        <is>
          <t>Bâtiment / énergie</t>
        </is>
      </c>
      <c r="C348" s="3" t="inlineStr">
        <is>
          <t>Akena Vérandas</t>
        </is>
      </c>
      <c r="D348" s="3" t="inlineStr">
        <is>
          <t>Fabricant de vérandas, pergolas et abris de piscine</t>
        </is>
      </c>
      <c r="E348" s="3" t="inlineStr">
        <is>
          <t>Dompierre-sur-Yon (Vendée)</t>
        </is>
      </c>
      <c r="F348" s="3" t="inlineStr">
        <is>
          <t>à vérifier</t>
        </is>
      </c>
      <c r="G348" s="3" t="inlineStr">
        <is>
          <t>Vidéo produit pour ses vérandas et abris de piscine, utilisable en agence et sur les salons.</t>
        </is>
      </c>
      <c r="H348" s="3" t="inlineStr">
        <is>
          <t>PME/ETI, réseau national</t>
        </is>
      </c>
      <c r="I348" s="3" t="inlineStr">
        <is>
          <t>Présentation 990 € HT</t>
        </is>
      </c>
      <c r="J348" s="3" t="inlineStr">
        <is>
          <t>Formulaire site / LinkedIn entreprise</t>
        </is>
      </c>
      <c r="K348" s="3" t="inlineStr">
        <is>
          <t>Une vidéo pour présenter vos produits et vos chantiers</t>
        </is>
      </c>
      <c r="L348" s="3" t="inlineStr">
        <is>
          <t>Bonjour,
Je me permets de contacter Akena Vérandas.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Akena Vérandas. Bonne journée.</t>
        </is>
      </c>
      <c r="N348" s="3" t="inlineStr">
        <is>
          <t>https://www.lejournaldesentreprises.com/breve/akena-verandas-investit-3-millions-deuros-pour-sagrandir-197999</t>
        </is>
      </c>
      <c r="O348" s="3" t="inlineStr">
        <is>
          <t>À vérifier</t>
        </is>
      </c>
      <c r="P348" s="3" t="inlineStr">
        <is>
          <t>À contacter</t>
        </is>
      </c>
      <c r="Q348" s="3" t="inlineStr"/>
      <c r="R348" s="3" t="inlineStr"/>
    </row>
    <row r="349" ht="110" customHeight="1">
      <c r="A349" s="5" t="inlineStr">
        <is>
          <t>B</t>
        </is>
      </c>
      <c r="B349" s="3" t="inlineStr">
        <is>
          <t>Bâtiment / énergie</t>
        </is>
      </c>
      <c r="C349" s="3" t="inlineStr">
        <is>
          <t>Vie &amp; Véranda</t>
        </is>
      </c>
      <c r="D349" s="3" t="inlineStr">
        <is>
          <t>Fabricant de vérandas, extensions et pergolas premium</t>
        </is>
      </c>
      <c r="E349" s="3" t="inlineStr">
        <is>
          <t>Feyzin (Rhône)</t>
        </is>
      </c>
      <c r="F349" s="3" t="inlineStr">
        <is>
          <t>à vérifier (vie-veranda.com selon annuaire)</t>
        </is>
      </c>
      <c r="G349" s="3" t="inlineStr">
        <is>
          <t>Vidéo de présentation pour le recrutement de franchisés et le lancement du nouveau site de production.</t>
        </is>
      </c>
      <c r="H349" s="3" t="inlineStr">
        <is>
          <t>ETI familiale, réseau de franchisés</t>
        </is>
      </c>
      <c r="I349" s="3" t="inlineStr">
        <is>
          <t>Présentation 990 € HT</t>
        </is>
      </c>
      <c r="J349" s="3" t="inlineStr">
        <is>
          <t>Formulaire site / LinkedIn entreprise</t>
        </is>
      </c>
      <c r="K349" s="3" t="inlineStr">
        <is>
          <t>Une vidéo pour présenter vos produits et vos chantiers</t>
        </is>
      </c>
      <c r="L349" s="3" t="inlineStr">
        <is>
          <t>Bonjour,
Je me permets de contacter Vie &amp; Véranda.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Vie &amp; Véranda. Bonne journée.</t>
        </is>
      </c>
      <c r="N349" s="3" t="inlineStr">
        <is>
          <t>https://www.lejournaldesentreprises.com/breve/vie-et-veranda-accelere-sa-croissance-2092518</t>
        </is>
      </c>
      <c r="O349" s="3" t="inlineStr">
        <is>
          <t>À vérifier</t>
        </is>
      </c>
      <c r="P349" s="3" t="inlineStr">
        <is>
          <t>À contacter</t>
        </is>
      </c>
      <c r="Q349" s="3" t="inlineStr"/>
      <c r="R349" s="3" t="inlineStr"/>
    </row>
    <row r="350" ht="110" customHeight="1">
      <c r="A350" s="5" t="inlineStr">
        <is>
          <t>B</t>
        </is>
      </c>
      <c r="B350" s="3" t="inlineStr">
        <is>
          <t>Bâtiment / énergie</t>
        </is>
      </c>
      <c r="C350" s="3" t="inlineStr">
        <is>
          <t>Vérandaline</t>
        </is>
      </c>
      <c r="D350" s="3" t="inlineStr">
        <is>
          <t>Fabricant de vérandas</t>
        </is>
      </c>
      <c r="E350" s="3" t="inlineStr">
        <is>
          <t>Corlay (Côtes-d'Armor)</t>
        </is>
      </c>
      <c r="F350" s="3" t="inlineStr">
        <is>
          <t>à vérifier</t>
        </is>
      </c>
      <c r="G350" s="3" t="inlineStr">
        <is>
          <t>Vidéo de présentation pour marquer la nouvelle étape avec l'actionnaire Breizh Rebond.</t>
        </is>
      </c>
      <c r="H350" s="3" t="inlineStr">
        <is>
          <t>PME, 140 salariés, 15 M€ CA</t>
        </is>
      </c>
      <c r="I350" s="3" t="inlineStr">
        <is>
          <t>Présentation 990 € HT</t>
        </is>
      </c>
      <c r="J350" s="3" t="inlineStr">
        <is>
          <t>Formulaire site / LinkedIn entreprise</t>
        </is>
      </c>
      <c r="K350" s="3" t="inlineStr">
        <is>
          <t>Une vidéo pour présenter vos produits et vos chantiers</t>
        </is>
      </c>
      <c r="L350" s="3" t="inlineStr">
        <is>
          <t>Bonjour,
Je me permets de contacter Vérandaline.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Vérandaline. Bonne journée.</t>
        </is>
      </c>
      <c r="N350" s="3" t="inlineStr">
        <is>
          <t>https://www.lejournaldesentreprises.com/article/le-costarmoricain-verandaline-passe-sous-controle-de-breizh-rebond-2102166</t>
        </is>
      </c>
      <c r="O350" s="3" t="inlineStr">
        <is>
          <t>À vérifier</t>
        </is>
      </c>
      <c r="P350" s="3" t="inlineStr">
        <is>
          <t>À contacter</t>
        </is>
      </c>
      <c r="Q350" s="3" t="inlineStr"/>
      <c r="R350" s="3" t="inlineStr"/>
    </row>
    <row r="351" ht="110" customHeight="1">
      <c r="A351" s="5" t="inlineStr">
        <is>
          <t>B</t>
        </is>
      </c>
      <c r="B351" s="3" t="inlineStr">
        <is>
          <t>Bâtiment / énergie</t>
        </is>
      </c>
      <c r="C351" s="3" t="inlineStr">
        <is>
          <t>Piscines Desjoyaux</t>
        </is>
      </c>
      <c r="D351" s="3" t="inlineStr">
        <is>
          <t>Fabricant de piscines</t>
        </is>
      </c>
      <c r="E351" s="3" t="inlineStr">
        <is>
          <t>La Fouillouse (Loire)</t>
        </is>
      </c>
      <c r="F351" s="3" t="inlineStr">
        <is>
          <t>à vérifier</t>
        </is>
      </c>
      <c r="G351" s="3" t="inlineStr">
        <is>
          <t>Vidéo de recrutement pour attirer des maçons vers son centre de formation.</t>
        </is>
      </c>
      <c r="H351" s="3" t="inlineStr">
        <is>
          <t>ETI, 240+ salariés</t>
        </is>
      </c>
      <c r="I351" s="3" t="inlineStr">
        <is>
          <t>Présentation 990 € HT</t>
        </is>
      </c>
      <c r="J351" s="3" t="inlineStr">
        <is>
          <t>Formulaire site / LinkedIn entreprise</t>
        </is>
      </c>
      <c r="K351" s="3" t="inlineStr">
        <is>
          <t>Une vidéo pour présenter vos produits et vos chantiers</t>
        </is>
      </c>
      <c r="L351" s="3" t="inlineStr">
        <is>
          <t>Bonjour,
Je me permets de contacter Piscines Desjoyaux.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Piscines Desjoyaux. Bonne journée.</t>
        </is>
      </c>
      <c r="N351" s="3" t="inlineStr">
        <is>
          <t>https://www.lejournaldesentreprises.com/article/le-pisciniste-desjoyaux-cree-son-centre-dapprentissage-la-maconnerie-534812</t>
        </is>
      </c>
      <c r="O351" s="3" t="inlineStr">
        <is>
          <t>À vérifier</t>
        </is>
      </c>
      <c r="P351" s="3" t="inlineStr">
        <is>
          <t>À contacter</t>
        </is>
      </c>
      <c r="Q351" s="3" t="inlineStr"/>
      <c r="R351" s="3" t="inlineStr"/>
    </row>
    <row r="352" ht="110" customHeight="1">
      <c r="A352" s="5" t="inlineStr">
        <is>
          <t>B</t>
        </is>
      </c>
      <c r="B352" s="3" t="inlineStr">
        <is>
          <t>Bâtiment / énergie</t>
        </is>
      </c>
      <c r="C352" s="3" t="inlineStr">
        <is>
          <t>Aboral Piscines</t>
        </is>
      </c>
      <c r="D352" s="3" t="inlineStr">
        <is>
          <t>Fabricant de piscines coque polyester</t>
        </is>
      </c>
      <c r="E352" s="3" t="inlineStr">
        <is>
          <t>Saint-Jean-d'Illac (Gironde)</t>
        </is>
      </c>
      <c r="F352" s="3" t="inlineStr">
        <is>
          <t>à vérifier</t>
        </is>
      </c>
      <c r="G352" s="3" t="inlineStr">
        <is>
          <t>Vidéo produit multilingue pour son réseau de revendeurs en France, Belgique et Suisse.</t>
        </is>
      </c>
      <c r="H352" s="3" t="inlineStr">
        <is>
          <t>PME, 3 usines, 87 points de vente</t>
        </is>
      </c>
      <c r="I352" s="3" t="inlineStr">
        <is>
          <t>Présentation 990 € HT</t>
        </is>
      </c>
      <c r="J352" s="3" t="inlineStr">
        <is>
          <t>Formulaire site / LinkedIn entreprise</t>
        </is>
      </c>
      <c r="K352" s="3" t="inlineStr">
        <is>
          <t>Une vidéo pour présenter vos produits et vos chantiers</t>
        </is>
      </c>
      <c r="L352" s="3" t="inlineStr">
        <is>
          <t>Bonjour,
Je me permets de contacter Aboral Piscines.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Aboral Piscines. Bonne journée.</t>
        </is>
      </c>
      <c r="N352" s="3" t="inlineStr">
        <is>
          <t>https://www.lejournaldesentreprises.com/article/les-piscines-decp-reclament-de-nouvelles-usines-1802123</t>
        </is>
      </c>
      <c r="O352" s="3" t="inlineStr">
        <is>
          <t>À vérifier</t>
        </is>
      </c>
      <c r="P352" s="3" t="inlineStr">
        <is>
          <t>À contacter</t>
        </is>
      </c>
      <c r="Q352" s="3" t="inlineStr"/>
      <c r="R352" s="3" t="inlineStr"/>
    </row>
    <row r="353" ht="110" customHeight="1">
      <c r="A353" s="5" t="inlineStr">
        <is>
          <t>B</t>
        </is>
      </c>
      <c r="B353" s="3" t="inlineStr">
        <is>
          <t>Bâtiment / énergie</t>
        </is>
      </c>
      <c r="C353" s="3" t="inlineStr">
        <is>
          <t>Léa Composites</t>
        </is>
      </c>
      <c r="D353" s="3" t="inlineStr">
        <is>
          <t>Fabricant de piscines coque (Alliance Piscines, Cocktail Piscine)</t>
        </is>
      </c>
      <c r="E353" s="3" t="inlineStr">
        <is>
          <t>Aubagne (Bouches-du-Rhône)</t>
        </is>
      </c>
      <c r="F353" s="3" t="inlineStr">
        <is>
          <t>à vérifier</t>
        </is>
      </c>
      <c r="G353" s="3" t="inlineStr">
        <is>
          <t>Vidéo produit pour relancer la demande auprès de ses 200 revendeurs dans un marché en repli.</t>
        </is>
      </c>
      <c r="H353" s="3" t="inlineStr">
        <is>
          <t>ETI, 7 usines, 300+ salariés</t>
        </is>
      </c>
      <c r="I353" s="3" t="inlineStr">
        <is>
          <t>Présentation 990 € HT</t>
        </is>
      </c>
      <c r="J353" s="3" t="inlineStr">
        <is>
          <t>Formulaire site / LinkedIn entreprise</t>
        </is>
      </c>
      <c r="K353" s="3" t="inlineStr">
        <is>
          <t>Une vidéo pour présenter vos produits et vos chantiers</t>
        </is>
      </c>
      <c r="L353" s="3" t="inlineStr">
        <is>
          <t>Bonjour,
Je me permets de contacter Léa Composites.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Léa Composites. Bonne journée.</t>
        </is>
      </c>
      <c r="N353" s="3" t="inlineStr">
        <is>
          <t>https://www.lejournaldesentreprises.com/article/apres-la-vague-post-covid-le-fabricant-de-piscines-lea-composites-investit-pour-surfer-sur-une-2103644</t>
        </is>
      </c>
      <c r="O353" s="3" t="inlineStr">
        <is>
          <t>À vérifier</t>
        </is>
      </c>
      <c r="P353" s="3" t="inlineStr">
        <is>
          <t>À contacter</t>
        </is>
      </c>
      <c r="Q353" s="3" t="inlineStr"/>
      <c r="R353" s="3" t="inlineStr"/>
    </row>
    <row r="354" ht="110" customHeight="1">
      <c r="A354" s="5" t="inlineStr">
        <is>
          <t>B</t>
        </is>
      </c>
      <c r="B354" s="3" t="inlineStr">
        <is>
          <t>Bâtiment / énergie</t>
        </is>
      </c>
      <c r="C354" s="3" t="inlineStr">
        <is>
          <t>Mondial Piscine</t>
        </is>
      </c>
      <c r="D354" s="3" t="inlineStr">
        <is>
          <t>Fabricant-installateur de piscines béton</t>
        </is>
      </c>
      <c r="E354" s="3" t="inlineStr">
        <is>
          <t>Le Mans (Sarthe)</t>
        </is>
      </c>
      <c r="F354" s="3" t="inlineStr">
        <is>
          <t>https://www.mondial-piscine.eu</t>
        </is>
      </c>
      <c r="G354" s="3" t="inlineStr">
        <is>
          <t>Vidéo produit multilingue pour soutenir l'objectif de doubler l'activité à l'export.</t>
        </is>
      </c>
      <c r="H354" s="3" t="inlineStr">
        <is>
          <t>PME/ETI, 52 M€ CA 2022</t>
        </is>
      </c>
      <c r="I354" s="3" t="inlineStr">
        <is>
          <t>Présentation 990 € HT</t>
        </is>
      </c>
      <c r="J354" s="3" t="inlineStr">
        <is>
          <t>Formulaire site / LinkedIn entreprise</t>
        </is>
      </c>
      <c r="K354" s="3" t="inlineStr">
        <is>
          <t>Une vidéo pour présenter vos produits et vos chantiers</t>
        </is>
      </c>
      <c r="L354" s="3" t="inlineStr">
        <is>
          <t>Bonjour,
Je me permets de contacter Mondial Piscine.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Mondial Piscine. Bonne journée.</t>
        </is>
      </c>
      <c r="N354" s="3" t="inlineStr">
        <is>
          <t>https://www.lejournaldesentreprises.com/article/mondial-piscine-veut-renforcer-son-maillage-en-france-et-doubler-son-activite-lexport-2070605</t>
        </is>
      </c>
      <c r="O354" s="3" t="inlineStr">
        <is>
          <t>Oui</t>
        </is>
      </c>
      <c r="P354" s="3" t="inlineStr">
        <is>
          <t>À contacter</t>
        </is>
      </c>
      <c r="Q354" s="3" t="inlineStr"/>
      <c r="R354" s="3" t="inlineStr"/>
    </row>
    <row r="355" ht="110" customHeight="1">
      <c r="A355" s="5" t="inlineStr">
        <is>
          <t>B</t>
        </is>
      </c>
      <c r="B355" s="3" t="inlineStr">
        <is>
          <t>Bâtiment / énergie</t>
        </is>
      </c>
      <c r="C355" s="3" t="inlineStr">
        <is>
          <t>Nextpool</t>
        </is>
      </c>
      <c r="D355" s="3" t="inlineStr">
        <is>
          <t>Fabricant d'équipements de piscine</t>
        </is>
      </c>
      <c r="E355" s="3" t="inlineStr">
        <is>
          <t>Lyon (Rhône)</t>
        </is>
      </c>
      <c r="F355" s="3" t="inlineStr">
        <is>
          <t>à vérifier</t>
        </is>
      </c>
      <c r="G355" s="3" t="inlineStr">
        <is>
          <t>Vidéo de présentation multilingue pour unifier la marque après ses acquisitions et viser 30 % d'export.</t>
        </is>
      </c>
      <c r="H355" s="3" t="inlineStr">
        <is>
          <t>PME/ETI en croissance externe</t>
        </is>
      </c>
      <c r="I355" s="3" t="inlineStr">
        <is>
          <t>Présentation 990 € HT</t>
        </is>
      </c>
      <c r="J355" s="3" t="inlineStr">
        <is>
          <t>Formulaire site / LinkedIn entreprise</t>
        </is>
      </c>
      <c r="K355" s="3" t="inlineStr">
        <is>
          <t>Une vidéo pour présenter vos produits et vos chantiers</t>
        </is>
      </c>
      <c r="L355" s="3" t="inlineStr">
        <is>
          <t>Bonjour,
Je me permets de contacter Nextpool.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Nextpool. Bonne journée.</t>
        </is>
      </c>
      <c r="N355" s="3" t="inlineStr">
        <is>
          <t>https://www.lejournaldesentreprises.com/article/lyon-trois-acquisitions-pour-le-fabricant-dequipements-de-piscine-nextpool-101622</t>
        </is>
      </c>
      <c r="O355" s="3" t="inlineStr">
        <is>
          <t>À vérifier</t>
        </is>
      </c>
      <c r="P355" s="3" t="inlineStr">
        <is>
          <t>À contacter</t>
        </is>
      </c>
      <c r="Q355" s="3" t="inlineStr"/>
      <c r="R355" s="3" t="inlineStr"/>
    </row>
    <row r="356" ht="110" customHeight="1">
      <c r="A356" s="5" t="inlineStr">
        <is>
          <t>B</t>
        </is>
      </c>
      <c r="B356" s="3" t="inlineStr">
        <is>
          <t>Bâtiment / énergie</t>
        </is>
      </c>
      <c r="C356" s="3" t="inlineStr">
        <is>
          <t>BCI</t>
        </is>
      </c>
      <c r="D356" s="3" t="inlineStr">
        <is>
          <t>Rénovation énergétique globale et isolation</t>
        </is>
      </c>
      <c r="E356" s="3" t="inlineStr">
        <is>
          <t>Ain</t>
        </is>
      </c>
      <c r="F356" s="3" t="inlineStr">
        <is>
          <t>à vérifier</t>
        </is>
      </c>
      <c r="G356" s="3" t="inlineStr">
        <is>
          <t>Vidéo explicative sur la rénovation globale et les aides, et vidéo de recrutement.</t>
        </is>
      </c>
      <c r="H356" s="3" t="inlineStr">
        <is>
          <t>PME, 120 salariés</t>
        </is>
      </c>
      <c r="I356" s="3" t="inlineStr">
        <is>
          <t>Présentation 990 € HT</t>
        </is>
      </c>
      <c r="J356" s="3" t="inlineStr">
        <is>
          <t>Formulaire site / LinkedIn entreprise</t>
        </is>
      </c>
      <c r="K356" s="3" t="inlineStr">
        <is>
          <t>Une vidéo pour présenter vos produits et vos chantiers</t>
        </is>
      </c>
      <c r="L356" s="3" t="inlineStr">
        <is>
          <t>Bonjour,
Je me permets de contacter BCI.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BCI. Bonne journée.</t>
        </is>
      </c>
      <c r="N356" s="3" t="inlineStr">
        <is>
          <t>https://www.lejournaldesentreprises.com/article/bci-met-le-cap-sur-la-renovation-energetique-globale-2034085</t>
        </is>
      </c>
      <c r="O356" s="3" t="inlineStr">
        <is>
          <t>À vérifier</t>
        </is>
      </c>
      <c r="P356" s="3" t="inlineStr">
        <is>
          <t>À contacter</t>
        </is>
      </c>
      <c r="Q356" s="3" t="inlineStr"/>
      <c r="R356" s="3" t="inlineStr"/>
    </row>
    <row r="357" ht="110" customHeight="1">
      <c r="A357" s="5" t="inlineStr">
        <is>
          <t>B</t>
        </is>
      </c>
      <c r="B357" s="3" t="inlineStr">
        <is>
          <t>Bâtiment / énergie</t>
        </is>
      </c>
      <c r="C357" s="3" t="inlineStr">
        <is>
          <t>Tschoeppé</t>
        </is>
      </c>
      <c r="D357" s="3" t="inlineStr">
        <is>
          <t>Fabricant de portails, clôtures et garde-corps alu</t>
        </is>
      </c>
      <c r="E357" s="3" t="inlineStr">
        <is>
          <t>Alsace</t>
        </is>
      </c>
      <c r="F357" s="3" t="inlineStr">
        <is>
          <t>à vérifier</t>
        </is>
      </c>
      <c r="G357" s="3" t="inlineStr">
        <is>
          <t>Vidéo produit sur ses portails en aluminium recyclé pour les installateurs.</t>
        </is>
      </c>
      <c r="H357" s="3" t="inlineStr">
        <is>
          <t>PME familiale</t>
        </is>
      </c>
      <c r="I357" s="3" t="inlineStr">
        <is>
          <t>Présentation 990 € HT</t>
        </is>
      </c>
      <c r="J357" s="3" t="inlineStr">
        <is>
          <t>Formulaire site / LinkedIn entreprise</t>
        </is>
      </c>
      <c r="K357" s="3" t="inlineStr">
        <is>
          <t>Une vidéo pour présenter vos produits et vos chantiers</t>
        </is>
      </c>
      <c r="L357" s="3" t="inlineStr">
        <is>
          <t>Bonjour,
Je me permets de contacter Tschoeppé.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Tschoeppé. Bonne journée.</t>
        </is>
      </c>
      <c r="N357" s="3" t="inlineStr">
        <is>
          <t>https://www.batiproduits.com/amp/fiche/fabricant/tschoeppe-129109/</t>
        </is>
      </c>
      <c r="O357" s="3" t="inlineStr">
        <is>
          <t>À vérifier</t>
        </is>
      </c>
      <c r="P357" s="3" t="inlineStr">
        <is>
          <t>À contacter</t>
        </is>
      </c>
      <c r="Q357" s="3" t="inlineStr"/>
      <c r="R357" s="3" t="inlineStr"/>
    </row>
    <row r="358" ht="110" customHeight="1">
      <c r="A358" s="5" t="inlineStr">
        <is>
          <t>B</t>
        </is>
      </c>
      <c r="B358" s="3" t="inlineStr">
        <is>
          <t>Bâtiment / énergie</t>
        </is>
      </c>
      <c r="C358" s="3" t="inlineStr">
        <is>
          <t>Charuel</t>
        </is>
      </c>
      <c r="D358" s="3" t="inlineStr">
        <is>
          <t>Fabricant de portails et clôtures PVC/alu</t>
        </is>
      </c>
      <c r="E358" s="3" t="inlineStr">
        <is>
          <t>Carentoir (Morbihan)</t>
        </is>
      </c>
      <c r="F358" s="3" t="inlineStr">
        <is>
          <t>à vérifier</t>
        </is>
      </c>
      <c r="G358" s="3" t="inlineStr">
        <is>
          <t>Vidéo de présentation des gammes personnalisables pour les salons et le réseau de poseurs.</t>
        </is>
      </c>
      <c r="H358" s="3" t="inlineStr">
        <is>
          <t>PME (Atlantem, groupe Hérige)</t>
        </is>
      </c>
      <c r="I358" s="3" t="inlineStr">
        <is>
          <t>Présentation 990 € HT</t>
        </is>
      </c>
      <c r="J358" s="3" t="inlineStr">
        <is>
          <t>Formulaire site / LinkedIn entreprise</t>
        </is>
      </c>
      <c r="K358" s="3" t="inlineStr">
        <is>
          <t>Une vidéo pour présenter vos produits et vos chantiers</t>
        </is>
      </c>
      <c r="L358" s="3" t="inlineStr">
        <is>
          <t>Bonjour,
Je me permets de contacter Charuel.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Charuel. Bonne journée.</t>
        </is>
      </c>
      <c r="N358" s="3" t="inlineStr">
        <is>
          <t>https://www.batiproduits.com/amp/fiche/fabricant/charuel-47133/</t>
        </is>
      </c>
      <c r="O358" s="3" t="inlineStr">
        <is>
          <t>À vérifier</t>
        </is>
      </c>
      <c r="P358" s="3" t="inlineStr">
        <is>
          <t>À contacter</t>
        </is>
      </c>
      <c r="Q358" s="3" t="inlineStr"/>
      <c r="R358" s="3" t="inlineStr"/>
    </row>
    <row r="359" ht="110" customHeight="1">
      <c r="A359" s="5" t="inlineStr">
        <is>
          <t>B</t>
        </is>
      </c>
      <c r="B359" s="3" t="inlineStr">
        <is>
          <t>Bâtiment / énergie</t>
        </is>
      </c>
      <c r="C359" s="3" t="inlineStr">
        <is>
          <t>Cetal</t>
        </is>
      </c>
      <c r="D359" s="3" t="inlineStr">
        <is>
          <t>Fabricant de portails, clôtures et garde-corps alu</t>
        </is>
      </c>
      <c r="E359" s="3" t="inlineStr">
        <is>
          <t>à vérifier</t>
        </is>
      </c>
      <c r="F359" s="3" t="inlineStr">
        <is>
          <t>à vérifier</t>
        </is>
      </c>
      <c r="G359" s="3" t="inlineStr">
        <is>
          <t>Vidéo produit mettant en avant la garantie 20 ans et la certification.</t>
        </is>
      </c>
      <c r="H359" s="3" t="inlineStr">
        <is>
          <t>PME (à vérifier)</t>
        </is>
      </c>
      <c r="I359" s="3" t="inlineStr">
        <is>
          <t>Présentation 990 € HT</t>
        </is>
      </c>
      <c r="J359" s="3" t="inlineStr">
        <is>
          <t>Formulaire site / LinkedIn entreprise</t>
        </is>
      </c>
      <c r="K359" s="3" t="inlineStr">
        <is>
          <t>Une vidéo pour présenter vos produits et vos chantiers</t>
        </is>
      </c>
      <c r="L359" s="3" t="inlineStr">
        <is>
          <t>Bonjour,
Je me permets de contacter Cetal.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Cetal. Bonne journée.</t>
        </is>
      </c>
      <c r="N359" s="3" t="inlineStr">
        <is>
          <t>https://www.batiproduits.com/amp/fiche/fabricant/cetal-50693/</t>
        </is>
      </c>
      <c r="O359" s="3" t="inlineStr">
        <is>
          <t>À vérifier</t>
        </is>
      </c>
      <c r="P359" s="3" t="inlineStr">
        <is>
          <t>À contacter</t>
        </is>
      </c>
      <c r="Q359" s="3" t="inlineStr"/>
      <c r="R359" s="3" t="inlineStr"/>
    </row>
    <row r="360" ht="110" customHeight="1">
      <c r="A360" s="5" t="inlineStr">
        <is>
          <t>B</t>
        </is>
      </c>
      <c r="B360" s="3" t="inlineStr">
        <is>
          <t>Bâtiment / énergie</t>
        </is>
      </c>
      <c r="C360" s="3" t="inlineStr">
        <is>
          <t>Maine Clôtures</t>
        </is>
      </c>
      <c r="D360" s="3" t="inlineStr">
        <is>
          <t>Fabricant de portails et clôtures alu/PVC</t>
        </is>
      </c>
      <c r="E360" s="3" t="inlineStr">
        <is>
          <t>Ambrières-les-Vallées (Mayenne)</t>
        </is>
      </c>
      <c r="F360" s="3" t="inlineStr">
        <is>
          <t>à vérifier</t>
        </is>
      </c>
      <c r="G360" s="3" t="inlineStr">
        <is>
          <t>Vidéo produit pour présenter ses gammes aux distributeurs et sur les salons.</t>
        </is>
      </c>
      <c r="H360" s="3" t="inlineStr">
        <is>
          <t>PME (Groupe Maine)</t>
        </is>
      </c>
      <c r="I360" s="3" t="inlineStr">
        <is>
          <t>Présentation 990 € HT</t>
        </is>
      </c>
      <c r="J360" s="3" t="inlineStr">
        <is>
          <t>Formulaire site / LinkedIn entreprise</t>
        </is>
      </c>
      <c r="K360" s="3" t="inlineStr">
        <is>
          <t>Une vidéo pour présenter vos produits et vos chantiers</t>
        </is>
      </c>
      <c r="L360" s="3" t="inlineStr">
        <is>
          <t>Bonjour,
Je me permets de contacter Maine Clôtures.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Maine Clôtures. Bonne journée.</t>
        </is>
      </c>
      <c r="N360" s="3" t="inlineStr">
        <is>
          <t>https://www.batiproduits.com/fiche/fabricant/maine-clotures-45373/offre-ct10858.html</t>
        </is>
      </c>
      <c r="O360" s="3" t="inlineStr">
        <is>
          <t>À vérifier</t>
        </is>
      </c>
      <c r="P360" s="3" t="inlineStr">
        <is>
          <t>À contacter</t>
        </is>
      </c>
      <c r="Q360" s="3" t="inlineStr"/>
      <c r="R360" s="3" t="inlineStr"/>
    </row>
    <row r="361" ht="110" customHeight="1">
      <c r="A361" s="5" t="inlineStr">
        <is>
          <t>B</t>
        </is>
      </c>
      <c r="B361" s="3" t="inlineStr">
        <is>
          <t>Bâtiment / énergie</t>
        </is>
      </c>
      <c r="C361" s="3" t="inlineStr">
        <is>
          <t>Clôture Fermetures Portail (CFP)</t>
        </is>
      </c>
      <c r="D361" s="3" t="inlineStr">
        <is>
          <t>Fabricant de clôtures et portails alu/PVC</t>
        </is>
      </c>
      <c r="E361" s="3" t="inlineStr">
        <is>
          <t>Grand-Champ (Morbihan)</t>
        </is>
      </c>
      <c r="F361" s="3" t="inlineStr">
        <is>
          <t>à vérifier</t>
        </is>
      </c>
      <c r="G361" s="3" t="inlineStr">
        <is>
          <t>Vidéo de présentation de l'usine et des gammes pour son réseau professionnel.</t>
        </is>
      </c>
      <c r="H361" s="3" t="inlineStr">
        <is>
          <t>PME</t>
        </is>
      </c>
      <c r="I361" s="3" t="inlineStr">
        <is>
          <t>Présentation 990 € HT</t>
        </is>
      </c>
      <c r="J361" s="3" t="inlineStr">
        <is>
          <t>Formulaire site / LinkedIn entreprise</t>
        </is>
      </c>
      <c r="K361" s="3" t="inlineStr">
        <is>
          <t>Une vidéo pour présenter vos produits et vos chantiers</t>
        </is>
      </c>
      <c r="L361" s="3" t="inlineStr">
        <is>
          <t>Bonjour,
Je me permets de contacter Clôture Fermetures Portail (CFP).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Clôture Fermetures Portail (CFP). Bonne journée.</t>
        </is>
      </c>
      <c r="N361" s="3" t="inlineStr">
        <is>
          <t>https://2050analytics.com/fr/org/28021.portail-sib</t>
        </is>
      </c>
      <c r="O361" s="3" t="inlineStr">
        <is>
          <t>À vérifier</t>
        </is>
      </c>
      <c r="P361" s="3" t="inlineStr">
        <is>
          <t>À contacter</t>
        </is>
      </c>
      <c r="Q361" s="3" t="inlineStr"/>
      <c r="R361" s="3" t="inlineStr"/>
    </row>
    <row r="362" ht="110" customHeight="1">
      <c r="A362" s="5" t="inlineStr">
        <is>
          <t>B</t>
        </is>
      </c>
      <c r="B362" s="3" t="inlineStr">
        <is>
          <t>Bâtiment / énergie</t>
        </is>
      </c>
      <c r="C362" s="3" t="inlineStr">
        <is>
          <t>Closura</t>
        </is>
      </c>
      <c r="D362" s="3" t="inlineStr">
        <is>
          <t>Fabricant de portails et clôtures alu (thermolaquage)</t>
        </is>
      </c>
      <c r="E362" s="3" t="inlineStr">
        <is>
          <t>à vérifier</t>
        </is>
      </c>
      <c r="F362" s="3" t="inlineStr">
        <is>
          <t>à vérifier</t>
        </is>
      </c>
      <c r="G362" s="3" t="inlineStr">
        <is>
          <t>Vidéo produit B2B sur le savoir-faire en thermolaquage pour les professionnels.</t>
        </is>
      </c>
      <c r="H362" s="3" t="inlineStr">
        <is>
          <t>PME (à vérifier)</t>
        </is>
      </c>
      <c r="I362" s="3" t="inlineStr">
        <is>
          <t>Présentation 990 € HT</t>
        </is>
      </c>
      <c r="J362" s="3" t="inlineStr">
        <is>
          <t>Formulaire site / LinkedIn entreprise</t>
        </is>
      </c>
      <c r="K362" s="3" t="inlineStr">
        <is>
          <t>Une vidéo pour présenter vos produits et vos chantiers</t>
        </is>
      </c>
      <c r="L362" s="3" t="inlineStr">
        <is>
          <t>Bonjour,
Je me permets de contacter Closura.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Closura. Bonne journée.</t>
        </is>
      </c>
      <c r="N362" s="3" t="inlineStr">
        <is>
          <t>https://2050analytics.com/fr/org/113110.closura</t>
        </is>
      </c>
      <c r="O362" s="3" t="inlineStr">
        <is>
          <t>À vérifier</t>
        </is>
      </c>
      <c r="P362" s="3" t="inlineStr">
        <is>
          <t>À contacter</t>
        </is>
      </c>
      <c r="Q362" s="3" t="inlineStr"/>
      <c r="R362" s="3" t="inlineStr"/>
    </row>
    <row r="363" ht="110" customHeight="1">
      <c r="A363" s="5" t="inlineStr">
        <is>
          <t>B</t>
        </is>
      </c>
      <c r="B363" s="3" t="inlineStr">
        <is>
          <t>Bâtiment / énergie</t>
        </is>
      </c>
      <c r="C363" s="3" t="inlineStr">
        <is>
          <t>Baudet</t>
        </is>
      </c>
      <c r="D363" s="3" t="inlineStr">
        <is>
          <t>Fabricant de salles de bain préfabriquées</t>
        </is>
      </c>
      <c r="E363" s="3" t="inlineStr">
        <is>
          <t>Mouchamps (Vendée)</t>
        </is>
      </c>
      <c r="F363" s="3" t="inlineStr">
        <is>
          <t>à vérifier</t>
        </is>
      </c>
      <c r="G363" s="3" t="inlineStr">
        <is>
          <t>Vidéo produit multilingue pour l'export et les promoteurs.</t>
        </is>
      </c>
      <c r="H363" s="3" t="inlineStr">
        <is>
          <t>PME, 100+ salariés</t>
        </is>
      </c>
      <c r="I363" s="3" t="inlineStr">
        <is>
          <t>Présentation 990 € HT</t>
        </is>
      </c>
      <c r="J363" s="3" t="inlineStr">
        <is>
          <t>Formulaire site / LinkedIn entreprise</t>
        </is>
      </c>
      <c r="K363" s="3" t="inlineStr">
        <is>
          <t>Une vidéo pour présenter vos produits et vos chantiers</t>
        </is>
      </c>
      <c r="L363" s="3" t="inlineStr">
        <is>
          <t>Bonjour,
Je me permets de contacter Baudet.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Baudet. Bonne journée.</t>
        </is>
      </c>
      <c r="N363" s="3" t="inlineStr">
        <is>
          <t>https://www.batiweb.com/fabricant/baudet-683</t>
        </is>
      </c>
      <c r="O363" s="3" t="inlineStr">
        <is>
          <t>À vérifier</t>
        </is>
      </c>
      <c r="P363" s="3" t="inlineStr">
        <is>
          <t>À contacter</t>
        </is>
      </c>
      <c r="Q363" s="3" t="inlineStr"/>
      <c r="R363" s="3" t="inlineStr"/>
    </row>
    <row r="364" ht="110" customHeight="1">
      <c r="A364" s="5" t="inlineStr">
        <is>
          <t>B</t>
        </is>
      </c>
      <c r="B364" s="3" t="inlineStr">
        <is>
          <t>Bâtiment / énergie</t>
        </is>
      </c>
      <c r="C364" s="3" t="inlineStr">
        <is>
          <t>Capremib</t>
        </is>
      </c>
      <c r="D364" s="3" t="inlineStr">
        <is>
          <t>Préfabrication béton bas carbone</t>
        </is>
      </c>
      <c r="E364" s="3" t="inlineStr">
        <is>
          <t>Cormicy (Marne)</t>
        </is>
      </c>
      <c r="F364" s="3" t="inlineStr">
        <is>
          <t>à vérifier</t>
        </is>
      </c>
      <c r="G364" s="3" t="inlineStr">
        <is>
          <t>Vidéo de recrutement et vidéo produit sur ses écrans acoustiques en béton bas carbone.</t>
        </is>
      </c>
      <c r="H364" s="3" t="inlineStr">
        <is>
          <t>PME, objectif 170 salariés en 2026 (groupe Demathieu Bard)</t>
        </is>
      </c>
      <c r="I364" s="3" t="inlineStr">
        <is>
          <t>Présentation 990 € HT</t>
        </is>
      </c>
      <c r="J364" s="3" t="inlineStr">
        <is>
          <t>Formulaire site / LinkedIn entreprise</t>
        </is>
      </c>
      <c r="K364" s="3" t="inlineStr">
        <is>
          <t>Une vidéo pour présenter vos produits et vos chantiers</t>
        </is>
      </c>
      <c r="L364" s="3" t="inlineStr">
        <is>
          <t>Bonjour,
Je me permets de contacter Capremib.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Capremib. Bonne journée.</t>
        </is>
      </c>
      <c r="N364" s="3" t="inlineStr">
        <is>
          <t>https://www.lejournaldesentreprises.com/article/porte-par-ses-engagements-de-decarbonation-du-beton-le-groupe-capremib-investit-9-millions-deuros-en-2120564</t>
        </is>
      </c>
      <c r="O364" s="3" t="inlineStr">
        <is>
          <t>À vérifier</t>
        </is>
      </c>
      <c r="P364" s="3" t="inlineStr">
        <is>
          <t>À contacter</t>
        </is>
      </c>
      <c r="Q364" s="3" t="inlineStr"/>
      <c r="R364" s="3" t="inlineStr"/>
    </row>
    <row r="365" ht="110" customHeight="1">
      <c r="A365" s="5" t="inlineStr">
        <is>
          <t>B</t>
        </is>
      </c>
      <c r="B365" s="3" t="inlineStr">
        <is>
          <t>Bâtiment / énergie</t>
        </is>
      </c>
      <c r="C365" s="3" t="inlineStr">
        <is>
          <t>Kramer</t>
        </is>
      </c>
      <c r="D365" s="3" t="inlineStr">
        <is>
          <t>Robinetterie et céramique sanitaire</t>
        </is>
      </c>
      <c r="E365" s="3" t="inlineStr">
        <is>
          <t>Jura (usine de Damparis)</t>
        </is>
      </c>
      <c r="F365" s="3" t="inlineStr">
        <is>
          <t>à vérifier</t>
        </is>
      </c>
      <c r="G365" s="3" t="inlineStr">
        <is>
          <t>Vidéo produit pour présenter sa nouvelle offre d'ensemblier de la salle de bains fabriquée en France.</t>
        </is>
      </c>
      <c r="H365" s="3" t="inlineStr">
        <is>
          <t>PME/ETI (à vérifier)</t>
        </is>
      </c>
      <c r="I365" s="3" t="inlineStr">
        <is>
          <t>Présentation 990 € HT</t>
        </is>
      </c>
      <c r="J365" s="3" t="inlineStr">
        <is>
          <t>Formulaire site / LinkedIn entreprise</t>
        </is>
      </c>
      <c r="K365" s="3" t="inlineStr">
        <is>
          <t>Une vidéo pour présenter vos produits et vos chantiers</t>
        </is>
      </c>
      <c r="L365" s="3" t="inlineStr">
        <is>
          <t>Bonjour,
Je me permets de contacter Kramer.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Kramer. Bonne journée.</t>
        </is>
      </c>
      <c r="N365" s="3" t="inlineStr">
        <is>
          <t>https://www.lejournaldesentreprises.com/article/le-robinetier-kramer-fait-sa-mue-en-ensemblier-de-la-salle-de-bains-2075700</t>
        </is>
      </c>
      <c r="O365" s="3" t="inlineStr">
        <is>
          <t>À vérifier</t>
        </is>
      </c>
      <c r="P365" s="3" t="inlineStr">
        <is>
          <t>À contacter</t>
        </is>
      </c>
      <c r="Q365" s="3" t="inlineStr"/>
      <c r="R365" s="3" t="inlineStr"/>
    </row>
    <row r="366" ht="110" customHeight="1">
      <c r="A366" s="5" t="inlineStr">
        <is>
          <t>B</t>
        </is>
      </c>
      <c r="B366" s="3" t="inlineStr">
        <is>
          <t>Bâtiment / énergie</t>
        </is>
      </c>
      <c r="C366" s="3" t="inlineStr">
        <is>
          <t>Bonnin-Charbonneau</t>
        </is>
      </c>
      <c r="D366" s="3" t="inlineStr">
        <is>
          <t>Charpente, ossature bois, couverture</t>
        </is>
      </c>
      <c r="E366" s="3" t="inlineStr">
        <is>
          <t>Montaigu (Vendée)</t>
        </is>
      </c>
      <c r="F366" s="3" t="inlineStr">
        <is>
          <t>à vérifier</t>
        </is>
      </c>
      <c r="G366" s="3" t="inlineStr">
        <is>
          <t>Vidéo de recrutement et de présentation de l'offre complète toiture-bardage après le rachat de Vendée Étanchéité.</t>
        </is>
      </c>
      <c r="H366" s="3" t="inlineStr">
        <is>
          <t>PME, 206 salariés, 28 M€ CA</t>
        </is>
      </c>
      <c r="I366" s="3" t="inlineStr">
        <is>
          <t>Présentation 990 € HT</t>
        </is>
      </c>
      <c r="J366" s="3" t="inlineStr">
        <is>
          <t>Formulaire site / LinkedIn entreprise</t>
        </is>
      </c>
      <c r="K366" s="3" t="inlineStr">
        <is>
          <t>Une vidéo pour présenter vos produits et vos chantiers</t>
        </is>
      </c>
      <c r="L366" s="3" t="inlineStr">
        <is>
          <t>Bonjour,
Je me permets de contacter Bonnin-Charbonneau.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Bonnin-Charbonneau. Bonne journée.</t>
        </is>
      </c>
      <c r="N366" s="3" t="inlineStr">
        <is>
          <t>https://www.lejournaldesentreprises.com/breve/la-pme-vendee-etancheite-rejoint-le-groupe-vendeen-bonnin-charbonneau-2113075</t>
        </is>
      </c>
      <c r="O366" s="3" t="inlineStr">
        <is>
          <t>À vérifier</t>
        </is>
      </c>
      <c r="P366" s="3" t="inlineStr">
        <is>
          <t>À contacter</t>
        </is>
      </c>
      <c r="Q366" s="3" t="inlineStr"/>
      <c r="R366" s="3" t="inlineStr"/>
    </row>
    <row r="367" ht="110" customHeight="1">
      <c r="A367" s="5" t="inlineStr">
        <is>
          <t>B</t>
        </is>
      </c>
      <c r="B367" s="3" t="inlineStr">
        <is>
          <t>Bâtiment / énergie</t>
        </is>
      </c>
      <c r="C367" s="3" t="inlineStr">
        <is>
          <t>Solewa</t>
        </is>
      </c>
      <c r="D367" s="3" t="inlineStr">
        <is>
          <t>Installateur photovoltaïque</t>
        </is>
      </c>
      <c r="E367" s="3" t="inlineStr">
        <is>
          <t>Le Mans (Sarthe)</t>
        </is>
      </c>
      <c r="F367" s="3" t="inlineStr">
        <is>
          <t>à vérifier</t>
        </is>
      </c>
      <c r="G367" s="3" t="inlineStr">
        <is>
          <t>Vidéo de recrutement pour techniciens et commerciaux dans ses nouvelles agences.</t>
        </is>
      </c>
      <c r="H367" s="3" t="inlineStr">
        <is>
          <t>PME, ~150 salariés, 38 M€ CA 2022</t>
        </is>
      </c>
      <c r="I367" s="3" t="inlineStr">
        <is>
          <t>Présentation 990 € HT</t>
        </is>
      </c>
      <c r="J367" s="3" t="inlineStr">
        <is>
          <t>Formulaire site / LinkedIn entreprise</t>
        </is>
      </c>
      <c r="K367" s="3" t="inlineStr">
        <is>
          <t>Une vidéo pour présenter vos produits et vos chantiers</t>
        </is>
      </c>
      <c r="L367" s="3" t="inlineStr">
        <is>
          <t>Bonjour,
Je me permets de contacter Solewa.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Solewa. Bonne journée.</t>
        </is>
      </c>
      <c r="N367" s="3" t="inlineStr">
        <is>
          <t>https://www.lejournaldesentreprises.com/article/le-sarthois-solewa-ouvre-une-agence-rouen-et-une-en-region-centre-2061521</t>
        </is>
      </c>
      <c r="O367" s="3" t="inlineStr">
        <is>
          <t>À vérifier</t>
        </is>
      </c>
      <c r="P367" s="3" t="inlineStr">
        <is>
          <t>À contacter</t>
        </is>
      </c>
      <c r="Q367" s="3" t="inlineStr"/>
      <c r="R367" s="3" t="inlineStr"/>
    </row>
    <row r="368" ht="110" customHeight="1">
      <c r="A368" s="5" t="inlineStr">
        <is>
          <t>B</t>
        </is>
      </c>
      <c r="B368" s="3" t="inlineStr">
        <is>
          <t>Bâtiment / énergie</t>
        </is>
      </c>
      <c r="C368" s="3" t="inlineStr">
        <is>
          <t>Soleil du Sud</t>
        </is>
      </c>
      <c r="D368" s="3" t="inlineStr">
        <is>
          <t>Installateur photovoltaïque</t>
        </is>
      </c>
      <c r="E368" s="3" t="inlineStr">
        <is>
          <t>Var</t>
        </is>
      </c>
      <c r="F368" s="3" t="inlineStr">
        <is>
          <t>à vérifier</t>
        </is>
      </c>
      <c r="G368" s="3" t="inlineStr">
        <is>
          <t>Vidéo de recrutement ciblant couvreurs et charpentiers, métiers en tension.</t>
        </is>
      </c>
      <c r="H368" s="3" t="inlineStr">
        <is>
          <t>PME, 43 salariés, ~12 M€ CA</t>
        </is>
      </c>
      <c r="I368" s="3" t="inlineStr">
        <is>
          <t>Présentation 990 € HT</t>
        </is>
      </c>
      <c r="J368" s="3" t="inlineStr">
        <is>
          <t>Formulaire site / LinkedIn entreprise</t>
        </is>
      </c>
      <c r="K368" s="3" t="inlineStr">
        <is>
          <t>Une vidéo pour présenter vos produits et vos chantiers</t>
        </is>
      </c>
      <c r="L368" s="3" t="inlineStr">
        <is>
          <t>Bonjour,
Je me permets de contacter Soleil du Sud.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Soleil du Sud. Bonne journée.</t>
        </is>
      </c>
      <c r="N368" s="3" t="inlineStr">
        <is>
          <t>https://www.lejournaldesentreprises.com/article/soleil-du-sud-recrute-pour-grandir-2079040</t>
        </is>
      </c>
      <c r="O368" s="3" t="inlineStr">
        <is>
          <t>À vérifier</t>
        </is>
      </c>
      <c r="P368" s="3" t="inlineStr">
        <is>
          <t>À contacter</t>
        </is>
      </c>
      <c r="Q368" s="3" t="inlineStr"/>
      <c r="R368" s="3" t="inlineStr"/>
    </row>
    <row r="369" ht="110" customHeight="1">
      <c r="A369" s="5" t="inlineStr">
        <is>
          <t>B</t>
        </is>
      </c>
      <c r="B369" s="3" t="inlineStr">
        <is>
          <t>Bâtiment / énergie</t>
        </is>
      </c>
      <c r="C369" s="3" t="inlineStr">
        <is>
          <t>France Solar</t>
        </is>
      </c>
      <c r="D369" s="3" t="inlineStr">
        <is>
          <t>Installateur photovoltaïque (professionnels)</t>
        </is>
      </c>
      <c r="E369" s="3" t="inlineStr">
        <is>
          <t>à vérifier</t>
        </is>
      </c>
      <c r="F369" s="3" t="inlineStr">
        <is>
          <t>à vérifier</t>
        </is>
      </c>
      <c r="G369" s="3" t="inlineStr">
        <is>
          <t>Vidéo explicative sur l'autoconsommation solaire pour les entreprises.</t>
        </is>
      </c>
      <c r="H369" s="3" t="inlineStr">
        <is>
          <t>PME (à vérifier)</t>
        </is>
      </c>
      <c r="I369" s="3" t="inlineStr">
        <is>
          <t>Présentation 990 € HT</t>
        </is>
      </c>
      <c r="J369" s="3" t="inlineStr">
        <is>
          <t>Formulaire site / LinkedIn entreprise</t>
        </is>
      </c>
      <c r="K369" s="3" t="inlineStr">
        <is>
          <t>Une vidéo pour présenter vos produits et vos chantiers</t>
        </is>
      </c>
      <c r="L369" s="3" t="inlineStr">
        <is>
          <t>Bonjour,
Je me permets de contacter France Solar.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France Solar. Bonne journée.</t>
        </is>
      </c>
      <c r="N369" s="3" t="inlineStr">
        <is>
          <t>https://www.lejournaldesentreprises.com/article/france-solar-se-prepare-une-croissance-exponentielle-2062918</t>
        </is>
      </c>
      <c r="O369" s="3" t="inlineStr">
        <is>
          <t>À vérifier</t>
        </is>
      </c>
      <c r="P369" s="3" t="inlineStr">
        <is>
          <t>À contacter</t>
        </is>
      </c>
      <c r="Q369" s="3" t="inlineStr"/>
      <c r="R369" s="3" t="inlineStr"/>
    </row>
    <row r="370" ht="110" customHeight="1">
      <c r="A370" s="5" t="inlineStr">
        <is>
          <t>B</t>
        </is>
      </c>
      <c r="B370" s="3" t="inlineStr">
        <is>
          <t>Bâtiment / énergie</t>
        </is>
      </c>
      <c r="C370" s="3" t="inlineStr">
        <is>
          <t>Denis Matériaux</t>
        </is>
      </c>
      <c r="D370" s="3" t="inlineStr">
        <is>
          <t>Fabricant de matériaux (blocs béton, BPE)</t>
        </is>
      </c>
      <c r="E370" s="3" t="inlineStr">
        <is>
          <t>Côtes-d'Armor</t>
        </is>
      </c>
      <c r="F370" s="3" t="inlineStr">
        <is>
          <t>à vérifier</t>
        </is>
      </c>
      <c r="G370" s="3" t="inlineStr">
        <is>
          <t>Vidéo produit sur ses blocs béton techniques brevetés pour les négoces et artisans.</t>
        </is>
      </c>
      <c r="H370" s="3" t="inlineStr">
        <is>
          <t>ETI familiale, 500 salariés</t>
        </is>
      </c>
      <c r="I370" s="3" t="inlineStr">
        <is>
          <t>Présentation 990 € HT</t>
        </is>
      </c>
      <c r="J370" s="3" t="inlineStr">
        <is>
          <t>Formulaire site / LinkedIn entreprise</t>
        </is>
      </c>
      <c r="K370" s="3" t="inlineStr">
        <is>
          <t>Une vidéo pour présenter vos produits et vos chantiers</t>
        </is>
      </c>
      <c r="L370" s="3" t="inlineStr">
        <is>
          <t>Bonjour,
Je me permets de contacter Denis Matériaux.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Denis Matériaux. Bonne journée.</t>
        </is>
      </c>
      <c r="N370" s="3" t="inlineStr">
        <is>
          <t>https://www.lejournaldesentreprises.com/article/denis-materiaux-ouvre-une-nouvelle-usine-de-beton-dans-les-cotes-darmor-279624</t>
        </is>
      </c>
      <c r="O370" s="3" t="inlineStr">
        <is>
          <t>À vérifier</t>
        </is>
      </c>
      <c r="P370" s="3" t="inlineStr">
        <is>
          <t>À contacter</t>
        </is>
      </c>
      <c r="Q370" s="3" t="inlineStr"/>
      <c r="R370" s="3" t="inlineStr"/>
    </row>
    <row r="371" ht="110" customHeight="1">
      <c r="A371" s="5" t="inlineStr">
        <is>
          <t>B</t>
        </is>
      </c>
      <c r="B371" s="3" t="inlineStr">
        <is>
          <t>Bâtiment / énergie</t>
        </is>
      </c>
      <c r="C371" s="3" t="inlineStr">
        <is>
          <t>Perin</t>
        </is>
      </c>
      <c r="D371" s="3" t="inlineStr">
        <is>
          <t>Fabricant de béton bas carbone</t>
        </is>
      </c>
      <c r="E371" s="3" t="inlineStr">
        <is>
          <t>Redon (Ille-et-Vilaine)</t>
        </is>
      </c>
      <c r="F371" s="3" t="inlineStr">
        <is>
          <t>à vérifier</t>
        </is>
      </c>
      <c r="G371" s="3" t="inlineStr">
        <is>
          <t>Vidéo explicative sur ses bétons décarbonés et BFUP pour les prescripteurs.</t>
        </is>
      </c>
      <c r="H371" s="3" t="inlineStr">
        <is>
          <t>PME, 51 M€ CA (filiale Denis Matériaux)</t>
        </is>
      </c>
      <c r="I371" s="3" t="inlineStr">
        <is>
          <t>Présentation 990 € HT</t>
        </is>
      </c>
      <c r="J371" s="3" t="inlineStr">
        <is>
          <t>Formulaire site / LinkedIn entreprise</t>
        </is>
      </c>
      <c r="K371" s="3" t="inlineStr">
        <is>
          <t>Une vidéo pour présenter vos produits et vos chantiers</t>
        </is>
      </c>
      <c r="L371" s="3" t="inlineStr">
        <is>
          <t>Bonjour,
Je me permets de contacter Perin.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Perin. Bonne journée.</t>
        </is>
      </c>
      <c r="N371" s="3" t="inlineStr">
        <is>
          <t>https://www.lejournaldesentreprises.com/article/perin-investit-5-millions-deuros-pour-la-production-de-ses-betons-decarbones-2078629</t>
        </is>
      </c>
      <c r="O371" s="3" t="inlineStr">
        <is>
          <t>À vérifier</t>
        </is>
      </c>
      <c r="P371" s="3" t="inlineStr">
        <is>
          <t>À contacter</t>
        </is>
      </c>
      <c r="Q371" s="3" t="inlineStr"/>
      <c r="R371" s="3" t="inlineStr"/>
    </row>
    <row r="372" ht="110" customHeight="1">
      <c r="A372" s="5" t="inlineStr">
        <is>
          <t>B</t>
        </is>
      </c>
      <c r="B372" s="3" t="inlineStr">
        <is>
          <t>Bâtiment / énergie</t>
        </is>
      </c>
      <c r="C372" s="3" t="inlineStr">
        <is>
          <t>Aditec</t>
        </is>
      </c>
      <c r="D372" s="3" t="inlineStr">
        <is>
          <t>Préfabrication béton</t>
        </is>
      </c>
      <c r="E372" s="3" t="inlineStr">
        <is>
          <t>Cholet (Maine-et-Loire)</t>
        </is>
      </c>
      <c r="F372" s="3" t="inlineStr">
        <is>
          <t>à vérifier</t>
        </is>
      </c>
      <c r="G372" s="3" t="inlineStr">
        <is>
          <t>Vidéo de présentation de ses solutions préfabriquées pour les entreprises de BTP.</t>
        </is>
      </c>
      <c r="H372" s="3" t="inlineStr">
        <is>
          <t>PME</t>
        </is>
      </c>
      <c r="I372" s="3" t="inlineStr">
        <is>
          <t>Présentation 990 € HT</t>
        </is>
      </c>
      <c r="J372" s="3" t="inlineStr">
        <is>
          <t>Formulaire site / LinkedIn entreprise</t>
        </is>
      </c>
      <c r="K372" s="3" t="inlineStr">
        <is>
          <t>Une vidéo pour présenter vos produits et vos chantiers</t>
        </is>
      </c>
      <c r="L372" s="3" t="inlineStr">
        <is>
          <t>Bonjour,
Je me permets de contacter Aditec.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Aditec. Bonne journée.</t>
        </is>
      </c>
      <c r="N372" s="3" t="inlineStr">
        <is>
          <t>https://www.lejournaldesentreprises.com/article/btp-aditec-cholet-met-le-cap-sur-guingamp-97930</t>
        </is>
      </c>
      <c r="O372" s="3" t="inlineStr">
        <is>
          <t>À vérifier</t>
        </is>
      </c>
      <c r="P372" s="3" t="inlineStr">
        <is>
          <t>À contacter</t>
        </is>
      </c>
      <c r="Q372" s="3" t="inlineStr"/>
      <c r="R372" s="3" t="inlineStr"/>
    </row>
    <row r="373" ht="110" customHeight="1">
      <c r="A373" s="5" t="inlineStr">
        <is>
          <t>B</t>
        </is>
      </c>
      <c r="B373" s="3" t="inlineStr">
        <is>
          <t>Bâtiment / énergie</t>
        </is>
      </c>
      <c r="C373" s="3" t="inlineStr">
        <is>
          <t>Voltaïca</t>
        </is>
      </c>
      <c r="D373" s="3" t="inlineStr">
        <is>
          <t>Photovoltaïque</t>
        </is>
      </c>
      <c r="E373" s="3" t="inlineStr">
        <is>
          <t>Corse</t>
        </is>
      </c>
      <c r="F373" s="3" t="inlineStr">
        <is>
          <t>à vérifier</t>
        </is>
      </c>
      <c r="G373" s="3" t="inlineStr">
        <is>
          <t>Vidéo de présentation en italien et français pour son implantation en Italie.</t>
        </is>
      </c>
      <c r="H373" s="3" t="inlineStr">
        <is>
          <t>PME (groupe Giudicelli)</t>
        </is>
      </c>
      <c r="I373" s="3" t="inlineStr">
        <is>
          <t>Présentation 990 € HT</t>
        </is>
      </c>
      <c r="J373" s="3" t="inlineStr">
        <is>
          <t>Formulaire site / LinkedIn entreprise</t>
        </is>
      </c>
      <c r="K373" s="3" t="inlineStr">
        <is>
          <t>Une vidéo pour présenter vos produits et vos chantiers</t>
        </is>
      </c>
      <c r="L373" s="3" t="inlineStr">
        <is>
          <t>Bonjour,
Je me permets de contacter Voltaïca.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Voltaïca. Bonne journée.</t>
        </is>
      </c>
      <c r="N373" s="3" t="inlineStr">
        <is>
          <t>https://energynews.pro/voltaica-obtient-25m-eur-pour-soutenir-son-developpement-et-viser-litalie-en-2025/</t>
        </is>
      </c>
      <c r="O373" s="3" t="inlineStr">
        <is>
          <t>À vérifier</t>
        </is>
      </c>
      <c r="P373" s="3" t="inlineStr">
        <is>
          <t>À contacter</t>
        </is>
      </c>
      <c r="Q373" s="3" t="inlineStr"/>
      <c r="R373" s="3" t="inlineStr"/>
    </row>
    <row r="374" ht="110" customHeight="1">
      <c r="A374" s="5" t="inlineStr">
        <is>
          <t>B</t>
        </is>
      </c>
      <c r="B374" s="3" t="inlineStr">
        <is>
          <t>Bâtiment / énergie</t>
        </is>
      </c>
      <c r="C374" s="3" t="inlineStr">
        <is>
          <t>Énergies de Loire</t>
        </is>
      </c>
      <c r="D374" s="3" t="inlineStr">
        <is>
          <t>Photovoltaïque moyenne puissance</t>
        </is>
      </c>
      <c r="E374" s="3" t="inlineStr">
        <is>
          <t>Pays de la Loire (à vérifier)</t>
        </is>
      </c>
      <c r="F374" s="3" t="inlineStr">
        <is>
          <t>à vérifier</t>
        </is>
      </c>
      <c r="G374" s="3" t="inlineStr">
        <is>
          <t>Vidéo explicative pour convaincre agriculteurs et entreprises d'équiper leurs toitures.</t>
        </is>
      </c>
      <c r="H374" s="3" t="inlineStr">
        <is>
          <t>PME (levée de 15 M€)</t>
        </is>
      </c>
      <c r="I374" s="3" t="inlineStr">
        <is>
          <t>Présentation 990 € HT</t>
        </is>
      </c>
      <c r="J374" s="3" t="inlineStr">
        <is>
          <t>Formulaire site / LinkedIn entreprise</t>
        </is>
      </c>
      <c r="K374" s="3" t="inlineStr">
        <is>
          <t>Une vidéo pour présenter vos produits et vos chantiers</t>
        </is>
      </c>
      <c r="L374" s="3" t="inlineStr">
        <is>
          <t>Bonjour,
Je me permets de contacter Énergies de Loire.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Énergies de Loire. Bonne journée.</t>
        </is>
      </c>
      <c r="N374" s="3" t="inlineStr">
        <is>
          <t>https://www.lechodusolaire.fr/tag/energies-de-loire/</t>
        </is>
      </c>
      <c r="O374" s="3" t="inlineStr">
        <is>
          <t>À vérifier</t>
        </is>
      </c>
      <c r="P374" s="3" t="inlineStr">
        <is>
          <t>À contacter</t>
        </is>
      </c>
      <c r="Q374" s="3" t="inlineStr"/>
      <c r="R374" s="3" t="inlineStr"/>
    </row>
    <row r="375" ht="110" customHeight="1">
      <c r="A375" s="5" t="inlineStr">
        <is>
          <t>B</t>
        </is>
      </c>
      <c r="B375" s="3" t="inlineStr">
        <is>
          <t>Bâtiment / énergie</t>
        </is>
      </c>
      <c r="C375" s="3" t="inlineStr">
        <is>
          <t>Terre et Lac</t>
        </is>
      </c>
      <c r="D375" s="3" t="inlineStr">
        <is>
          <t>Photovoltaïque (centrales solaires)</t>
        </is>
      </c>
      <c r="E375" s="3" t="inlineStr">
        <is>
          <t>Auvergne-Rhône-Alpes</t>
        </is>
      </c>
      <c r="F375" s="3" t="inlineStr">
        <is>
          <t>à vérifier</t>
        </is>
      </c>
      <c r="G375" s="3" t="inlineStr">
        <is>
          <t>Vidéo de recrutement pour accompagner le doublement des effectifs.</t>
        </is>
      </c>
      <c r="H375" s="3" t="inlineStr">
        <is>
          <t>PME, 80 salariés</t>
        </is>
      </c>
      <c r="I375" s="3" t="inlineStr">
        <is>
          <t>Présentation 990 € HT</t>
        </is>
      </c>
      <c r="J375" s="3" t="inlineStr">
        <is>
          <t>Formulaire site / LinkedIn entreprise</t>
        </is>
      </c>
      <c r="K375" s="3" t="inlineStr">
        <is>
          <t>Une vidéo pour présenter vos produits et vos chantiers</t>
        </is>
      </c>
      <c r="L375" s="3" t="inlineStr">
        <is>
          <t>Bonjour,
Je me permets de contacter Terre et Lac.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Terre et Lac. Bonne journée.</t>
        </is>
      </c>
      <c r="N375" s="3" t="inlineStr">
        <is>
          <t>https://www.lejournaldesentreprises.com/auvergne-rhone-alpes/article/terre-et-lac-realise-deux-nouvelles-levees-de-fonds-pour-financer-son-portefeuille-de-centrales-2068838</t>
        </is>
      </c>
      <c r="O375" s="3" t="inlineStr">
        <is>
          <t>À vérifier</t>
        </is>
      </c>
      <c r="P375" s="3" t="inlineStr">
        <is>
          <t>À contacter</t>
        </is>
      </c>
      <c r="Q375" s="3" t="inlineStr"/>
      <c r="R375" s="3" t="inlineStr"/>
    </row>
    <row r="376" ht="110" customHeight="1">
      <c r="A376" s="5" t="inlineStr">
        <is>
          <t>B</t>
        </is>
      </c>
      <c r="B376" s="3" t="inlineStr">
        <is>
          <t>Bâtiment / énergie</t>
        </is>
      </c>
      <c r="C376" s="3" t="inlineStr">
        <is>
          <t>Airwell Industrie</t>
        </is>
      </c>
      <c r="D376" s="3" t="inlineStr">
        <is>
          <t>Fabricant de pompes à chaleur</t>
        </is>
      </c>
      <c r="E376" s="3" t="inlineStr">
        <is>
          <t>Plabennec (Finistère)</t>
        </is>
      </c>
      <c r="F376" s="3" t="inlineStr">
        <is>
          <t>à vérifier</t>
        </is>
      </c>
      <c r="G376" s="3" t="inlineStr">
        <is>
          <t>Vidéo de recrutement pour accompagner la croissance du site R&amp;D et production.</t>
        </is>
      </c>
      <c r="H376" s="3" t="inlineStr">
        <is>
          <t>PME industrielle (groupe Airwell)</t>
        </is>
      </c>
      <c r="I376" s="3" t="inlineStr">
        <is>
          <t>Présentation 990 € HT</t>
        </is>
      </c>
      <c r="J376" s="3" t="inlineStr">
        <is>
          <t>Formulaire site / LinkedIn entreprise</t>
        </is>
      </c>
      <c r="K376" s="3" t="inlineStr">
        <is>
          <t>Une vidéo pour présenter vos produits et vos chantiers</t>
        </is>
      </c>
      <c r="L376" s="3" t="inlineStr">
        <is>
          <t>Bonjour,
Je me permets de contacter Airwell Industrie.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Airwell Industrie. Bonne journée.</t>
        </is>
      </c>
      <c r="N376" s="3" t="inlineStr">
        <is>
          <t>https://www.lindustrie-recrute.fr/entreprise/20322/</t>
        </is>
      </c>
      <c r="O376" s="3" t="inlineStr">
        <is>
          <t>À vérifier</t>
        </is>
      </c>
      <c r="P376" s="3" t="inlineStr">
        <is>
          <t>À contacter</t>
        </is>
      </c>
      <c r="Q376" s="3" t="inlineStr"/>
      <c r="R376" s="3" t="inlineStr"/>
    </row>
    <row r="377" ht="110" customHeight="1">
      <c r="A377" s="5" t="inlineStr">
        <is>
          <t>B</t>
        </is>
      </c>
      <c r="B377" s="3" t="inlineStr">
        <is>
          <t>Bâtiment / énergie</t>
        </is>
      </c>
      <c r="C377" s="3" t="inlineStr">
        <is>
          <t>Ateliers Halimi</t>
        </is>
      </c>
      <c r="D377" s="3" t="inlineStr">
        <is>
          <t>Fabricant de menuiseries alu et vérandas</t>
        </is>
      </c>
      <c r="E377" s="3" t="inlineStr">
        <is>
          <t>Fresnes (Val-de-Marne)</t>
        </is>
      </c>
      <c r="F377" s="3" t="inlineStr">
        <is>
          <t>à vérifier</t>
        </is>
      </c>
      <c r="G377" s="3" t="inlineStr">
        <is>
          <t>Vidéo de recrutement pour ses postes de menuisiers aluminium en atelier.</t>
        </is>
      </c>
      <c r="H377" s="3" t="inlineStr">
        <is>
          <t>PME familiale depuis 1964</t>
        </is>
      </c>
      <c r="I377" s="3" t="inlineStr">
        <is>
          <t>Présentation 990 € HT</t>
        </is>
      </c>
      <c r="J377" s="3" t="inlineStr">
        <is>
          <t>Formulaire site / LinkedIn entreprise</t>
        </is>
      </c>
      <c r="K377" s="3" t="inlineStr">
        <is>
          <t>Une vidéo pour présenter vos produits et vos chantiers</t>
        </is>
      </c>
      <c r="L377" s="3" t="inlineStr">
        <is>
          <t>Bonjour,
Je me permets de contacter Ateliers Halimi.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Ateliers Halimi. Bonne journée.</t>
        </is>
      </c>
      <c r="N377" s="3" t="inlineStr">
        <is>
          <t>https://www.pmebtp.com/emploi/print/25010911430/menuisier-aluminium-ateliers-h-f</t>
        </is>
      </c>
      <c r="O377" s="3" t="inlineStr">
        <is>
          <t>À vérifier</t>
        </is>
      </c>
      <c r="P377" s="3" t="inlineStr">
        <is>
          <t>À contacter</t>
        </is>
      </c>
      <c r="Q377" s="3" t="inlineStr"/>
      <c r="R377" s="3" t="inlineStr"/>
    </row>
    <row r="378" ht="110" customHeight="1">
      <c r="A378" s="5" t="inlineStr">
        <is>
          <t>B</t>
        </is>
      </c>
      <c r="B378" s="3" t="inlineStr">
        <is>
          <t>Bâtiment / énergie</t>
        </is>
      </c>
      <c r="C378" s="3" t="inlineStr">
        <is>
          <t>Groupe Loubat</t>
        </is>
      </c>
      <c r="D378" s="3" t="inlineStr">
        <is>
          <t>Fabricant de volets, persiennes et portes de garage</t>
        </is>
      </c>
      <c r="E378" s="3" t="inlineStr">
        <is>
          <t>à vérifier</t>
        </is>
      </c>
      <c r="F378" s="3" t="inlineStr">
        <is>
          <t>à vérifier</t>
        </is>
      </c>
      <c r="G378" s="3" t="inlineStr">
        <is>
          <t>Vidéo produit pour les négoces et constructeurs de maisons individuelles.</t>
        </is>
      </c>
      <c r="H378" s="3" t="inlineStr">
        <is>
          <t>PME/ETI (à vérifier)</t>
        </is>
      </c>
      <c r="I378" s="3" t="inlineStr">
        <is>
          <t>Présentation 990 € HT</t>
        </is>
      </c>
      <c r="J378" s="3" t="inlineStr">
        <is>
          <t>Formulaire site / LinkedIn entreprise</t>
        </is>
      </c>
      <c r="K378" s="3" t="inlineStr">
        <is>
          <t>Une vidéo pour présenter vos produits et vos chantiers</t>
        </is>
      </c>
      <c r="L378" s="3" t="inlineStr">
        <is>
          <t>Bonjour,
Je me permets de contacter Groupe Loubat.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Loubat. Bonne journée.</t>
        </is>
      </c>
      <c r="N378" s="3" t="inlineStr">
        <is>
          <t>https://www.cbinsights.com/company/loubat/</t>
        </is>
      </c>
      <c r="O378" s="3" t="inlineStr">
        <is>
          <t>À vérifier</t>
        </is>
      </c>
      <c r="P378" s="3" t="inlineStr">
        <is>
          <t>À contacter</t>
        </is>
      </c>
      <c r="Q378" s="3" t="inlineStr"/>
      <c r="R378" s="3" t="inlineStr"/>
    </row>
    <row r="379" ht="110" customHeight="1">
      <c r="A379" s="5" t="inlineStr">
        <is>
          <t>B</t>
        </is>
      </c>
      <c r="B379" s="3" t="inlineStr">
        <is>
          <t>Bâtiment / énergie</t>
        </is>
      </c>
      <c r="C379" s="3" t="inlineStr">
        <is>
          <t>Soprofen</t>
        </is>
      </c>
      <c r="D379" s="3" t="inlineStr">
        <is>
          <t>Fabricant de volets roulants et portes de garage</t>
        </is>
      </c>
      <c r="E379" s="3" t="inlineStr">
        <is>
          <t>Mertzwiller (Bas-Rhin)</t>
        </is>
      </c>
      <c r="F379" s="3" t="inlineStr">
        <is>
          <t>à vérifier</t>
        </is>
      </c>
      <c r="G379" s="3" t="inlineStr">
        <is>
          <t>Vidéo produit à destination de son réseau de menuisiers installateurs.</t>
        </is>
      </c>
      <c r="H379" s="3" t="inlineStr">
        <is>
          <t>ETI, 5 usines France/Belgique</t>
        </is>
      </c>
      <c r="I379" s="3" t="inlineStr">
        <is>
          <t>Présentation 990 € HT</t>
        </is>
      </c>
      <c r="J379" s="3" t="inlineStr">
        <is>
          <t>Formulaire site / LinkedIn entreprise</t>
        </is>
      </c>
      <c r="K379" s="3" t="inlineStr">
        <is>
          <t>Une vidéo pour présenter vos produits et vos chantiers</t>
        </is>
      </c>
      <c r="L379" s="3" t="inlineStr">
        <is>
          <t>Bonjour,
Je me permets de contacter Soprofen.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Soprofen. Bonne journée.</t>
        </is>
      </c>
      <c r="N379" s="3" t="inlineStr">
        <is>
          <t>https://www.batiweb.com/fabricant/soprofen-5668</t>
        </is>
      </c>
      <c r="O379" s="3" t="inlineStr">
        <is>
          <t>À vérifier</t>
        </is>
      </c>
      <c r="P379" s="3" t="inlineStr">
        <is>
          <t>À contacter</t>
        </is>
      </c>
      <c r="Q379" s="3" t="inlineStr"/>
      <c r="R379" s="3" t="inlineStr"/>
    </row>
    <row r="380" ht="110" customHeight="1">
      <c r="A380" s="5" t="inlineStr">
        <is>
          <t>B</t>
        </is>
      </c>
      <c r="B380" s="3" t="inlineStr">
        <is>
          <t>Bâtiment / énergie</t>
        </is>
      </c>
      <c r="C380" s="3" t="inlineStr">
        <is>
          <t>Aluroy</t>
        </is>
      </c>
      <c r="D380" s="3" t="inlineStr">
        <is>
          <t>Fabricant de volets roulants et portes de garage</t>
        </is>
      </c>
      <c r="E380" s="3" t="inlineStr">
        <is>
          <t>Gray (Haute-Saône)</t>
        </is>
      </c>
      <c r="F380" s="3" t="inlineStr">
        <is>
          <t>à vérifier</t>
        </is>
      </c>
      <c r="G380" s="3" t="inlineStr">
        <is>
          <t>Vidéo produit pour présenter ses gammes aux installateurs sur les salons.</t>
        </is>
      </c>
      <c r="H380" s="3" t="inlineStr">
        <is>
          <t>PME familiale</t>
        </is>
      </c>
      <c r="I380" s="3" t="inlineStr">
        <is>
          <t>Présentation 990 € HT</t>
        </is>
      </c>
      <c r="J380" s="3" t="inlineStr">
        <is>
          <t>Formulaire site / LinkedIn entreprise</t>
        </is>
      </c>
      <c r="K380" s="3" t="inlineStr">
        <is>
          <t>Une vidéo pour présenter vos produits et vos chantiers</t>
        </is>
      </c>
      <c r="L380" s="3" t="inlineStr">
        <is>
          <t>Bonjour,
Je me permets de contacter Aluroy.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Aluroy. Bonne journée.</t>
        </is>
      </c>
      <c r="N380" s="3" t="inlineStr">
        <is>
          <t>https://www.batiweb.com/fabricant/aluroy-7250</t>
        </is>
      </c>
      <c r="O380" s="3" t="inlineStr">
        <is>
          <t>À vérifier</t>
        </is>
      </c>
      <c r="P380" s="3" t="inlineStr">
        <is>
          <t>À contacter</t>
        </is>
      </c>
      <c r="Q380" s="3" t="inlineStr"/>
      <c r="R380" s="3" t="inlineStr"/>
    </row>
    <row r="381" ht="110" customHeight="1">
      <c r="A381" s="5" t="inlineStr">
        <is>
          <t>B</t>
        </is>
      </c>
      <c r="B381" s="3" t="inlineStr">
        <is>
          <t>Bâtiment / énergie</t>
        </is>
      </c>
      <c r="C381" s="3" t="inlineStr">
        <is>
          <t>France Fermetures</t>
        </is>
      </c>
      <c r="D381" s="3" t="inlineStr">
        <is>
          <t>Fabricant de fermetures (volets, portes de garage)</t>
        </is>
      </c>
      <c r="E381" s="3" t="inlineStr">
        <is>
          <t>Boussac (Creuse)</t>
        </is>
      </c>
      <c r="F381" s="3" t="inlineStr">
        <is>
          <t>à vérifier</t>
        </is>
      </c>
      <c r="G381" s="3" t="inlineStr">
        <is>
          <t>Vidéo de recrutement pour ses 5 sites de production.</t>
        </is>
      </c>
      <c r="H381" s="3" t="inlineStr">
        <is>
          <t>ETI, 400 salariés, 5 sites</t>
        </is>
      </c>
      <c r="I381" s="3" t="inlineStr">
        <is>
          <t>Présentation 990 € HT</t>
        </is>
      </c>
      <c r="J381" s="3" t="inlineStr">
        <is>
          <t>Formulaire site / LinkedIn entreprise</t>
        </is>
      </c>
      <c r="K381" s="3" t="inlineStr">
        <is>
          <t>Une vidéo pour présenter vos produits et vos chantiers</t>
        </is>
      </c>
      <c r="L381" s="3" t="inlineStr">
        <is>
          <t>Bonjour,
Je me permets de contacter France Fermetures.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France Fermetures. Bonne journée.</t>
        </is>
      </c>
      <c r="N381" s="3" t="inlineStr">
        <is>
          <t>https://www.batiproduits.com/fiche/fabricant/france-fermetures-44303/offre-ct12893.html</t>
        </is>
      </c>
      <c r="O381" s="3" t="inlineStr">
        <is>
          <t>À vérifier</t>
        </is>
      </c>
      <c r="P381" s="3" t="inlineStr">
        <is>
          <t>À contacter</t>
        </is>
      </c>
      <c r="Q381" s="3" t="inlineStr"/>
      <c r="R381" s="3" t="inlineStr"/>
    </row>
    <row r="382" ht="110" customHeight="1">
      <c r="A382" s="5" t="inlineStr">
        <is>
          <t>B</t>
        </is>
      </c>
      <c r="B382" s="3" t="inlineStr">
        <is>
          <t>Bâtiment / énergie</t>
        </is>
      </c>
      <c r="C382" s="3" t="inlineStr">
        <is>
          <t>Deprat</t>
        </is>
      </c>
      <c r="D382" s="3" t="inlineStr">
        <is>
          <t>Composants et motorisations pour volets et portes de garage</t>
        </is>
      </c>
      <c r="E382" s="3" t="inlineStr">
        <is>
          <t>Leers (Nord)</t>
        </is>
      </c>
      <c r="F382" s="3" t="inlineStr">
        <is>
          <t>à vérifier</t>
        </is>
      </c>
      <c r="G382" s="3" t="inlineStr">
        <is>
          <t>Vidéo tutoriel produit pour les installateurs de motorisations.</t>
        </is>
      </c>
      <c r="H382" s="3" t="inlineStr">
        <is>
          <t>PME (à vérifier)</t>
        </is>
      </c>
      <c r="I382" s="3" t="inlineStr">
        <is>
          <t>Présentation 990 € HT</t>
        </is>
      </c>
      <c r="J382" s="3" t="inlineStr">
        <is>
          <t>Formulaire site / LinkedIn entreprise</t>
        </is>
      </c>
      <c r="K382" s="3" t="inlineStr">
        <is>
          <t>Une vidéo pour présenter vos produits et vos chantiers</t>
        </is>
      </c>
      <c r="L382" s="3" t="inlineStr">
        <is>
          <t>Bonjour,
Je me permets de contacter Deprat.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Deprat. Bonne journée.</t>
        </is>
      </c>
      <c r="N382" s="3" t="inlineStr">
        <is>
          <t>https://www.batiweb.com/fabricant/deprat-jean-1722</t>
        </is>
      </c>
      <c r="O382" s="3" t="inlineStr">
        <is>
          <t>À vérifier</t>
        </is>
      </c>
      <c r="P382" s="3" t="inlineStr">
        <is>
          <t>À contacter</t>
        </is>
      </c>
      <c r="Q382" s="3" t="inlineStr"/>
      <c r="R382" s="3" t="inlineStr"/>
    </row>
    <row r="383" ht="110" customHeight="1">
      <c r="A383" s="5" t="inlineStr">
        <is>
          <t>B</t>
        </is>
      </c>
      <c r="B383" s="3" t="inlineStr">
        <is>
          <t>Bâtiment / énergie</t>
        </is>
      </c>
      <c r="C383" s="3" t="inlineStr">
        <is>
          <t>Profalux</t>
        </is>
      </c>
      <c r="D383" s="3" t="inlineStr">
        <is>
          <t>Fabricant de volets roulants et portes de garage</t>
        </is>
      </c>
      <c r="E383" s="3" t="inlineStr">
        <is>
          <t>à vérifier</t>
        </is>
      </c>
      <c r="F383" s="3" t="inlineStr">
        <is>
          <t>à vérifier</t>
        </is>
      </c>
      <c r="G383" s="3" t="inlineStr">
        <is>
          <t>Vidéo produit sur ses volets connectés pour les menuisiers partenaires.</t>
        </is>
      </c>
      <c r="H383" s="3" t="inlineStr">
        <is>
          <t>PME/ETI (à vérifier)</t>
        </is>
      </c>
      <c r="I383" s="3" t="inlineStr">
        <is>
          <t>Présentation 990 € HT</t>
        </is>
      </c>
      <c r="J383" s="3" t="inlineStr">
        <is>
          <t>Formulaire site / LinkedIn entreprise</t>
        </is>
      </c>
      <c r="K383" s="3" t="inlineStr">
        <is>
          <t>Une vidéo pour présenter vos produits et vos chantiers</t>
        </is>
      </c>
      <c r="L383" s="3" t="inlineStr">
        <is>
          <t>Bonjour,
Je me permets de contacter Profalux.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Profalux. Bonne journée.</t>
        </is>
      </c>
      <c r="N383" s="3" t="inlineStr">
        <is>
          <t>https://2050analytics.com/fr/org/28251.profalux-industrie</t>
        </is>
      </c>
      <c r="O383" s="3" t="inlineStr">
        <is>
          <t>À vérifier</t>
        </is>
      </c>
      <c r="P383" s="3" t="inlineStr">
        <is>
          <t>À contacter</t>
        </is>
      </c>
      <c r="Q383" s="3" t="inlineStr"/>
      <c r="R383" s="3" t="inlineStr"/>
    </row>
    <row r="384" ht="110" customHeight="1">
      <c r="A384" s="5" t="inlineStr">
        <is>
          <t>B</t>
        </is>
      </c>
      <c r="B384" s="3" t="inlineStr">
        <is>
          <t>Bâtiment / énergie</t>
        </is>
      </c>
      <c r="C384" s="3" t="inlineStr">
        <is>
          <t>Néova (groupe Néoform)</t>
        </is>
      </c>
      <c r="D384" s="3" t="inlineStr">
        <is>
          <t>Fabricant de meubles de cuisine et salle de bain</t>
        </is>
      </c>
      <c r="E384" s="3" t="inlineStr">
        <is>
          <t>Cholet (Maine-et-Loire)</t>
        </is>
      </c>
      <c r="F384" s="3" t="inlineStr">
        <is>
          <t>à vérifier</t>
        </is>
      </c>
      <c r="G384" s="3" t="inlineStr">
        <is>
          <t>Vidéo produit pour présenter ses meubles en kit ou montés aux distributeurs.</t>
        </is>
      </c>
      <c r="H384" s="3" t="inlineStr">
        <is>
          <t>PME/ETI (à vérifier)</t>
        </is>
      </c>
      <c r="I384" s="3" t="inlineStr">
        <is>
          <t>Présentation 990 € HT</t>
        </is>
      </c>
      <c r="J384" s="3" t="inlineStr">
        <is>
          <t>Formulaire site / LinkedIn entreprise</t>
        </is>
      </c>
      <c r="K384" s="3" t="inlineStr">
        <is>
          <t>Une vidéo pour présenter vos produits et vos chantiers</t>
        </is>
      </c>
      <c r="L384" s="3" t="inlineStr">
        <is>
          <t>Bonjour,
Je me permets de contacter Néova (groupe Néoform).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Néova (groupe Néoform). Bonne journée.</t>
        </is>
      </c>
      <c r="N384" s="3" t="inlineStr">
        <is>
          <t>https://www.batiproduits.com/amp/fiche/fabricant/neova-68923/</t>
        </is>
      </c>
      <c r="O384" s="3" t="inlineStr">
        <is>
          <t>À vérifier</t>
        </is>
      </c>
      <c r="P384" s="3" t="inlineStr">
        <is>
          <t>À contacter</t>
        </is>
      </c>
      <c r="Q384" s="3" t="inlineStr"/>
      <c r="R384" s="3" t="inlineStr"/>
    </row>
    <row r="385" ht="110" customHeight="1">
      <c r="A385" s="5" t="inlineStr">
        <is>
          <t>B</t>
        </is>
      </c>
      <c r="B385" s="3" t="inlineStr">
        <is>
          <t>Bâtiment / énergie</t>
        </is>
      </c>
      <c r="C385" s="3" t="inlineStr">
        <is>
          <t>Groupe Fournier Habitat</t>
        </is>
      </c>
      <c r="D385" s="3" t="inlineStr">
        <is>
          <t>Fabricant de cuisines et salles de bain (Mobalpa, Perene, Socoo'c)</t>
        </is>
      </c>
      <c r="E385" s="3" t="inlineStr">
        <is>
          <t>Haute-Savoie</t>
        </is>
      </c>
      <c r="F385" s="3" t="inlineStr">
        <is>
          <t>à vérifier</t>
        </is>
      </c>
      <c r="G385" s="3" t="inlineStr">
        <is>
          <t>Vidéo de recrutement pour son usine et ses enseignes.</t>
        </is>
      </c>
      <c r="H385" s="3" t="inlineStr">
        <is>
          <t>ETI familiale</t>
        </is>
      </c>
      <c r="I385" s="3" t="inlineStr">
        <is>
          <t>Présentation 990 € HT</t>
        </is>
      </c>
      <c r="J385" s="3" t="inlineStr">
        <is>
          <t>Formulaire site / LinkedIn entreprise</t>
        </is>
      </c>
      <c r="K385" s="3" t="inlineStr">
        <is>
          <t>Une vidéo pour présenter vos produits et vos chantiers</t>
        </is>
      </c>
      <c r="L385" s="3" t="inlineStr">
        <is>
          <t>Bonjour,
Je me permets de contacter Groupe Fournier Habitat.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Fournier Habitat. Bonne journée.</t>
        </is>
      </c>
      <c r="N385" s="3" t="inlineStr">
        <is>
          <t>https://ac-franchise.com/interview-video/le-groupe-fournier-savoir-faire-outil-indutriel-et-service-client-4338/</t>
        </is>
      </c>
      <c r="O385" s="3" t="inlineStr">
        <is>
          <t>À vérifier</t>
        </is>
      </c>
      <c r="P385" s="3" t="inlineStr">
        <is>
          <t>À contacter</t>
        </is>
      </c>
      <c r="Q385" s="3" t="inlineStr"/>
      <c r="R385" s="3" t="inlineStr"/>
    </row>
    <row r="386" ht="110" customHeight="1">
      <c r="A386" s="5" t="inlineStr">
        <is>
          <t>B</t>
        </is>
      </c>
      <c r="B386" s="3" t="inlineStr">
        <is>
          <t>Industrie / salons</t>
        </is>
      </c>
      <c r="C386" s="3" t="inlineStr">
        <is>
          <t>Pack'R</t>
        </is>
      </c>
      <c r="D386" s="3" t="inlineStr">
        <is>
          <t>Machines de remplissage / emballage</t>
        </is>
      </c>
      <c r="E386" s="3" t="inlineStr">
        <is>
          <t>Saint-Léger-de-Linières (49)</t>
        </is>
      </c>
      <c r="F386" s="3" t="inlineStr">
        <is>
          <t>à vérifier</t>
        </is>
      </c>
      <c r="G386" s="3" t="inlineStr">
        <is>
          <t>Nouvelle usine de 15 M€ opérationnelle à l'été 2026 : vidéo de présentation du nouveau site et vidéo machine multilingue pour All4Pack (nov. 2026) et l'export.</t>
        </is>
      </c>
      <c r="H386" s="3" t="inlineStr">
        <is>
          <t>PME</t>
        </is>
      </c>
      <c r="I386" s="3" t="inlineStr">
        <is>
          <t>Présentation 990 € HT + langues 90 €</t>
        </is>
      </c>
      <c r="J386" s="3" t="inlineStr">
        <is>
          <t>Formulaire site</t>
        </is>
      </c>
      <c r="K386" s="3" t="inlineStr">
        <is>
          <t>Vidéo de stand et vidéo produit pour Pack'R</t>
        </is>
      </c>
      <c r="L386" s="3" t="inlineStr">
        <is>
          <t>Bonjour,
Je me permets de contacter Pack'R.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Pack'R. Bonne journée.</t>
        </is>
      </c>
      <c r="N386" s="3" t="inlineStr">
        <is>
          <t>https://www.lejournaldesentreprises.com/article/packr-sinstallera-dans-sa-nouvelle-usine-mi-2026-2116593</t>
        </is>
      </c>
      <c r="O386" s="3" t="inlineStr">
        <is>
          <t>À vérifier</t>
        </is>
      </c>
      <c r="P386" s="3" t="inlineStr">
        <is>
          <t>À contacter</t>
        </is>
      </c>
      <c r="Q386" s="3" t="inlineStr"/>
      <c r="R386" s="3" t="inlineStr"/>
    </row>
    <row r="387" ht="110" customHeight="1">
      <c r="A387" s="5" t="inlineStr">
        <is>
          <t>B</t>
        </is>
      </c>
      <c r="B387" s="3" t="inlineStr">
        <is>
          <t>Industrie / salons</t>
        </is>
      </c>
      <c r="C387" s="3" t="inlineStr">
        <is>
          <t>Van Den Casteele</t>
        </is>
      </c>
      <c r="D387" s="3" t="inlineStr">
        <is>
          <t>Agroalimentaire (glaces)</t>
        </is>
      </c>
      <c r="E387" s="3" t="inlineStr">
        <is>
          <t>Bailleul (59)</t>
        </is>
      </c>
      <c r="F387" s="3" t="inlineStr">
        <is>
          <t>à vérifier</t>
        </is>
      </c>
      <c r="G387" s="3" t="inlineStr">
        <is>
          <t>Chantier d'une usine de 15 M€ lancé en 2026 à Bailleul : vidéo projet/recrutement et vidéo produit pour le SIAL Paris (17-21 oct. 2026).</t>
        </is>
      </c>
      <c r="H387" s="3" t="inlineStr">
        <is>
          <t>PME</t>
        </is>
      </c>
      <c r="I387" s="3" t="inlineStr">
        <is>
          <t>Présentation 990 € HT + langues 90 €</t>
        </is>
      </c>
      <c r="J387" s="3" t="inlineStr">
        <is>
          <t>Formulaire site</t>
        </is>
      </c>
      <c r="K387" s="3" t="inlineStr">
        <is>
          <t>Vidéo de stand et vidéo produit pour Van Den Casteele</t>
        </is>
      </c>
      <c r="L387" s="3" t="inlineStr">
        <is>
          <t>Bonjour,
Je me permets de contacter Van Den Casteele.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Van Den Casteele. Bonne journée.</t>
        </is>
      </c>
      <c r="N387" s="3" t="inlineStr">
        <is>
          <t>https://www.lejournaldesentreprises.com/breve/van-den-casteele-lance-son-chantier-15-millions-deuros-bailleul-2146527</t>
        </is>
      </c>
      <c r="O387" s="3" t="inlineStr">
        <is>
          <t>À vérifier</t>
        </is>
      </c>
      <c r="P387" s="3" t="inlineStr">
        <is>
          <t>À contacter</t>
        </is>
      </c>
      <c r="Q387" s="3" t="inlineStr"/>
      <c r="R387" s="3" t="inlineStr"/>
    </row>
    <row r="388" ht="110" customHeight="1">
      <c r="A388" s="5" t="inlineStr">
        <is>
          <t>B</t>
        </is>
      </c>
      <c r="B388" s="3" t="inlineStr">
        <is>
          <t>Industrie / salons</t>
        </is>
      </c>
      <c r="C388" s="3" t="inlineStr">
        <is>
          <t>Barriquand Technologies Thermiques</t>
        </is>
      </c>
      <c r="D388" s="3" t="inlineStr">
        <is>
          <t>Mécanique / échangeurs thermiques</t>
        </is>
      </c>
      <c r="E388" s="3" t="inlineStr">
        <is>
          <t>Roanne (42)</t>
        </is>
      </c>
      <c r="F388" s="3" t="inlineStr">
        <is>
          <t>à vérifier</t>
        </is>
      </c>
      <c r="G388" s="3" t="inlineStr">
        <is>
          <t>Nouvel atelier de 1 000 m² pour des échangeurs de plus grande taille : vidéo produit multilingue pour l'export et vidéo de stand Global Industrie Lyon (mars 2027).</t>
        </is>
      </c>
      <c r="H388" s="3" t="inlineStr">
        <is>
          <t>PME</t>
        </is>
      </c>
      <c r="I388" s="3" t="inlineStr">
        <is>
          <t>Présentation 990 € HT + langues 90 €</t>
        </is>
      </c>
      <c r="J388" s="3" t="inlineStr">
        <is>
          <t>Formulaire site</t>
        </is>
      </c>
      <c r="K388" s="3" t="inlineStr">
        <is>
          <t>Vidéo de stand et vidéo produit pour Barriquand Technologies Thermiques</t>
        </is>
      </c>
      <c r="L388" s="3" t="inlineStr">
        <is>
          <t>Bonjour,
Je me permets de contacter Barriquand Technologies Thermiques.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Barriquand Technologies Thermiques. Bonne journée.</t>
        </is>
      </c>
      <c r="N388" s="3" t="inlineStr">
        <is>
          <t>https://www.lejournaldesentreprises.com/article/loire-barriquand-investit-2-meu-pour-conforter-ses-positions-55209</t>
        </is>
      </c>
      <c r="O388" s="3" t="inlineStr">
        <is>
          <t>À vérifier</t>
        </is>
      </c>
      <c r="P388" s="3" t="inlineStr">
        <is>
          <t>À contacter</t>
        </is>
      </c>
      <c r="Q388" s="3" t="inlineStr"/>
      <c r="R388" s="3" t="inlineStr"/>
    </row>
    <row r="389" ht="110" customHeight="1">
      <c r="A389" s="5" t="inlineStr">
        <is>
          <t>B</t>
        </is>
      </c>
      <c r="B389" s="3" t="inlineStr">
        <is>
          <t>Industrie / salons</t>
        </is>
      </c>
      <c r="C389" s="3" t="inlineStr">
        <is>
          <t>Meca-Inox</t>
        </is>
      </c>
      <c r="D389" s="3" t="inlineStr">
        <is>
          <t>Mécanique / chaudronnerie inox</t>
        </is>
      </c>
      <c r="E389" s="3" t="inlineStr">
        <is>
          <t>Gisors (27)</t>
        </is>
      </c>
      <c r="F389" s="3" t="inlineStr">
        <is>
          <t>à vérifier</t>
        </is>
      </c>
      <c r="G389" s="3" t="inlineStr">
        <is>
          <t>PME en croissance qui agrandit son outil industriel : vidéo de présentation et vidéo de stand pour Global Industrie Lyon (mars 2027).</t>
        </is>
      </c>
      <c r="H389" s="3" t="inlineStr">
        <is>
          <t>PME</t>
        </is>
      </c>
      <c r="I389" s="3" t="inlineStr">
        <is>
          <t>Présentation 990 € HT + langues 90 €</t>
        </is>
      </c>
      <c r="J389" s="3" t="inlineStr">
        <is>
          <t>Formulaire site</t>
        </is>
      </c>
      <c r="K389" s="3" t="inlineStr">
        <is>
          <t>Vidéo de stand et vidéo produit pour Meca-Inox</t>
        </is>
      </c>
      <c r="L389" s="3" t="inlineStr">
        <is>
          <t>Bonjour,
Je me permets de contacter Meca-Inox.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Meca-Inox. Bonne journée.</t>
        </is>
      </c>
      <c r="N389" s="3" t="inlineStr">
        <is>
          <t>https://www.lejournaldesentreprises.com/article/meca-inox-gisors-la-pme-voit-plus-grand-104743</t>
        </is>
      </c>
      <c r="O389" s="3" t="inlineStr">
        <is>
          <t>À vérifier</t>
        </is>
      </c>
      <c r="P389" s="3" t="inlineStr">
        <is>
          <t>À contacter</t>
        </is>
      </c>
      <c r="Q389" s="3" t="inlineStr"/>
      <c r="R389" s="3" t="inlineStr"/>
    </row>
    <row r="390" ht="110" customHeight="1">
      <c r="A390" s="5" t="inlineStr">
        <is>
          <t>B</t>
        </is>
      </c>
      <c r="B390" s="3" t="inlineStr">
        <is>
          <t>Industrie / salons</t>
        </is>
      </c>
      <c r="C390" s="3" t="inlineStr">
        <is>
          <t>Coraxes</t>
        </is>
      </c>
      <c r="D390" s="3" t="inlineStr">
        <is>
          <t>Mécanique de précision / usinage</t>
        </is>
      </c>
      <c r="E390" s="3" t="inlineStr">
        <is>
          <t>à vérifier</t>
        </is>
      </c>
      <c r="F390" s="3" t="inlineStr">
        <is>
          <t>à vérifier</t>
        </is>
      </c>
      <c r="G390" s="3" t="inlineStr">
        <is>
          <t>Extension à 2 000 m² et nouveau centre d'usinage DMG Mori fin 2026 : vidéo de présentation des capacités pour Global Industrie Lyon (mars 2027).</t>
        </is>
      </c>
      <c r="H390" s="3" t="inlineStr">
        <is>
          <t>PME</t>
        </is>
      </c>
      <c r="I390" s="3" t="inlineStr">
        <is>
          <t>Présentation 990 € HT + langues 90 €</t>
        </is>
      </c>
      <c r="J390" s="3" t="inlineStr">
        <is>
          <t>Formulaire site</t>
        </is>
      </c>
      <c r="K390" s="3" t="inlineStr">
        <is>
          <t>Vidéo de stand et vidéo produit pour Coraxes</t>
        </is>
      </c>
      <c r="L390" s="3" t="inlineStr">
        <is>
          <t>Bonjour,
Je me permets de contacter Coraxes.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Coraxes. Bonne journée.</t>
        </is>
      </c>
      <c r="N390" s="3" t="inlineStr">
        <is>
          <t>https://www.lejournaldesentreprises.com/article/coraxes-agrandit-ses-locaux-pour-poursuivre-sa-croissance-2146800</t>
        </is>
      </c>
      <c r="O390" s="3" t="inlineStr">
        <is>
          <t>À vérifier</t>
        </is>
      </c>
      <c r="P390" s="3" t="inlineStr">
        <is>
          <t>À contacter</t>
        </is>
      </c>
      <c r="Q390" s="3" t="inlineStr"/>
      <c r="R390" s="3" t="inlineStr"/>
    </row>
    <row r="391" ht="110" customHeight="1">
      <c r="A391" s="5" t="inlineStr">
        <is>
          <t>B</t>
        </is>
      </c>
      <c r="B391" s="3" t="inlineStr">
        <is>
          <t>Industrie / salons</t>
        </is>
      </c>
      <c r="C391" s="3" t="inlineStr">
        <is>
          <t>FMV Defrance</t>
        </is>
      </c>
      <c r="D391" s="3" t="inlineStr">
        <is>
          <t>Mécanique industrielle</t>
        </is>
      </c>
      <c r="E391" s="3" t="inlineStr">
        <is>
          <t>Torvilliers (10)</t>
        </is>
      </c>
      <c r="F391" s="3" t="inlineStr">
        <is>
          <t>à vérifier</t>
        </is>
      </c>
      <c r="G391" s="3" t="inlineStr">
        <is>
          <t>Construction de deux nouveaux sites dans l'Aube (près de 5 M€, livraison 2027) : vidéo de présentation du projet et vidéo recrutement.</t>
        </is>
      </c>
      <c r="H391" s="3" t="inlineStr">
        <is>
          <t>PME</t>
        </is>
      </c>
      <c r="I391" s="3" t="inlineStr">
        <is>
          <t>Présentation 990 € HT + langues 90 €</t>
        </is>
      </c>
      <c r="J391" s="3" t="inlineStr">
        <is>
          <t>Formulaire site</t>
        </is>
      </c>
      <c r="K391" s="3" t="inlineStr">
        <is>
          <t>Vidéo de stand et vidéo produit pour FMV Defrance</t>
        </is>
      </c>
      <c r="L391" s="3" t="inlineStr">
        <is>
          <t>Bonjour,
Je me permets de contacter FMV Defrance.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FMV Defrance. Bonne journée.</t>
        </is>
      </c>
      <c r="N391" s="3" t="inlineStr">
        <is>
          <t>https://www.lejournaldesentreprises.com/article/expert-de-la-mecanique-industrielle-fmv-defrance-engage-la-construction-de-deux-nouveaux-sites-dans-2139409</t>
        </is>
      </c>
      <c r="O391" s="3" t="inlineStr">
        <is>
          <t>À vérifier</t>
        </is>
      </c>
      <c r="P391" s="3" t="inlineStr">
        <is>
          <t>À contacter</t>
        </is>
      </c>
      <c r="Q391" s="3" t="inlineStr"/>
      <c r="R391" s="3" t="inlineStr"/>
    </row>
    <row r="392" ht="110" customHeight="1">
      <c r="A392" s="5" t="inlineStr">
        <is>
          <t>B</t>
        </is>
      </c>
      <c r="B392" s="3" t="inlineStr">
        <is>
          <t>Industrie / salons</t>
        </is>
      </c>
      <c r="C392" s="3" t="inlineStr">
        <is>
          <t>Polieco France</t>
        </is>
      </c>
      <c r="D392" s="3" t="inlineStr">
        <is>
          <t>Plasturgie (tubes et gaines)</t>
        </is>
      </c>
      <c r="E392" s="3" t="inlineStr">
        <is>
          <t>Valserhône (01)</t>
        </is>
      </c>
      <c r="F392" s="3" t="inlineStr">
        <is>
          <t>à vérifier</t>
        </is>
      </c>
      <c r="G392" s="3" t="inlineStr">
        <is>
          <t>Nouvelle usine de 6 500 m² inaugurée à Valserhône (17 M€) : vidéo de présentation du site et vidéo produit multilingue pour salons BTP/industrie.</t>
        </is>
      </c>
      <c r="H392" s="3" t="inlineStr">
        <is>
          <t>PME (110 salariés, 40 M€ CA)</t>
        </is>
      </c>
      <c r="I392" s="3" t="inlineStr">
        <is>
          <t>Présentation 990 € HT + langues 90 €</t>
        </is>
      </c>
      <c r="J392" s="3" t="inlineStr">
        <is>
          <t>Formulaire site</t>
        </is>
      </c>
      <c r="K392" s="3" t="inlineStr">
        <is>
          <t>Vidéo de stand et vidéo produit pour Polieco France</t>
        </is>
      </c>
      <c r="L392" s="3" t="inlineStr">
        <is>
          <t>Bonjour,
Je me permets de contacter Polieco France.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Polieco France. Bonne journée.</t>
        </is>
      </c>
      <c r="N392" s="3" t="inlineStr">
        <is>
          <t>https://www.lejournaldesentreprises.com/article/le-plasturgiste-polieco-inaugure-sa-nouvelle-usine-de-valserhone-dans-lain-2121556</t>
        </is>
      </c>
      <c r="O392" s="3" t="inlineStr">
        <is>
          <t>À vérifier</t>
        </is>
      </c>
      <c r="P392" s="3" t="inlineStr">
        <is>
          <t>À contacter</t>
        </is>
      </c>
      <c r="Q392" s="3" t="inlineStr"/>
      <c r="R392" s="3" t="inlineStr"/>
    </row>
    <row r="393" ht="110" customHeight="1">
      <c r="A393" s="5" t="inlineStr">
        <is>
          <t>B</t>
        </is>
      </c>
      <c r="B393" s="3" t="inlineStr">
        <is>
          <t>Industrie / salons</t>
        </is>
      </c>
      <c r="C393" s="3" t="inlineStr">
        <is>
          <t>CJ Plast</t>
        </is>
      </c>
      <c r="D393" s="3" t="inlineStr">
        <is>
          <t>Plasturgie (profilés extrudés)</t>
        </is>
      </c>
      <c r="E393" s="3" t="inlineStr">
        <is>
          <t>La Bazoge (72)</t>
        </is>
      </c>
      <c r="F393" s="3" t="inlineStr">
        <is>
          <t>à vérifier</t>
        </is>
      </c>
      <c r="G393" s="3" t="inlineStr">
        <is>
          <t>Nouvelle unité de production près du Mans (4 M€) : vidéo de présentation du savoir-faire et vidéo de stand Global Industrie Lyon (mars 2027).</t>
        </is>
      </c>
      <c r="H393" s="3" t="inlineStr">
        <is>
          <t>PME familiale</t>
        </is>
      </c>
      <c r="I393" s="3" t="inlineStr">
        <is>
          <t>Présentation 990 € HT + langues 90 €</t>
        </is>
      </c>
      <c r="J393" s="3" t="inlineStr">
        <is>
          <t>Formulaire site</t>
        </is>
      </c>
      <c r="K393" s="3" t="inlineStr">
        <is>
          <t>Vidéo de stand et vidéo produit pour CJ Plast</t>
        </is>
      </c>
      <c r="L393" s="3" t="inlineStr">
        <is>
          <t>Bonjour,
Je me permets de contacter CJ Plast.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CJ Plast. Bonne journée.</t>
        </is>
      </c>
      <c r="N393" s="3" t="inlineStr">
        <is>
          <t>https://www.lejournaldesentreprises.com/article/pourquoi-cj-plast-choisit-la-sarthe-pour-sa-nouvelle-usine-120245</t>
        </is>
      </c>
      <c r="O393" s="3" t="inlineStr">
        <is>
          <t>À vérifier</t>
        </is>
      </c>
      <c r="P393" s="3" t="inlineStr">
        <is>
          <t>À contacter</t>
        </is>
      </c>
      <c r="Q393" s="3" t="inlineStr"/>
      <c r="R393" s="3" t="inlineStr"/>
    </row>
    <row r="394" ht="110" customHeight="1">
      <c r="A394" s="5" t="inlineStr">
        <is>
          <t>B</t>
        </is>
      </c>
      <c r="B394" s="3" t="inlineStr">
        <is>
          <t>Industrie / salons</t>
        </is>
      </c>
      <c r="C394" s="3" t="inlineStr">
        <is>
          <t>Chrystal Plastic</t>
        </is>
      </c>
      <c r="D394" s="3" t="inlineStr">
        <is>
          <t>Plasturgie</t>
        </is>
      </c>
      <c r="E394" s="3" t="inlineStr">
        <is>
          <t>Caudry (59)</t>
        </is>
      </c>
      <c r="F394" s="3" t="inlineStr">
        <is>
          <t>à vérifier</t>
        </is>
      </c>
      <c r="G394" s="3" t="inlineStr">
        <is>
          <t>Investissement de 17 M€ dans de nouvelles machines : vidéo de présentation des capacités et vidéo de stand pour All4Pack ou Global Industrie.</t>
        </is>
      </c>
      <c r="H394" s="3" t="inlineStr">
        <is>
          <t>PME</t>
        </is>
      </c>
      <c r="I394" s="3" t="inlineStr">
        <is>
          <t>Présentation 990 € HT + langues 90 €</t>
        </is>
      </c>
      <c r="J394" s="3" t="inlineStr">
        <is>
          <t>Formulaire site</t>
        </is>
      </c>
      <c r="K394" s="3" t="inlineStr">
        <is>
          <t>Vidéo de stand et vidéo produit pour Chrystal Plastic</t>
        </is>
      </c>
      <c r="L394" s="3" t="inlineStr">
        <is>
          <t>Bonjour,
Je me permets de contacter Chrystal Plastic.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Chrystal Plastic. Bonne journée.</t>
        </is>
      </c>
      <c r="N394" s="3" t="inlineStr">
        <is>
          <t>https://www.lejournaldesentreprises.com/breve/chrystal-plastic-se-developpe-massivement-caudry-2043904</t>
        </is>
      </c>
      <c r="O394" s="3" t="inlineStr">
        <is>
          <t>À vérifier</t>
        </is>
      </c>
      <c r="P394" s="3" t="inlineStr">
        <is>
          <t>À contacter</t>
        </is>
      </c>
      <c r="Q394" s="3" t="inlineStr"/>
      <c r="R394" s="3" t="inlineStr"/>
    </row>
    <row r="395" ht="110" customHeight="1">
      <c r="A395" s="5" t="inlineStr">
        <is>
          <t>B</t>
        </is>
      </c>
      <c r="B395" s="3" t="inlineStr">
        <is>
          <t>Industrie / salons</t>
        </is>
      </c>
      <c r="C395" s="3" t="inlineStr">
        <is>
          <t>Hebeco Plastic</t>
        </is>
      </c>
      <c r="D395" s="3" t="inlineStr">
        <is>
          <t>Plasturgie (injection)</t>
        </is>
      </c>
      <c r="E395" s="3" t="inlineStr">
        <is>
          <t>Colmar / Villé (67-68)</t>
        </is>
      </c>
      <c r="F395" s="3" t="inlineStr">
        <is>
          <t>à vérifier</t>
        </is>
      </c>
      <c r="G395" s="3" t="inlineStr">
        <is>
          <t>Modernisation de sa nouvelle usine alsacienne de Villé : vidéo de présentation du site et vidéo recrutement.</t>
        </is>
      </c>
      <c r="H395" s="3" t="inlineStr">
        <is>
          <t>PME (objectif 12 M€ CA en 2030)</t>
        </is>
      </c>
      <c r="I395" s="3" t="inlineStr">
        <is>
          <t>Présentation 990 € HT + langues 90 €</t>
        </is>
      </c>
      <c r="J395" s="3" t="inlineStr">
        <is>
          <t>Formulaire site</t>
        </is>
      </c>
      <c r="K395" s="3" t="inlineStr">
        <is>
          <t>Vidéo de stand et vidéo produit pour Hebeco Plastic</t>
        </is>
      </c>
      <c r="L395" s="3" t="inlineStr">
        <is>
          <t>Bonjour,
Je me permets de contacter Hebeco Plastic.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Hebeco Plastic. Bonne journée.</t>
        </is>
      </c>
      <c r="N395" s="3" t="inlineStr">
        <is>
          <t>https://www.lejournaldesentreprises.com/article/le-plasturgiste-hebeco-plastic-modernise-sa-nouvelle-usine-alsacienne-2119478</t>
        </is>
      </c>
      <c r="O395" s="3" t="inlineStr">
        <is>
          <t>À vérifier</t>
        </is>
      </c>
      <c r="P395" s="3" t="inlineStr">
        <is>
          <t>À contacter</t>
        </is>
      </c>
      <c r="Q395" s="3" t="inlineStr"/>
      <c r="R395" s="3" t="inlineStr"/>
    </row>
    <row r="396" ht="110" customHeight="1">
      <c r="A396" s="5" t="inlineStr">
        <is>
          <t>B</t>
        </is>
      </c>
      <c r="B396" s="3" t="inlineStr">
        <is>
          <t>Industrie / salons</t>
        </is>
      </c>
      <c r="C396" s="3" t="inlineStr">
        <is>
          <t>Plast3C</t>
        </is>
      </c>
      <c r="D396" s="3" t="inlineStr">
        <is>
          <t>Plasturgie</t>
        </is>
      </c>
      <c r="E396" s="3" t="inlineStr">
        <is>
          <t>Isère (38)</t>
        </is>
      </c>
      <c r="F396" s="3" t="inlineStr">
        <is>
          <t>à vérifier</t>
        </is>
      </c>
      <c r="G396" s="3" t="inlineStr">
        <is>
          <t>Création d'un nouveau pôle plasturgie en Isère avec DATK : vidéo de présentation du pôle pour Global Industrie Lyon (mars 2027).</t>
        </is>
      </c>
      <c r="H396" s="3" t="inlineStr">
        <is>
          <t>PME</t>
        </is>
      </c>
      <c r="I396" s="3" t="inlineStr">
        <is>
          <t>Présentation 990 € HT + langues 90 €</t>
        </is>
      </c>
      <c r="J396" s="3" t="inlineStr">
        <is>
          <t>Formulaire site</t>
        </is>
      </c>
      <c r="K396" s="3" t="inlineStr">
        <is>
          <t>Vidéo de stand et vidéo produit pour Plast3C</t>
        </is>
      </c>
      <c r="L396" s="3" t="inlineStr">
        <is>
          <t>Bonjour,
Je me permets de contacter Plast3C.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Plast3C. Bonne journée.</t>
        </is>
      </c>
      <c r="N396" s="3" t="inlineStr">
        <is>
          <t>https://www.lejournaldesentreprises.com/article/autour-de-plast3c-et-datk-un-nouveau-pole-plasturgie-va-voir-le-jour-en-isere-2079945</t>
        </is>
      </c>
      <c r="O396" s="3" t="inlineStr">
        <is>
          <t>À vérifier</t>
        </is>
      </c>
      <c r="P396" s="3" t="inlineStr">
        <is>
          <t>À contacter</t>
        </is>
      </c>
      <c r="Q396" s="3" t="inlineStr"/>
      <c r="R396" s="3" t="inlineStr"/>
    </row>
    <row r="397" ht="110" customHeight="1">
      <c r="A397" s="5" t="inlineStr">
        <is>
          <t>B</t>
        </is>
      </c>
      <c r="B397" s="3" t="inlineStr">
        <is>
          <t>Industrie / salons</t>
        </is>
      </c>
      <c r="C397" s="3" t="inlineStr">
        <is>
          <t>DATK</t>
        </is>
      </c>
      <c r="D397" s="3" t="inlineStr">
        <is>
          <t>Plasturgie</t>
        </is>
      </c>
      <c r="E397" s="3" t="inlineStr">
        <is>
          <t>Isère (38)</t>
        </is>
      </c>
      <c r="F397" s="3" t="inlineStr">
        <is>
          <t>à vérifier</t>
        </is>
      </c>
      <c r="G397" s="3" t="inlineStr">
        <is>
          <t>Partenaire du nouveau pôle plasturgie isérois : vidéo produit et vidéo de stand pour Global Industrie Lyon (mars 2027).</t>
        </is>
      </c>
      <c r="H397" s="3" t="inlineStr">
        <is>
          <t>PME</t>
        </is>
      </c>
      <c r="I397" s="3" t="inlineStr">
        <is>
          <t>Présentation 990 € HT + langues 90 €</t>
        </is>
      </c>
      <c r="J397" s="3" t="inlineStr">
        <is>
          <t>Formulaire site</t>
        </is>
      </c>
      <c r="K397" s="3" t="inlineStr">
        <is>
          <t>Vidéo de stand et vidéo produit pour DATK</t>
        </is>
      </c>
      <c r="L397" s="3" t="inlineStr">
        <is>
          <t>Bonjour,
Je me permets de contacter DATK.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DATK. Bonne journée.</t>
        </is>
      </c>
      <c r="N397" s="3" t="inlineStr">
        <is>
          <t>https://www.lejournaldesentreprises.com/article/autour-de-plast3c-et-datk-un-nouveau-pole-plasturgie-va-voir-le-jour-en-isere-2079945</t>
        </is>
      </c>
      <c r="O397" s="3" t="inlineStr">
        <is>
          <t>À vérifier</t>
        </is>
      </c>
      <c r="P397" s="3" t="inlineStr">
        <is>
          <t>À contacter</t>
        </is>
      </c>
      <c r="Q397" s="3" t="inlineStr"/>
      <c r="R397" s="3" t="inlineStr"/>
    </row>
    <row r="398" ht="110" customHeight="1">
      <c r="A398" s="5" t="inlineStr">
        <is>
          <t>B</t>
        </is>
      </c>
      <c r="B398" s="3" t="inlineStr">
        <is>
          <t>Industrie / salons</t>
        </is>
      </c>
      <c r="C398" s="3" t="inlineStr">
        <is>
          <t>Team Plastique</t>
        </is>
      </c>
      <c r="D398" s="3" t="inlineStr">
        <is>
          <t>Plasturgie</t>
        </is>
      </c>
      <c r="E398" s="3" t="inlineStr">
        <is>
          <t>Loire-Atlantique (44)</t>
        </is>
      </c>
      <c r="F398" s="3" t="inlineStr">
        <is>
          <t>à vérifier</t>
        </is>
      </c>
      <c r="G398" s="3" t="inlineStr">
        <is>
          <t>Investissement de 3 M€ dans l'outil de production : vidéo de présentation des capacités pour salons de sous-traitance (Global Industrie 2027).</t>
        </is>
      </c>
      <c r="H398" s="3" t="inlineStr">
        <is>
          <t>PME</t>
        </is>
      </c>
      <c r="I398" s="3" t="inlineStr">
        <is>
          <t>Présentation 990 € HT + langues 90 €</t>
        </is>
      </c>
      <c r="J398" s="3" t="inlineStr">
        <is>
          <t>Formulaire site</t>
        </is>
      </c>
      <c r="K398" s="3" t="inlineStr">
        <is>
          <t>Vidéo de stand et vidéo produit pour Team Plastique</t>
        </is>
      </c>
      <c r="L398" s="3" t="inlineStr">
        <is>
          <t>Bonjour,
Je me permets de contacter Team Plastique.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Team Plastique. Bonne journée.</t>
        </is>
      </c>
      <c r="N398" s="3" t="inlineStr">
        <is>
          <t>https://www.lejournaldesentreprises.com/article/loire-atlantique-team-plastique-investit-trois-millions-deuros-29357</t>
        </is>
      </c>
      <c r="O398" s="3" t="inlineStr">
        <is>
          <t>À vérifier</t>
        </is>
      </c>
      <c r="P398" s="3" t="inlineStr">
        <is>
          <t>À contacter</t>
        </is>
      </c>
      <c r="Q398" s="3" t="inlineStr"/>
      <c r="R398" s="3" t="inlineStr"/>
    </row>
    <row r="399" ht="110" customHeight="1">
      <c r="A399" s="5" t="inlineStr">
        <is>
          <t>B</t>
        </is>
      </c>
      <c r="B399" s="3" t="inlineStr">
        <is>
          <t>Industrie / salons</t>
        </is>
      </c>
      <c r="C399" s="3" t="inlineStr">
        <is>
          <t>Stiplastics</t>
        </is>
      </c>
      <c r="D399" s="3" t="inlineStr">
        <is>
          <t>Plasturgie médicale</t>
        </is>
      </c>
      <c r="E399" s="3" t="inlineStr">
        <is>
          <t>Beauvoir-en-Royans (38)</t>
        </is>
      </c>
      <c r="F399" s="3" t="inlineStr">
        <is>
          <t>à vérifier</t>
        </is>
      </c>
      <c r="G399" s="3" t="inlineStr">
        <is>
          <t>Usine dédiée à la plasturgie médicale : vidéo produit multilingue pour l'export et vidéo de stand salons santé/plasturgie.</t>
        </is>
      </c>
      <c r="H399" s="3" t="inlineStr">
        <is>
          <t>PME</t>
        </is>
      </c>
      <c r="I399" s="3" t="inlineStr">
        <is>
          <t>Présentation 990 € HT + langues 90 €</t>
        </is>
      </c>
      <c r="J399" s="3" t="inlineStr">
        <is>
          <t>Formulaire site</t>
        </is>
      </c>
      <c r="K399" s="3" t="inlineStr">
        <is>
          <t>Vidéo de stand et vidéo produit pour Stiplastics</t>
        </is>
      </c>
      <c r="L399" s="3" t="inlineStr">
        <is>
          <t>Bonjour,
Je me permets de contacter Stiplastics.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Stiplastics. Bonne journée.</t>
        </is>
      </c>
      <c r="N399" s="3" t="inlineStr">
        <is>
          <t>https://www.lejournaldesentreprises.com/article/isere-stiplastics-inaugure-sa-nouvelle-usine-105384</t>
        </is>
      </c>
      <c r="O399" s="3" t="inlineStr">
        <is>
          <t>À vérifier</t>
        </is>
      </c>
      <c r="P399" s="3" t="inlineStr">
        <is>
          <t>À contacter</t>
        </is>
      </c>
      <c r="Q399" s="3" t="inlineStr"/>
      <c r="R399" s="3" t="inlineStr"/>
    </row>
    <row r="400" ht="110" customHeight="1">
      <c r="A400" s="5" t="inlineStr">
        <is>
          <t>B</t>
        </is>
      </c>
      <c r="B400" s="3" t="inlineStr">
        <is>
          <t>Industrie / salons</t>
        </is>
      </c>
      <c r="C400" s="3" t="inlineStr">
        <is>
          <t>FMA Concept</t>
        </is>
      </c>
      <c r="D400" s="3" t="inlineStr">
        <is>
          <t>Fabrication de vitrines réfrigérées</t>
        </is>
      </c>
      <c r="E400" s="3" t="inlineStr">
        <is>
          <t>Saint-Étienne (42)</t>
        </is>
      </c>
      <c r="F400" s="3" t="inlineStr">
        <is>
          <t>à vérifier</t>
        </is>
      </c>
      <c r="G400" s="3" t="inlineStr">
        <is>
          <t>Installation dans un site industriel de 3 500 m² : vidéo produit multilingue des vitrines et vidéo de stand pour EquipHotel (nov. 2026).</t>
        </is>
      </c>
      <c r="H400" s="3" t="inlineStr">
        <is>
          <t>PME</t>
        </is>
      </c>
      <c r="I400" s="3" t="inlineStr">
        <is>
          <t>Présentation 990 € HT + langues 90 €</t>
        </is>
      </c>
      <c r="J400" s="3" t="inlineStr">
        <is>
          <t>Formulaire site</t>
        </is>
      </c>
      <c r="K400" s="3" t="inlineStr">
        <is>
          <t>Vidéo de stand et vidéo produit pour FMA Concept</t>
        </is>
      </c>
      <c r="L400" s="3" t="inlineStr">
        <is>
          <t>Bonjour,
Je me permets de contacter FMA Concept.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FMA Concept. Bonne journée.</t>
        </is>
      </c>
      <c r="N400" s="3" t="inlineStr">
        <is>
          <t>https://www.lejournaldesentreprises.com/breve/fma-concept-va-investir-dans-une-nouvelle-usine-1856061</t>
        </is>
      </c>
      <c r="O400" s="3" t="inlineStr">
        <is>
          <t>À vérifier</t>
        </is>
      </c>
      <c r="P400" s="3" t="inlineStr">
        <is>
          <t>À contacter</t>
        </is>
      </c>
      <c r="Q400" s="3" t="inlineStr"/>
      <c r="R400" s="3" t="inlineStr"/>
    </row>
    <row r="401" ht="110" customHeight="1">
      <c r="A401" s="5" t="inlineStr">
        <is>
          <t>B</t>
        </is>
      </c>
      <c r="B401" s="3" t="inlineStr">
        <is>
          <t>Industrie / salons</t>
        </is>
      </c>
      <c r="C401" s="3" t="inlineStr">
        <is>
          <t>Mecam 44</t>
        </is>
      </c>
      <c r="D401" s="3" t="inlineStr">
        <is>
          <t>Mécanique</t>
        </is>
      </c>
      <c r="E401" s="3" t="inlineStr">
        <is>
          <t>Divatte-sur-Loire (44)</t>
        </is>
      </c>
      <c r="F401" s="3" t="inlineStr">
        <is>
          <t>à vérifier</t>
        </is>
      </c>
      <c r="G401" s="3" t="inlineStr">
        <is>
          <t>Installation dans un bâtiment de 2 400 m² et diversification : vidéo de présentation pour Global Industrie Lyon (mars 2027).</t>
        </is>
      </c>
      <c r="H401" s="3" t="inlineStr">
        <is>
          <t>PME</t>
        </is>
      </c>
      <c r="I401" s="3" t="inlineStr">
        <is>
          <t>Présentation 990 € HT + langues 90 €</t>
        </is>
      </c>
      <c r="J401" s="3" t="inlineStr">
        <is>
          <t>Formulaire site</t>
        </is>
      </c>
      <c r="K401" s="3" t="inlineStr">
        <is>
          <t>Vidéo de stand et vidéo produit pour Mecam 44</t>
        </is>
      </c>
      <c r="L401" s="3" t="inlineStr">
        <is>
          <t>Bonjour,
Je me permets de contacter Mecam 44.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Mecam 44. Bonne journée.</t>
        </is>
      </c>
      <c r="N401" s="3" t="inlineStr">
        <is>
          <t>https://www.lejournaldesentreprises.com/article/mecam-44-multiplie-par-deux-ses-ambitions-et-se-diversifie-2046388</t>
        </is>
      </c>
      <c r="O401" s="3" t="inlineStr">
        <is>
          <t>À vérifier</t>
        </is>
      </c>
      <c r="P401" s="3" t="inlineStr">
        <is>
          <t>À contacter</t>
        </is>
      </c>
      <c r="Q401" s="3" t="inlineStr"/>
      <c r="R401" s="3" t="inlineStr"/>
    </row>
    <row r="402" ht="110" customHeight="1">
      <c r="A402" s="5" t="inlineStr">
        <is>
          <t>B</t>
        </is>
      </c>
      <c r="B402" s="3" t="inlineStr">
        <is>
          <t>Industrie / salons</t>
        </is>
      </c>
      <c r="C402" s="3" t="inlineStr">
        <is>
          <t>Polymécanic</t>
        </is>
      </c>
      <c r="D402" s="3" t="inlineStr">
        <is>
          <t>Mécanique / usinage</t>
        </is>
      </c>
      <c r="E402" s="3" t="inlineStr">
        <is>
          <t>Loudéac (22)</t>
        </is>
      </c>
      <c r="F402" s="3" t="inlineStr">
        <is>
          <t>à vérifier</t>
        </is>
      </c>
      <c r="G402" s="3" t="inlineStr">
        <is>
          <t>Nouvel atelier de production de 800 m² : vidéo de présentation des capacités et vidéo de stand pour salons de sous-traitance.</t>
        </is>
      </c>
      <c r="H402" s="3" t="inlineStr">
        <is>
          <t>PME</t>
        </is>
      </c>
      <c r="I402" s="3" t="inlineStr">
        <is>
          <t>Présentation 990 € HT + langues 90 €</t>
        </is>
      </c>
      <c r="J402" s="3" t="inlineStr">
        <is>
          <t>Formulaire site</t>
        </is>
      </c>
      <c r="K402" s="3" t="inlineStr">
        <is>
          <t>Vidéo de stand et vidéo produit pour Polymécanic</t>
        </is>
      </c>
      <c r="L402" s="3" t="inlineStr">
        <is>
          <t>Bonjour,
Je me permets de contacter Polymécanic.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Polymécanic. Bonne journée.</t>
        </is>
      </c>
      <c r="N402" s="3" t="inlineStr">
        <is>
          <t>https://www.lejournaldesentreprises.com/breve/polymecanic-soffre-un-nouvel-atelier-de-production-533778</t>
        </is>
      </c>
      <c r="O402" s="3" t="inlineStr">
        <is>
          <t>À vérifier</t>
        </is>
      </c>
      <c r="P402" s="3" t="inlineStr">
        <is>
          <t>À contacter</t>
        </is>
      </c>
      <c r="Q402" s="3" t="inlineStr"/>
      <c r="R402" s="3" t="inlineStr"/>
    </row>
    <row r="403" ht="110" customHeight="1">
      <c r="A403" s="5" t="inlineStr">
        <is>
          <t>B</t>
        </is>
      </c>
      <c r="B403" s="3" t="inlineStr">
        <is>
          <t>Industrie / salons</t>
        </is>
      </c>
      <c r="C403" s="3" t="inlineStr">
        <is>
          <t>H2 Mécanique</t>
        </is>
      </c>
      <c r="D403" s="3" t="inlineStr">
        <is>
          <t>Mécanique / usinage</t>
        </is>
      </c>
      <c r="E403" s="3" t="inlineStr">
        <is>
          <t>à vérifier</t>
        </is>
      </c>
      <c r="F403" s="3" t="inlineStr">
        <is>
          <t>à vérifier</t>
        </is>
      </c>
      <c r="G403" s="3" t="inlineStr">
        <is>
          <t>Modernisation du parc machines et recrutements : vidéo recrutement et vidéo de présentation pour Global Industrie 2027.</t>
        </is>
      </c>
      <c r="H403" s="3" t="inlineStr">
        <is>
          <t>PME</t>
        </is>
      </c>
      <c r="I403" s="3" t="inlineStr">
        <is>
          <t>Présentation 990 € HT + langues 90 €</t>
        </is>
      </c>
      <c r="J403" s="3" t="inlineStr">
        <is>
          <t>Formulaire site</t>
        </is>
      </c>
      <c r="K403" s="3" t="inlineStr">
        <is>
          <t>Vidéo de stand et vidéo produit pour H2 Mécanique</t>
        </is>
      </c>
      <c r="L403" s="3" t="inlineStr">
        <is>
          <t>Bonjour,
Je me permets de contacter H2 Mécanique.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H2 Mécanique. Bonne journée.</t>
        </is>
      </c>
      <c r="N403" s="3" t="inlineStr">
        <is>
          <t>https://www.lejournaldesentreprises.com/article/h2-mecanique-modernise-son-parc-machines-et-recrute-114516</t>
        </is>
      </c>
      <c r="O403" s="3" t="inlineStr">
        <is>
          <t>À vérifier</t>
        </is>
      </c>
      <c r="P403" s="3" t="inlineStr">
        <is>
          <t>À contacter</t>
        </is>
      </c>
      <c r="Q403" s="3" t="inlineStr"/>
      <c r="R403" s="3" t="inlineStr"/>
    </row>
    <row r="404" ht="110" customHeight="1">
      <c r="A404" s="5" t="inlineStr">
        <is>
          <t>B</t>
        </is>
      </c>
      <c r="B404" s="3" t="inlineStr">
        <is>
          <t>Industrie / salons</t>
        </is>
      </c>
      <c r="C404" s="3" t="inlineStr">
        <is>
          <t>Geslin SAS</t>
        </is>
      </c>
      <c r="D404" s="3" t="inlineStr">
        <is>
          <t>Mécanique</t>
        </is>
      </c>
      <c r="E404" s="3" t="inlineStr">
        <is>
          <t>Le Mans (72)</t>
        </is>
      </c>
      <c r="F404" s="3" t="inlineStr">
        <is>
          <t>à vérifier</t>
        </is>
      </c>
      <c r="G404" s="3" t="inlineStr">
        <is>
          <t>Extension portant le site à 2 300 m² : vidéo de présentation des capacités pour salons de sous-traitance industrielle.</t>
        </is>
      </c>
      <c r="H404" s="3" t="inlineStr">
        <is>
          <t>PME</t>
        </is>
      </c>
      <c r="I404" s="3" t="inlineStr">
        <is>
          <t>Présentation 990 € HT + langues 90 €</t>
        </is>
      </c>
      <c r="J404" s="3" t="inlineStr">
        <is>
          <t>Formulaire site</t>
        </is>
      </c>
      <c r="K404" s="3" t="inlineStr">
        <is>
          <t>Vidéo de stand et vidéo produit pour Geslin SAS</t>
        </is>
      </c>
      <c r="L404" s="3" t="inlineStr">
        <is>
          <t>Bonjour,
Je me permets de contacter Geslin SAS.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Geslin SAS. Bonne journée.</t>
        </is>
      </c>
      <c r="N404" s="3" t="inlineStr">
        <is>
          <t>https://www.lejournaldesentreprises.com/breve/geslin-sas-finalise-son-extension-318984</t>
        </is>
      </c>
      <c r="O404" s="3" t="inlineStr">
        <is>
          <t>À vérifier</t>
        </is>
      </c>
      <c r="P404" s="3" t="inlineStr">
        <is>
          <t>À contacter</t>
        </is>
      </c>
      <c r="Q404" s="3" t="inlineStr"/>
      <c r="R404" s="3" t="inlineStr"/>
    </row>
    <row r="405" ht="110" customHeight="1">
      <c r="A405" s="5" t="inlineStr">
        <is>
          <t>B</t>
        </is>
      </c>
      <c r="B405" s="3" t="inlineStr">
        <is>
          <t>Industrie / salons</t>
        </is>
      </c>
      <c r="C405" s="3" t="inlineStr">
        <is>
          <t>Technature</t>
        </is>
      </c>
      <c r="D405" s="3" t="inlineStr">
        <is>
          <t>Cosmétique (façonnier)</t>
        </is>
      </c>
      <c r="E405" s="3" t="inlineStr">
        <is>
          <t>Dirinon / Brest (29)</t>
        </is>
      </c>
      <c r="F405" s="3" t="inlineStr">
        <is>
          <t>à vérifier</t>
        </is>
      </c>
      <c r="G405" s="3" t="inlineStr">
        <is>
          <t>Troisième site industriel à Brest (11 M€ annoncés en 2026) : vidéo de présentation multilingue pour les marques clientes et Cosmetic 360.</t>
        </is>
      </c>
      <c r="H405" s="3" t="inlineStr">
        <is>
          <t>PME (160 collaborateurs)</t>
        </is>
      </c>
      <c r="I405" s="3" t="inlineStr">
        <is>
          <t>Présentation 990 € HT + langues 90 €</t>
        </is>
      </c>
      <c r="J405" s="3" t="inlineStr">
        <is>
          <t>Formulaire site</t>
        </is>
      </c>
      <c r="K405" s="3" t="inlineStr">
        <is>
          <t>Vidéo de stand et vidéo produit pour Technature</t>
        </is>
      </c>
      <c r="L405" s="3" t="inlineStr">
        <is>
          <t>Bonjour,
Je me permets de contacter Technature.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Technature. Bonne journée.</t>
        </is>
      </c>
      <c r="N405" s="3" t="inlineStr">
        <is>
          <t>https://www.lejournaldesentreprises.com/article/technature-veut-doubler-sa-production-avec-une-troisieme-usine-brest-2102609</t>
        </is>
      </c>
      <c r="O405" s="3" t="inlineStr">
        <is>
          <t>À vérifier</t>
        </is>
      </c>
      <c r="P405" s="3" t="inlineStr">
        <is>
          <t>À contacter</t>
        </is>
      </c>
      <c r="Q405" s="3" t="inlineStr"/>
      <c r="R405" s="3" t="inlineStr"/>
    </row>
    <row r="406" ht="110" customHeight="1">
      <c r="A406" s="5" t="inlineStr">
        <is>
          <t>B</t>
        </is>
      </c>
      <c r="B406" s="3" t="inlineStr">
        <is>
          <t>Industrie / salons</t>
        </is>
      </c>
      <c r="C406" s="3" t="inlineStr">
        <is>
          <t>Bretim</t>
        </is>
      </c>
      <c r="D406" s="3" t="inlineStr">
        <is>
          <t>Industrie (fabrication)</t>
        </is>
      </c>
      <c r="E406" s="3" t="inlineStr">
        <is>
          <t>Pluméliau-Bieuzy (56)</t>
        </is>
      </c>
      <c r="F406" s="3" t="inlineStr">
        <is>
          <t>à vérifier</t>
        </is>
      </c>
      <c r="G406" s="3" t="inlineStr">
        <is>
          <t>Extension de l'atelier et conquête de nouveaux marchés : vidéo produit et vidéo de présentation pour la prospection.</t>
        </is>
      </c>
      <c r="H406" s="3" t="inlineStr">
        <is>
          <t>PME (≈11 M€ CA visé en 2026)</t>
        </is>
      </c>
      <c r="I406" s="3" t="inlineStr">
        <is>
          <t>Présentation 990 € HT + langues 90 €</t>
        </is>
      </c>
      <c r="J406" s="3" t="inlineStr">
        <is>
          <t>Formulaire site</t>
        </is>
      </c>
      <c r="K406" s="3" t="inlineStr">
        <is>
          <t>Vidéo de stand et vidéo produit pour Bretim</t>
        </is>
      </c>
      <c r="L406" s="3" t="inlineStr">
        <is>
          <t>Bonjour,
Je me permets de contacter Bretim.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Bretim. Bonne journée.</t>
        </is>
      </c>
      <c r="N406" s="3" t="inlineStr">
        <is>
          <t>https://www.lejournaldesentreprises.com/article/bretim-prepare-lextension-de-son-atelier-et-vise-de-nouveaux-marches-2138703</t>
        </is>
      </c>
      <c r="O406" s="3" t="inlineStr">
        <is>
          <t>À vérifier</t>
        </is>
      </c>
      <c r="P406" s="3" t="inlineStr">
        <is>
          <t>À contacter</t>
        </is>
      </c>
      <c r="Q406" s="3" t="inlineStr"/>
      <c r="R406" s="3" t="inlineStr"/>
    </row>
    <row r="407" ht="110" customHeight="1">
      <c r="A407" s="5" t="inlineStr">
        <is>
          <t>B</t>
        </is>
      </c>
      <c r="B407" s="3" t="inlineStr">
        <is>
          <t>Industrie / salons</t>
        </is>
      </c>
      <c r="C407" s="3" t="inlineStr">
        <is>
          <t>Bretinov</t>
        </is>
      </c>
      <c r="D407" s="3" t="inlineStr">
        <is>
          <t>Agroalimentaire (nems)</t>
        </is>
      </c>
      <c r="E407" s="3" t="inlineStr">
        <is>
          <t>Pont-Aven (29)</t>
        </is>
      </c>
      <c r="F407" s="3" t="inlineStr">
        <is>
          <t>à vérifier</t>
        </is>
      </c>
      <c r="G407" s="3" t="inlineStr">
        <is>
          <t>Nouvel outil de 3 M€ et ambition de conquérir l'Asie : vidéo produit multilingue pour le SIAL Paris (17-21 oct. 2026).</t>
        </is>
      </c>
      <c r="H407" s="3" t="inlineStr">
        <is>
          <t>PME</t>
        </is>
      </c>
      <c r="I407" s="3" t="inlineStr">
        <is>
          <t>Présentation 990 € HT + langues 90 €</t>
        </is>
      </c>
      <c r="J407" s="3" t="inlineStr">
        <is>
          <t>Formulaire site</t>
        </is>
      </c>
      <c r="K407" s="3" t="inlineStr">
        <is>
          <t>Vidéo de stand et vidéo produit pour Bretinov</t>
        </is>
      </c>
      <c r="L407" s="3" t="inlineStr">
        <is>
          <t>Bonjour,
Je me permets de contacter Bretinov.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Bretinov. Bonne journée.</t>
        </is>
      </c>
      <c r="N407" s="3" t="inlineStr">
        <is>
          <t>https://www.lejournaldesentreprises.com/article/le-specialiste-de-la-fabrication-de-nems-bretinov-veut-conquerir-lasie-depuis-pont-aven-2104289</t>
        </is>
      </c>
      <c r="O407" s="3" t="inlineStr">
        <is>
          <t>À vérifier</t>
        </is>
      </c>
      <c r="P407" s="3" t="inlineStr">
        <is>
          <t>À contacter</t>
        </is>
      </c>
      <c r="Q407" s="3" t="inlineStr"/>
      <c r="R407" s="3" t="inlineStr"/>
    </row>
    <row r="408" ht="110" customHeight="1">
      <c r="A408" s="5" t="inlineStr">
        <is>
          <t>B</t>
        </is>
      </c>
      <c r="B408" s="3" t="inlineStr">
        <is>
          <t>Industrie / salons</t>
        </is>
      </c>
      <c r="C408" s="3" t="inlineStr">
        <is>
          <t>Groupe Quéguiner</t>
        </is>
      </c>
      <c r="D408" s="3" t="inlineStr">
        <is>
          <t>Matériaux de construction / béton</t>
        </is>
      </c>
      <c r="E408" s="3" t="inlineStr">
        <is>
          <t>Bretagne (à vérifier)</t>
        </is>
      </c>
      <c r="F408" s="3" t="inlineStr">
        <is>
          <t>à vérifier</t>
        </is>
      </c>
      <c r="G408" s="3" t="inlineStr">
        <is>
          <t>Investissements industriels successifs : vidéo de présentation des sites et vidéo recrutement.</t>
        </is>
      </c>
      <c r="H408" s="3" t="inlineStr">
        <is>
          <t>ETI (à vérifier)</t>
        </is>
      </c>
      <c r="I408" s="3" t="inlineStr">
        <is>
          <t>Présentation 990 € HT + langues 90 €</t>
        </is>
      </c>
      <c r="J408" s="3" t="inlineStr">
        <is>
          <t>LinkedIn entreprise</t>
        </is>
      </c>
      <c r="K408" s="3" t="inlineStr">
        <is>
          <t>Vidéo de stand et vidéo produit pour Groupe Quéguiner</t>
        </is>
      </c>
      <c r="L408" s="3" t="inlineStr">
        <is>
          <t>Bonjour,
Je me permets de contacter Groupe Quéguiner.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Quéguiner. Bonne journée.</t>
        </is>
      </c>
      <c r="N408" s="3" t="inlineStr">
        <is>
          <t>https://www.lejournaldesentreprises.com/article/le-groupe-queguiner-enchaine-les-investissements-2045176</t>
        </is>
      </c>
      <c r="O408" s="3" t="inlineStr">
        <is>
          <t>À vérifier</t>
        </is>
      </c>
      <c r="P408" s="3" t="inlineStr">
        <is>
          <t>À contacter</t>
        </is>
      </c>
      <c r="Q408" s="3" t="inlineStr"/>
      <c r="R408" s="3" t="inlineStr"/>
    </row>
    <row r="409" ht="110" customHeight="1">
      <c r="A409" s="5" t="inlineStr">
        <is>
          <t>B</t>
        </is>
      </c>
      <c r="B409" s="3" t="inlineStr">
        <is>
          <t>Industrie / salons</t>
        </is>
      </c>
      <c r="C409" s="3" t="inlineStr">
        <is>
          <t>Rossi Aero</t>
        </is>
      </c>
      <c r="D409" s="3" t="inlineStr">
        <is>
          <t>Mécanique aéronautique</t>
        </is>
      </c>
      <c r="E409" s="3" t="inlineStr">
        <is>
          <t>Occitanie (à vérifier)</t>
        </is>
      </c>
      <c r="F409" s="3" t="inlineStr">
        <is>
          <t>à vérifier</t>
        </is>
      </c>
      <c r="G409" s="3" t="inlineStr">
        <is>
          <t>Levée de 6 M€ pour robotiser une nouvelle usine : vidéo de présentation du projet et vidéo de stand pour Global Industrie Lyon (mars 2027).</t>
        </is>
      </c>
      <c r="H409" s="3" t="inlineStr">
        <is>
          <t>PME</t>
        </is>
      </c>
      <c r="I409" s="3" t="inlineStr">
        <is>
          <t>Présentation 990 € HT + langues 90 €</t>
        </is>
      </c>
      <c r="J409" s="3" t="inlineStr">
        <is>
          <t>Formulaire site</t>
        </is>
      </c>
      <c r="K409" s="3" t="inlineStr">
        <is>
          <t>Vidéo de stand et vidéo produit pour Rossi Aero</t>
        </is>
      </c>
      <c r="L409" s="3" t="inlineStr">
        <is>
          <t>Bonjour,
Je me permets de contacter Rossi Aero.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Rossi Aero. Bonne journée.</t>
        </is>
      </c>
      <c r="N409" s="3" t="inlineStr">
        <is>
          <t>https://www.lejournaldesentreprises.com/article/la-pme-rossi-aero-leve-6-millions-deuros-et-fait-le-pari-dun-modele-industriel-francais-13905</t>
        </is>
      </c>
      <c r="O409" s="3" t="inlineStr">
        <is>
          <t>À vérifier</t>
        </is>
      </c>
      <c r="P409" s="3" t="inlineStr">
        <is>
          <t>À contacter</t>
        </is>
      </c>
      <c r="Q409" s="3" t="inlineStr"/>
      <c r="R409" s="3" t="inlineStr"/>
    </row>
    <row r="410" ht="110" customHeight="1">
      <c r="A410" s="5" t="inlineStr">
        <is>
          <t>B</t>
        </is>
      </c>
      <c r="B410" s="3" t="inlineStr">
        <is>
          <t>Industrie / salons</t>
        </is>
      </c>
      <c r="C410" s="3" t="inlineStr">
        <is>
          <t>Niryo</t>
        </is>
      </c>
      <c r="D410" s="3" t="inlineStr">
        <is>
          <t>Robotique (cobots)</t>
        </is>
      </c>
      <c r="E410" s="3" t="inlineStr">
        <is>
          <t>Lille (59)</t>
        </is>
      </c>
      <c r="F410" s="3" t="inlineStr">
        <is>
          <t>niryo.com</t>
        </is>
      </c>
      <c r="G410" s="3" t="inlineStr">
        <is>
          <t>Levée de 10 M€ pour ses robots collaboratifs : vidéo produit multilingue et vidéo de stand pour Global Industrie Lyon (mars 2027).</t>
        </is>
      </c>
      <c r="H410" s="3" t="inlineStr">
        <is>
          <t>PME</t>
        </is>
      </c>
      <c r="I410" s="3" t="inlineStr">
        <is>
          <t>Présentation 990 € HT + langues 90 €</t>
        </is>
      </c>
      <c r="J410" s="3" t="inlineStr">
        <is>
          <t>Formulaire site</t>
        </is>
      </c>
      <c r="K410" s="3" t="inlineStr">
        <is>
          <t>Vidéo de stand et vidéo produit pour Niryo</t>
        </is>
      </c>
      <c r="L410" s="3" t="inlineStr">
        <is>
          <t>Bonjour,
Je me permets de contacter Niryo.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Niryo. Bonne journée.</t>
        </is>
      </c>
      <c r="N410" s="3" t="inlineStr">
        <is>
          <t>https://www.lejournaldesentreprises.com/article/niryo-leve-10-millions-deuros-pour-accelerer-le-developpement-de-ses-robots-collaboratifs-2070589</t>
        </is>
      </c>
      <c r="O410" s="3" t="inlineStr">
        <is>
          <t>Oui</t>
        </is>
      </c>
      <c r="P410" s="3" t="inlineStr">
        <is>
          <t>À contacter</t>
        </is>
      </c>
      <c r="Q410" s="3" t="inlineStr"/>
      <c r="R410" s="3" t="inlineStr"/>
    </row>
    <row r="411" ht="110" customHeight="1">
      <c r="A411" s="5" t="inlineStr">
        <is>
          <t>B</t>
        </is>
      </c>
      <c r="B411" s="3" t="inlineStr">
        <is>
          <t>Industrie / salons</t>
        </is>
      </c>
      <c r="C411" s="3" t="inlineStr">
        <is>
          <t>Shark Robotics</t>
        </is>
      </c>
      <c r="D411" s="3" t="inlineStr">
        <is>
          <t>Robotique (milieux hostiles)</t>
        </is>
      </c>
      <c r="E411" s="3" t="inlineStr">
        <is>
          <t>La Rochelle (17)</t>
        </is>
      </c>
      <c r="F411" s="3" t="inlineStr">
        <is>
          <t>shark-robotics.com</t>
        </is>
      </c>
      <c r="G411" s="3" t="inlineStr">
        <is>
          <t>Levée de 10 M€ pour accélérer en Europe et à l'international : vidéo produit multilingue pour salons défense/industrie.</t>
        </is>
      </c>
      <c r="H411" s="3" t="inlineStr">
        <is>
          <t>PME</t>
        </is>
      </c>
      <c r="I411" s="3" t="inlineStr">
        <is>
          <t>Présentation 990 € HT + langues 90 €</t>
        </is>
      </c>
      <c r="J411" s="3" t="inlineStr">
        <is>
          <t>Formulaire site</t>
        </is>
      </c>
      <c r="K411" s="3" t="inlineStr">
        <is>
          <t>Vidéo de stand et vidéo produit pour Shark Robotics</t>
        </is>
      </c>
      <c r="L411" s="3" t="inlineStr">
        <is>
          <t>Bonjour,
Je me permets de contacter Shark Robotics.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Shark Robotics. Bonne journée.</t>
        </is>
      </c>
      <c r="N411" s="3" t="inlineStr">
        <is>
          <t>https://www.actuia.com/actualite/shark-robotics-start-up-specialisee-dans-la-robotique-en-milieux-hostiles-leve-10-millions-deuros-aupres-de-move-capital/</t>
        </is>
      </c>
      <c r="O411" s="3" t="inlineStr">
        <is>
          <t>Oui</t>
        </is>
      </c>
      <c r="P411" s="3" t="inlineStr">
        <is>
          <t>À contacter</t>
        </is>
      </c>
      <c r="Q411" s="3" t="inlineStr"/>
      <c r="R411" s="3" t="inlineStr"/>
    </row>
    <row r="412" ht="110" customHeight="1">
      <c r="A412" s="5" t="inlineStr">
        <is>
          <t>B</t>
        </is>
      </c>
      <c r="B412" s="3" t="inlineStr">
        <is>
          <t>Industrie / salons</t>
        </is>
      </c>
      <c r="C412" s="3" t="inlineStr">
        <is>
          <t>EMSFactory</t>
        </is>
      </c>
      <c r="D412" s="3" t="inlineStr">
        <is>
          <t>Électronique (sous-traitance EMS)</t>
        </is>
      </c>
      <c r="E412" s="3" t="inlineStr">
        <is>
          <t>Martillac (33)</t>
        </is>
      </c>
      <c r="F412" s="3" t="inlineStr">
        <is>
          <t>à vérifier</t>
        </is>
      </c>
      <c r="G412" s="3" t="inlineStr">
        <is>
          <t>Usine électronique à Martillac : vidéo de présentation des capacités et vidéo de stand pour Global Industrie Lyon (mars 2027).</t>
        </is>
      </c>
      <c r="H412" s="3" t="inlineStr">
        <is>
          <t>PME</t>
        </is>
      </c>
      <c r="I412" s="3" t="inlineStr">
        <is>
          <t>Présentation 990 € HT + langues 90 €</t>
        </is>
      </c>
      <c r="J412" s="3" t="inlineStr">
        <is>
          <t>Formulaire site</t>
        </is>
      </c>
      <c r="K412" s="3" t="inlineStr">
        <is>
          <t>Vidéo de stand et vidéo produit pour EMSFactory</t>
        </is>
      </c>
      <c r="L412" s="3" t="inlineStr">
        <is>
          <t>Bonjour,
Je me permets de contacter EMSFactory.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EMSFactory. Bonne journée.</t>
        </is>
      </c>
      <c r="N412" s="3" t="inlineStr">
        <is>
          <t>https://www.lejournaldesentreprises.com/article/emsfactory-inaugure-son-usine-et-developpe-des-solutions-liees-la-crise-des-approvisionnements-1716555</t>
        </is>
      </c>
      <c r="O412" s="3" t="inlineStr">
        <is>
          <t>À vérifier</t>
        </is>
      </c>
      <c r="P412" s="3" t="inlineStr">
        <is>
          <t>À contacter</t>
        </is>
      </c>
      <c r="Q412" s="3" t="inlineStr"/>
      <c r="R412" s="3" t="inlineStr"/>
    </row>
    <row r="413" ht="110" customHeight="1">
      <c r="A413" s="5" t="inlineStr">
        <is>
          <t>B</t>
        </is>
      </c>
      <c r="B413" s="3" t="inlineStr">
        <is>
          <t>Industrie / salons</t>
        </is>
      </c>
      <c r="C413" s="3" t="inlineStr">
        <is>
          <t>Nor-Feed</t>
        </is>
      </c>
      <c r="D413" s="3" t="inlineStr">
        <is>
          <t>Extraits végétaux pour nutrition animale</t>
        </is>
      </c>
      <c r="E413" s="3" t="inlineStr">
        <is>
          <t>Chemillé (49)</t>
        </is>
      </c>
      <c r="F413" s="3" t="inlineStr">
        <is>
          <t>à vérifier</t>
        </is>
      </c>
      <c r="G413" s="3" t="inlineStr">
        <is>
          <t>Nouvelle usine pour tripler sa capacité et servir l'agriculture mondiale : vidéo produit multilingue pour l'export.</t>
        </is>
      </c>
      <c r="H413" s="3" t="inlineStr">
        <is>
          <t>PME</t>
        </is>
      </c>
      <c r="I413" s="3" t="inlineStr">
        <is>
          <t>Présentation 990 € HT + langues 90 €</t>
        </is>
      </c>
      <c r="J413" s="3" t="inlineStr">
        <is>
          <t>Formulaire site</t>
        </is>
      </c>
      <c r="K413" s="3" t="inlineStr">
        <is>
          <t>Vidéo de stand et vidéo produit pour Nor-Feed</t>
        </is>
      </c>
      <c r="L413" s="3" t="inlineStr">
        <is>
          <t>Bonjour,
Je me permets de contacter Nor-Feed.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Nor-Feed. Bonne journée.</t>
        </is>
      </c>
      <c r="N413" s="3" t="inlineStr">
        <is>
          <t>https://www.lejournaldesentreprises.com/article/nor-feed-va-faire-construire-une-nouvelle-usine-pour-alimenter-lagriculture-mondiale-343625</t>
        </is>
      </c>
      <c r="O413" s="3" t="inlineStr">
        <is>
          <t>À vérifier</t>
        </is>
      </c>
      <c r="P413" s="3" t="inlineStr">
        <is>
          <t>À contacter</t>
        </is>
      </c>
      <c r="Q413" s="3" t="inlineStr"/>
      <c r="R413" s="3" t="inlineStr"/>
    </row>
    <row r="414" ht="110" customHeight="1">
      <c r="A414" s="5" t="inlineStr">
        <is>
          <t>B</t>
        </is>
      </c>
      <c r="B414" s="3" t="inlineStr">
        <is>
          <t>Industrie / salons</t>
        </is>
      </c>
      <c r="C414" s="3" t="inlineStr">
        <is>
          <t>Billard Engrenages</t>
        </is>
      </c>
      <c r="D414" s="3" t="inlineStr">
        <is>
          <t>Mécanique (engrenages)</t>
        </is>
      </c>
      <c r="E414" s="3" t="inlineStr">
        <is>
          <t>à vérifier</t>
        </is>
      </c>
      <c r="F414" s="3" t="inlineStr">
        <is>
          <t>à vérifier</t>
        </is>
      </c>
      <c r="G414" s="3" t="inlineStr">
        <is>
          <t>Investissement de 2,5 M€ sur deux ans pour doubler son CA : vidéo de présentation et vidéo de stand pour Global Industrie Lyon (mars 2027).</t>
        </is>
      </c>
      <c r="H414" s="3" t="inlineStr">
        <is>
          <t>PME</t>
        </is>
      </c>
      <c r="I414" s="3" t="inlineStr">
        <is>
          <t>Présentation 990 € HT + langues 90 €</t>
        </is>
      </c>
      <c r="J414" s="3" t="inlineStr">
        <is>
          <t>Formulaire site</t>
        </is>
      </c>
      <c r="K414" s="3" t="inlineStr">
        <is>
          <t>Vidéo de stand et vidéo produit pour Billard Engrenages</t>
        </is>
      </c>
      <c r="L414" s="3" t="inlineStr">
        <is>
          <t>Bonjour,
Je me permets de contacter Billard Engrenages.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Billard Engrenages. Bonne journée.</t>
        </is>
      </c>
      <c r="N414" s="3" t="inlineStr">
        <is>
          <t>https://www.lejournaldesentreprises.com/thematiques-economiques/strategie/investissement/investissement-industriel</t>
        </is>
      </c>
      <c r="O414" s="3" t="inlineStr">
        <is>
          <t>À vérifier</t>
        </is>
      </c>
      <c r="P414" s="3" t="inlineStr">
        <is>
          <t>À contacter</t>
        </is>
      </c>
      <c r="Q414" s="3" t="inlineStr"/>
      <c r="R414" s="3" t="inlineStr"/>
    </row>
    <row r="415" ht="110" customHeight="1">
      <c r="A415" s="5" t="inlineStr">
        <is>
          <t>B</t>
        </is>
      </c>
      <c r="B415" s="3" t="inlineStr">
        <is>
          <t>Industrie / salons</t>
        </is>
      </c>
      <c r="C415" s="3" t="inlineStr">
        <is>
          <t>ECP</t>
        </is>
      </c>
      <c r="D415" s="3" t="inlineStr">
        <is>
          <t>Industrie (à vérifier)</t>
        </is>
      </c>
      <c r="E415" s="3" t="inlineStr">
        <is>
          <t>Vendargues (34)</t>
        </is>
      </c>
      <c r="F415" s="3" t="inlineStr">
        <is>
          <t>à vérifier</t>
        </is>
      </c>
      <c r="G415" s="3" t="inlineStr">
        <is>
          <t>Nouveau site de 16 M€ à Vendargues et reprise des recrutements : vidéo recrutement et vidéo de présentation du nouvel outil.</t>
        </is>
      </c>
      <c r="H415" s="3" t="inlineStr">
        <is>
          <t>PME</t>
        </is>
      </c>
      <c r="I415" s="3" t="inlineStr">
        <is>
          <t>Présentation 990 € HT + langues 90 €</t>
        </is>
      </c>
      <c r="J415" s="3" t="inlineStr">
        <is>
          <t>Formulaire site</t>
        </is>
      </c>
      <c r="K415" s="3" t="inlineStr">
        <is>
          <t>Vidéo de stand et vidéo produit pour ECP</t>
        </is>
      </c>
      <c r="L415" s="3" t="inlineStr">
        <is>
          <t>Bonjour,
Je me permets de contacter ECP.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ECP. Bonne journée.</t>
        </is>
      </c>
      <c r="N415" s="3" t="inlineStr">
        <is>
          <t>https://www.lejournaldesentreprises.com/article/ecp-investit-16-millions-deuros-pour-reconstruire-un-outil-industriel-2124943</t>
        </is>
      </c>
      <c r="O415" s="3" t="inlineStr">
        <is>
          <t>À vérifier</t>
        </is>
      </c>
      <c r="P415" s="3" t="inlineStr">
        <is>
          <t>À contacter</t>
        </is>
      </c>
      <c r="Q415" s="3" t="inlineStr"/>
      <c r="R415" s="3" t="inlineStr"/>
    </row>
    <row r="416" ht="110" customHeight="1">
      <c r="A416" s="5" t="inlineStr">
        <is>
          <t>B</t>
        </is>
      </c>
      <c r="B416" s="3" t="inlineStr">
        <is>
          <t>Industrie / salons</t>
        </is>
      </c>
      <c r="C416" s="3" t="inlineStr">
        <is>
          <t>Airborne</t>
        </is>
      </c>
      <c r="D416" s="3" t="inlineStr">
        <is>
          <t>Literie / ameublement</t>
        </is>
      </c>
      <c r="E416" s="3" t="inlineStr">
        <is>
          <t>à vérifier</t>
        </is>
      </c>
      <c r="F416" s="3" t="inlineStr">
        <is>
          <t>à vérifier</t>
        </is>
      </c>
      <c r="G416" s="3" t="inlineStr">
        <is>
          <t>Exposant confirmé sur le pavillon Design d'EquipHotel (2-5 nov. 2026, Paris) : vidéo de stand et vidéo produit multilingue pour les acheteurs hôteliers internationaux.</t>
        </is>
      </c>
      <c r="H416" s="3" t="inlineStr">
        <is>
          <t>PME (à vérifier)</t>
        </is>
      </c>
      <c r="I416" s="3" t="inlineStr">
        <is>
          <t>Présentation 990 € HT + langues 90 €</t>
        </is>
      </c>
      <c r="J416" s="3" t="inlineStr">
        <is>
          <t>Formulaire site</t>
        </is>
      </c>
      <c r="K416" s="3" t="inlineStr">
        <is>
          <t>Vidéo de stand et vidéo produit pour Airborne</t>
        </is>
      </c>
      <c r="L416" s="3" t="inlineStr">
        <is>
          <t>Bonjour,
Je me permets de contacter Airborne.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Airborne. Bonne journée.</t>
        </is>
      </c>
      <c r="N416" s="3" t="inlineStr">
        <is>
          <t>https://www.equiphotel.com/en-gb/exhibitors/design.html</t>
        </is>
      </c>
      <c r="O416" s="3" t="inlineStr">
        <is>
          <t>À vérifier</t>
        </is>
      </c>
      <c r="P416" s="3" t="inlineStr">
        <is>
          <t>À contacter</t>
        </is>
      </c>
      <c r="Q416" s="3" t="inlineStr"/>
      <c r="R416" s="3" t="inlineStr"/>
    </row>
    <row r="417" ht="110" customHeight="1">
      <c r="A417" s="5" t="inlineStr">
        <is>
          <t>B</t>
        </is>
      </c>
      <c r="B417" s="3" t="inlineStr">
        <is>
          <t>Industrie / salons</t>
        </is>
      </c>
      <c r="C417" s="3" t="inlineStr">
        <is>
          <t>Aluminor</t>
        </is>
      </c>
      <c r="D417" s="3" t="inlineStr">
        <is>
          <t>Mobilier / luminaires</t>
        </is>
      </c>
      <c r="E417" s="3" t="inlineStr">
        <is>
          <t>à vérifier</t>
        </is>
      </c>
      <c r="F417" s="3" t="inlineStr">
        <is>
          <t>à vérifier</t>
        </is>
      </c>
      <c r="G417" s="3" t="inlineStr">
        <is>
          <t>Exposant confirmé sur le pavillon Design d'EquipHotel (2-5 nov. 2026, Paris) : vidéo de stand et vidéo produit multilingue pour les acheteurs hôteliers internationaux.</t>
        </is>
      </c>
      <c r="H417" s="3" t="inlineStr">
        <is>
          <t>PME (à vérifier)</t>
        </is>
      </c>
      <c r="I417" s="3" t="inlineStr">
        <is>
          <t>Présentation 990 € HT + langues 90 €</t>
        </is>
      </c>
      <c r="J417" s="3" t="inlineStr">
        <is>
          <t>Formulaire site</t>
        </is>
      </c>
      <c r="K417" s="3" t="inlineStr">
        <is>
          <t>Vidéo de stand et vidéo produit pour Aluminor</t>
        </is>
      </c>
      <c r="L417" s="3" t="inlineStr">
        <is>
          <t>Bonjour,
Je me permets de contacter Aluminor.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Aluminor. Bonne journée.</t>
        </is>
      </c>
      <c r="N417" s="3" t="inlineStr">
        <is>
          <t>https://www.equiphotel.com/en-gb/exhibitors/design.html</t>
        </is>
      </c>
      <c r="O417" s="3" t="inlineStr">
        <is>
          <t>À vérifier</t>
        </is>
      </c>
      <c r="P417" s="3" t="inlineStr">
        <is>
          <t>À contacter</t>
        </is>
      </c>
      <c r="Q417" s="3" t="inlineStr"/>
      <c r="R417" s="3" t="inlineStr"/>
    </row>
    <row r="418" ht="110" customHeight="1">
      <c r="A418" s="5" t="inlineStr">
        <is>
          <t>B</t>
        </is>
      </c>
      <c r="B418" s="3" t="inlineStr">
        <is>
          <t>Industrie / salons</t>
        </is>
      </c>
      <c r="C418" s="3" t="inlineStr">
        <is>
          <t>Ardamez</t>
        </is>
      </c>
      <c r="D418" s="3" t="inlineStr">
        <is>
          <t>Ameublement</t>
        </is>
      </c>
      <c r="E418" s="3" t="inlineStr">
        <is>
          <t>à vérifier</t>
        </is>
      </c>
      <c r="F418" s="3" t="inlineStr">
        <is>
          <t>à vérifier</t>
        </is>
      </c>
      <c r="G418" s="3" t="inlineStr">
        <is>
          <t>Exposant confirmé sur le pavillon Design d'EquipHotel (2-5 nov. 2026, Paris) : vidéo de stand et vidéo produit multilingue pour les acheteurs hôteliers internationaux.</t>
        </is>
      </c>
      <c r="H418" s="3" t="inlineStr">
        <is>
          <t>PME (à vérifier)</t>
        </is>
      </c>
      <c r="I418" s="3" t="inlineStr">
        <is>
          <t>Présentation 990 € HT + langues 90 €</t>
        </is>
      </c>
      <c r="J418" s="3" t="inlineStr">
        <is>
          <t>Formulaire site</t>
        </is>
      </c>
      <c r="K418" s="3" t="inlineStr">
        <is>
          <t>Vidéo de stand et vidéo produit pour Ardamez</t>
        </is>
      </c>
      <c r="L418" s="3" t="inlineStr">
        <is>
          <t>Bonjour,
Je me permets de contacter Ardamez.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Ardamez. Bonne journée.</t>
        </is>
      </c>
      <c r="N418" s="3" t="inlineStr">
        <is>
          <t>https://www.equiphotel.com/en-gb/exhibitors/design.html</t>
        </is>
      </c>
      <c r="O418" s="3" t="inlineStr">
        <is>
          <t>À vérifier</t>
        </is>
      </c>
      <c r="P418" s="3" t="inlineStr">
        <is>
          <t>À contacter</t>
        </is>
      </c>
      <c r="Q418" s="3" t="inlineStr"/>
      <c r="R418" s="3" t="inlineStr"/>
    </row>
    <row r="419" ht="110" customHeight="1">
      <c r="A419" s="5" t="inlineStr">
        <is>
          <t>B</t>
        </is>
      </c>
      <c r="B419" s="3" t="inlineStr">
        <is>
          <t>Industrie / salons</t>
        </is>
      </c>
      <c r="C419" s="3" t="inlineStr">
        <is>
          <t>Art et Floritude</t>
        </is>
      </c>
      <c r="D419" s="3" t="inlineStr">
        <is>
          <t>Décoration végétale</t>
        </is>
      </c>
      <c r="E419" s="3" t="inlineStr">
        <is>
          <t>à vérifier</t>
        </is>
      </c>
      <c r="F419" s="3" t="inlineStr">
        <is>
          <t>à vérifier</t>
        </is>
      </c>
      <c r="G419" s="3" t="inlineStr">
        <is>
          <t>Exposant confirmé sur le pavillon Design d'EquipHotel (2-5 nov. 2026, Paris) : vidéo de stand et vidéo produit multilingue pour les acheteurs hôteliers internationaux.</t>
        </is>
      </c>
      <c r="H419" s="3" t="inlineStr">
        <is>
          <t>PME (à vérifier)</t>
        </is>
      </c>
      <c r="I419" s="3" t="inlineStr">
        <is>
          <t>Présentation 990 € HT + langues 90 €</t>
        </is>
      </c>
      <c r="J419" s="3" t="inlineStr">
        <is>
          <t>Formulaire site</t>
        </is>
      </c>
      <c r="K419" s="3" t="inlineStr">
        <is>
          <t>Vidéo de stand et vidéo produit pour Art et Floritude</t>
        </is>
      </c>
      <c r="L419" s="3" t="inlineStr">
        <is>
          <t>Bonjour,
Je me permets de contacter Art et Floritude.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Art et Floritude. Bonne journée.</t>
        </is>
      </c>
      <c r="N419" s="3" t="inlineStr">
        <is>
          <t>https://www.equiphotel.com/en-gb/exhibitors/design.html</t>
        </is>
      </c>
      <c r="O419" s="3" t="inlineStr">
        <is>
          <t>À vérifier</t>
        </is>
      </c>
      <c r="P419" s="3" t="inlineStr">
        <is>
          <t>À contacter</t>
        </is>
      </c>
      <c r="Q419" s="3" t="inlineStr"/>
      <c r="R419" s="3" t="inlineStr"/>
    </row>
    <row r="420" ht="110" customHeight="1">
      <c r="A420" s="5" t="inlineStr">
        <is>
          <t>B</t>
        </is>
      </c>
      <c r="B420" s="3" t="inlineStr">
        <is>
          <t>Industrie / salons</t>
        </is>
      </c>
      <c r="C420" s="3" t="inlineStr">
        <is>
          <t>Collinet</t>
        </is>
      </c>
      <c r="D420" s="3" t="inlineStr">
        <is>
          <t>Sièges / ameublement</t>
        </is>
      </c>
      <c r="E420" s="3" t="inlineStr">
        <is>
          <t>à vérifier</t>
        </is>
      </c>
      <c r="F420" s="3" t="inlineStr">
        <is>
          <t>à vérifier</t>
        </is>
      </c>
      <c r="G420" s="3" t="inlineStr">
        <is>
          <t>Exposant confirmé sur le pavillon Design d'EquipHotel (2-5 nov. 2026, Paris) : vidéo de stand et vidéo produit multilingue pour les acheteurs hôteliers internationaux.</t>
        </is>
      </c>
      <c r="H420" s="3" t="inlineStr">
        <is>
          <t>PME (à vérifier)</t>
        </is>
      </c>
      <c r="I420" s="3" t="inlineStr">
        <is>
          <t>Présentation 990 € HT + langues 90 €</t>
        </is>
      </c>
      <c r="J420" s="3" t="inlineStr">
        <is>
          <t>Formulaire site</t>
        </is>
      </c>
      <c r="K420" s="3" t="inlineStr">
        <is>
          <t>Vidéo de stand et vidéo produit pour Collinet</t>
        </is>
      </c>
      <c r="L420" s="3" t="inlineStr">
        <is>
          <t>Bonjour,
Je me permets de contacter Collinet.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Collinet. Bonne journée.</t>
        </is>
      </c>
      <c r="N420" s="3" t="inlineStr">
        <is>
          <t>https://www.equiphotel.com/en-gb/exhibitors/design.html</t>
        </is>
      </c>
      <c r="O420" s="3" t="inlineStr">
        <is>
          <t>À vérifier</t>
        </is>
      </c>
      <c r="P420" s="3" t="inlineStr">
        <is>
          <t>À contacter</t>
        </is>
      </c>
      <c r="Q420" s="3" t="inlineStr"/>
      <c r="R420" s="3" t="inlineStr"/>
    </row>
    <row r="421" ht="110" customHeight="1">
      <c r="A421" s="5" t="inlineStr">
        <is>
          <t>B</t>
        </is>
      </c>
      <c r="B421" s="3" t="inlineStr">
        <is>
          <t>Industrie / salons</t>
        </is>
      </c>
      <c r="C421" s="3" t="inlineStr">
        <is>
          <t>Fermob</t>
        </is>
      </c>
      <c r="D421" s="3" t="inlineStr">
        <is>
          <t>Mobilier d'extérieur (métal)</t>
        </is>
      </c>
      <c r="E421" s="3" t="inlineStr">
        <is>
          <t>Thoissey (01)</t>
        </is>
      </c>
      <c r="F421" s="3" t="inlineStr">
        <is>
          <t>fermob.com</t>
        </is>
      </c>
      <c r="G421" s="3" t="inlineStr">
        <is>
          <t>Exposant confirmé sur le pavillon Design d'EquipHotel (2-5 nov. 2026, Paris) : vidéo de stand et vidéo produit multilingue pour les acheteurs hôteliers internationaux.</t>
        </is>
      </c>
      <c r="H421" s="3" t="inlineStr">
        <is>
          <t>ETI (à vérifier)</t>
        </is>
      </c>
      <c r="I421" s="3" t="inlineStr">
        <is>
          <t>Présentation 990 € HT + langues 90 €</t>
        </is>
      </c>
      <c r="J421" s="3" t="inlineStr">
        <is>
          <t>Formulaire site</t>
        </is>
      </c>
      <c r="K421" s="3" t="inlineStr">
        <is>
          <t>Vidéo de stand et vidéo produit pour Fermob</t>
        </is>
      </c>
      <c r="L421" s="3" t="inlineStr">
        <is>
          <t>Bonjour,
Je me permets de contacter Fermob.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Fermob. Bonne journée.</t>
        </is>
      </c>
      <c r="N421" s="3" t="inlineStr">
        <is>
          <t>https://www.equiphotel.com/en-gb/exhibitors/design.html</t>
        </is>
      </c>
      <c r="O421" s="3" t="inlineStr">
        <is>
          <t>Oui</t>
        </is>
      </c>
      <c r="P421" s="3" t="inlineStr">
        <is>
          <t>À contacter</t>
        </is>
      </c>
      <c r="Q421" s="3" t="inlineStr"/>
      <c r="R421" s="3" t="inlineStr"/>
    </row>
    <row r="422" ht="110" customHeight="1">
      <c r="A422" s="5" t="inlineStr">
        <is>
          <t>B</t>
        </is>
      </c>
      <c r="B422" s="3" t="inlineStr">
        <is>
          <t>Industrie / salons</t>
        </is>
      </c>
      <c r="C422" s="3" t="inlineStr">
        <is>
          <t>Hotelys</t>
        </is>
      </c>
      <c r="D422" s="3" t="inlineStr">
        <is>
          <t>Ameublement hôtelier</t>
        </is>
      </c>
      <c r="E422" s="3" t="inlineStr">
        <is>
          <t>à vérifier</t>
        </is>
      </c>
      <c r="F422" s="3" t="inlineStr">
        <is>
          <t>à vérifier</t>
        </is>
      </c>
      <c r="G422" s="3" t="inlineStr">
        <is>
          <t>Exposant confirmé sur le pavillon Design d'EquipHotel (2-5 nov. 2026, Paris) : vidéo de stand et vidéo produit multilingue pour les acheteurs hôteliers internationaux.</t>
        </is>
      </c>
      <c r="H422" s="3" t="inlineStr">
        <is>
          <t>PME (à vérifier)</t>
        </is>
      </c>
      <c r="I422" s="3" t="inlineStr">
        <is>
          <t>Présentation 990 € HT + langues 90 €</t>
        </is>
      </c>
      <c r="J422" s="3" t="inlineStr">
        <is>
          <t>Formulaire site</t>
        </is>
      </c>
      <c r="K422" s="3" t="inlineStr">
        <is>
          <t>Vidéo de stand et vidéo produit pour Hotelys</t>
        </is>
      </c>
      <c r="L422" s="3" t="inlineStr">
        <is>
          <t>Bonjour,
Je me permets de contacter Hotelys.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Hotelys. Bonne journée.</t>
        </is>
      </c>
      <c r="N422" s="3" t="inlineStr">
        <is>
          <t>https://www.equiphotel.com/en-gb/exhibitors/design.html</t>
        </is>
      </c>
      <c r="O422" s="3" t="inlineStr">
        <is>
          <t>À vérifier</t>
        </is>
      </c>
      <c r="P422" s="3" t="inlineStr">
        <is>
          <t>À contacter</t>
        </is>
      </c>
      <c r="Q422" s="3" t="inlineStr"/>
      <c r="R422" s="3" t="inlineStr"/>
    </row>
    <row r="423" ht="110" customHeight="1">
      <c r="A423" s="5" t="inlineStr">
        <is>
          <t>B</t>
        </is>
      </c>
      <c r="B423" s="3" t="inlineStr">
        <is>
          <t>Industrie / salons</t>
        </is>
      </c>
      <c r="C423" s="3" t="inlineStr">
        <is>
          <t>Malvaux Interior</t>
        </is>
      </c>
      <c r="D423" s="3" t="inlineStr">
        <is>
          <t>Agencement / ameublement</t>
        </is>
      </c>
      <c r="E423" s="3" t="inlineStr">
        <is>
          <t>Loulay (17) (à vérifier)</t>
        </is>
      </c>
      <c r="F423" s="3" t="inlineStr">
        <is>
          <t>à vérifier</t>
        </is>
      </c>
      <c r="G423" s="3" t="inlineStr">
        <is>
          <t>Exposant confirmé sur le pavillon Design d'EquipHotel (2-5 nov. 2026, Paris) : vidéo de stand et vidéo produit multilingue pour les acheteurs hôteliers internationaux.</t>
        </is>
      </c>
      <c r="H423" s="3" t="inlineStr">
        <is>
          <t>PME (à vérifier)</t>
        </is>
      </c>
      <c r="I423" s="3" t="inlineStr">
        <is>
          <t>Présentation 990 € HT + langues 90 €</t>
        </is>
      </c>
      <c r="J423" s="3" t="inlineStr">
        <is>
          <t>Formulaire site</t>
        </is>
      </c>
      <c r="K423" s="3" t="inlineStr">
        <is>
          <t>Vidéo de stand et vidéo produit pour Malvaux Interior</t>
        </is>
      </c>
      <c r="L423" s="3" t="inlineStr">
        <is>
          <t>Bonjour,
Je me permets de contacter Malvaux Interior.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Malvaux Interior. Bonne journée.</t>
        </is>
      </c>
      <c r="N423" s="3" t="inlineStr">
        <is>
          <t>https://www.equiphotel.com/en-gb/exhibitors/design.html</t>
        </is>
      </c>
      <c r="O423" s="3" t="inlineStr">
        <is>
          <t>À vérifier</t>
        </is>
      </c>
      <c r="P423" s="3" t="inlineStr">
        <is>
          <t>À contacter</t>
        </is>
      </c>
      <c r="Q423" s="3" t="inlineStr"/>
      <c r="R423" s="3" t="inlineStr"/>
    </row>
    <row r="424" ht="110" customHeight="1">
      <c r="A424" s="5" t="inlineStr">
        <is>
          <t>B</t>
        </is>
      </c>
      <c r="B424" s="3" t="inlineStr">
        <is>
          <t>Industrie / salons</t>
        </is>
      </c>
      <c r="C424" s="3" t="inlineStr">
        <is>
          <t>Meubles Célio</t>
        </is>
      </c>
      <c r="D424" s="3" t="inlineStr">
        <is>
          <t>Ameublement</t>
        </is>
      </c>
      <c r="E424" s="3" t="inlineStr">
        <is>
          <t>à vérifier</t>
        </is>
      </c>
      <c r="F424" s="3" t="inlineStr">
        <is>
          <t>à vérifier</t>
        </is>
      </c>
      <c r="G424" s="3" t="inlineStr">
        <is>
          <t>Exposant confirmé sur le pavillon Design d'EquipHotel (2-5 nov. 2026, Paris) : vidéo de stand et vidéo produit multilingue pour les acheteurs hôteliers internationaux.</t>
        </is>
      </c>
      <c r="H424" s="3" t="inlineStr">
        <is>
          <t>PME (à vérifier)</t>
        </is>
      </c>
      <c r="I424" s="3" t="inlineStr">
        <is>
          <t>Présentation 990 € HT + langues 90 €</t>
        </is>
      </c>
      <c r="J424" s="3" t="inlineStr">
        <is>
          <t>Formulaire site</t>
        </is>
      </c>
      <c r="K424" s="3" t="inlineStr">
        <is>
          <t>Vidéo de stand et vidéo produit pour Meubles Célio</t>
        </is>
      </c>
      <c r="L424" s="3" t="inlineStr">
        <is>
          <t>Bonjour,
Je me permets de contacter Meubles Célio.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Meubles Célio. Bonne journée.</t>
        </is>
      </c>
      <c r="N424" s="3" t="inlineStr">
        <is>
          <t>https://www.equiphotel.com/en-gb/exhibitors/design.html</t>
        </is>
      </c>
      <c r="O424" s="3" t="inlineStr">
        <is>
          <t>À vérifier</t>
        </is>
      </c>
      <c r="P424" s="3" t="inlineStr">
        <is>
          <t>À contacter</t>
        </is>
      </c>
      <c r="Q424" s="3" t="inlineStr"/>
      <c r="R424" s="3" t="inlineStr"/>
    </row>
    <row r="425" ht="110" customHeight="1">
      <c r="A425" s="5" t="inlineStr">
        <is>
          <t>B</t>
        </is>
      </c>
      <c r="B425" s="3" t="inlineStr">
        <is>
          <t>Industrie / salons</t>
        </is>
      </c>
      <c r="C425" s="3" t="inlineStr">
        <is>
          <t>Resistub Productions</t>
        </is>
      </c>
      <c r="D425" s="3" t="inlineStr">
        <is>
          <t>Mobilier / agencement</t>
        </is>
      </c>
      <c r="E425" s="3" t="inlineStr">
        <is>
          <t>à vérifier</t>
        </is>
      </c>
      <c r="F425" s="3" t="inlineStr">
        <is>
          <t>à vérifier</t>
        </is>
      </c>
      <c r="G425" s="3" t="inlineStr">
        <is>
          <t>Exposant confirmé sur le pavillon Design d'EquipHotel (2-5 nov. 2026, Paris) : vidéo de stand et vidéo produit multilingue pour les acheteurs hôteliers internationaux.</t>
        </is>
      </c>
      <c r="H425" s="3" t="inlineStr">
        <is>
          <t>PME (à vérifier)</t>
        </is>
      </c>
      <c r="I425" s="3" t="inlineStr">
        <is>
          <t>Présentation 990 € HT + langues 90 €</t>
        </is>
      </c>
      <c r="J425" s="3" t="inlineStr">
        <is>
          <t>Formulaire site</t>
        </is>
      </c>
      <c r="K425" s="3" t="inlineStr">
        <is>
          <t>Vidéo de stand et vidéo produit pour Resistub Productions</t>
        </is>
      </c>
      <c r="L425" s="3" t="inlineStr">
        <is>
          <t>Bonjour,
Je me permets de contacter Resistub Productions.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Resistub Productions. Bonne journée.</t>
        </is>
      </c>
      <c r="N425" s="3" t="inlineStr">
        <is>
          <t>https://www.equiphotel.com/en-gb/exhibitors/design.html</t>
        </is>
      </c>
      <c r="O425" s="3" t="inlineStr">
        <is>
          <t>À vérifier</t>
        </is>
      </c>
      <c r="P425" s="3" t="inlineStr">
        <is>
          <t>À contacter</t>
        </is>
      </c>
      <c r="Q425" s="3" t="inlineStr"/>
      <c r="R425" s="3" t="inlineStr"/>
    </row>
    <row r="426" ht="110" customHeight="1">
      <c r="A426" s="5" t="inlineStr">
        <is>
          <t>B</t>
        </is>
      </c>
      <c r="B426" s="3" t="inlineStr">
        <is>
          <t>Industrie / salons</t>
        </is>
      </c>
      <c r="C426" s="3" t="inlineStr">
        <is>
          <t>Thiriez Literie</t>
        </is>
      </c>
      <c r="D426" s="3" t="inlineStr">
        <is>
          <t>Literie</t>
        </is>
      </c>
      <c r="E426" s="3" t="inlineStr">
        <is>
          <t>à vérifier</t>
        </is>
      </c>
      <c r="F426" s="3" t="inlineStr">
        <is>
          <t>à vérifier</t>
        </is>
      </c>
      <c r="G426" s="3" t="inlineStr">
        <is>
          <t>Exposant confirmé sur le pavillon Design d'EquipHotel (2-5 nov. 2026, Paris) : vidéo de stand et vidéo produit multilingue pour les acheteurs hôteliers internationaux.</t>
        </is>
      </c>
      <c r="H426" s="3" t="inlineStr">
        <is>
          <t>PME (à vérifier)</t>
        </is>
      </c>
      <c r="I426" s="3" t="inlineStr">
        <is>
          <t>Présentation 990 € HT + langues 90 €</t>
        </is>
      </c>
      <c r="J426" s="3" t="inlineStr">
        <is>
          <t>Formulaire site</t>
        </is>
      </c>
      <c r="K426" s="3" t="inlineStr">
        <is>
          <t>Vidéo de stand et vidéo produit pour Thiriez Literie</t>
        </is>
      </c>
      <c r="L426" s="3" t="inlineStr">
        <is>
          <t>Bonjour,
Je me permets de contacter Thiriez Literie.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Thiriez Literie. Bonne journée.</t>
        </is>
      </c>
      <c r="N426" s="3" t="inlineStr">
        <is>
          <t>https://www.equiphotel.com/en-gb/exhibitors/design.html</t>
        </is>
      </c>
      <c r="O426" s="3" t="inlineStr">
        <is>
          <t>À vérifier</t>
        </is>
      </c>
      <c r="P426" s="3" t="inlineStr">
        <is>
          <t>À contacter</t>
        </is>
      </c>
      <c r="Q426" s="3" t="inlineStr"/>
      <c r="R426" s="3" t="inlineStr"/>
    </row>
    <row r="427" ht="110" customHeight="1">
      <c r="A427" s="5" t="inlineStr">
        <is>
          <t>B</t>
        </is>
      </c>
      <c r="B427" s="3" t="inlineStr">
        <is>
          <t>Industrie / salons</t>
        </is>
      </c>
      <c r="C427" s="3" t="inlineStr">
        <is>
          <t>Tissages Denantes</t>
        </is>
      </c>
      <c r="D427" s="3" t="inlineStr">
        <is>
          <t>Textile (tissage)</t>
        </is>
      </c>
      <c r="E427" s="3" t="inlineStr">
        <is>
          <t>Voiron (38) (à vérifier)</t>
        </is>
      </c>
      <c r="F427" s="3" t="inlineStr">
        <is>
          <t>à vérifier</t>
        </is>
      </c>
      <c r="G427" s="3" t="inlineStr">
        <is>
          <t>Exposant confirmé sur le pavillon Design d'EquipHotel (2-5 nov. 2026, Paris) : vidéo de stand et vidéo produit multilingue pour les acheteurs hôteliers internationaux.</t>
        </is>
      </c>
      <c r="H427" s="3" t="inlineStr">
        <is>
          <t>PME (à vérifier)</t>
        </is>
      </c>
      <c r="I427" s="3" t="inlineStr">
        <is>
          <t>Présentation 990 € HT + langues 90 €</t>
        </is>
      </c>
      <c r="J427" s="3" t="inlineStr">
        <is>
          <t>Formulaire site</t>
        </is>
      </c>
      <c r="K427" s="3" t="inlineStr">
        <is>
          <t>Vidéo de stand et vidéo produit pour Tissages Denantes</t>
        </is>
      </c>
      <c r="L427" s="3" t="inlineStr">
        <is>
          <t>Bonjour,
Je me permets de contacter Tissages Denantes.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Tissages Denantes. Bonne journée.</t>
        </is>
      </c>
      <c r="N427" s="3" t="inlineStr">
        <is>
          <t>https://www.equiphotel.com/en-gb/exhibitors/design.html</t>
        </is>
      </c>
      <c r="O427" s="3" t="inlineStr">
        <is>
          <t>À vérifier</t>
        </is>
      </c>
      <c r="P427" s="3" t="inlineStr">
        <is>
          <t>À contacter</t>
        </is>
      </c>
      <c r="Q427" s="3" t="inlineStr"/>
      <c r="R427" s="3" t="inlineStr"/>
    </row>
    <row r="428" ht="110" customHeight="1">
      <c r="A428" s="5" t="inlineStr">
        <is>
          <t>B</t>
        </is>
      </c>
      <c r="B428" s="3" t="inlineStr">
        <is>
          <t>Recrutement / écoles</t>
        </is>
      </c>
      <c r="C428" s="3" t="inlineStr">
        <is>
          <t>Bull</t>
        </is>
      </c>
      <c r="D428" s="3" t="inlineStr">
        <is>
          <t>Services numériques / calcul haute performance</t>
        </is>
      </c>
      <c r="E428" s="3" t="inlineStr">
        <is>
          <t>Les Clayes-sous-Bois</t>
        </is>
      </c>
      <c r="F428" s="3" t="inlineStr">
        <is>
          <t>bull.com (à vérifier)</t>
        </is>
      </c>
      <c r="G428" s="3" t="inlineStr">
        <is>
          <t>500 recrutements en 2026 (R&amp;D, data, HPC/IA) : une vidéo motion design pour rendre ses métiers techniques lisibles et attractifs.</t>
        </is>
      </c>
      <c r="H428" s="3" t="inlineStr">
        <is>
          <t>Grande entreprise</t>
        </is>
      </c>
      <c r="I428" s="3" t="inlineStr">
        <is>
          <t>Recrutement 690 € HT</t>
        </is>
      </c>
      <c r="J428" s="3" t="inlineStr">
        <is>
          <t>Formulaire site / LinkedIn entreprise</t>
        </is>
      </c>
      <c r="K428" s="3" t="inlineStr">
        <is>
          <t>Une vidéo pour attirer vos futurs candidats</t>
        </is>
      </c>
      <c r="L428" s="3" t="inlineStr">
        <is>
          <t>Bonjour,
Je me permets de contacter Bull.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Bull. Bonne journée.</t>
        </is>
      </c>
      <c r="N428" s="3" t="inlineStr">
        <is>
          <t>https://www.lejournaldesentreprises.com/breve/le-geant-du-numerique-bull-prevoit-500-recrutements-en-2026-2140492</t>
        </is>
      </c>
      <c r="O428" s="3" t="inlineStr">
        <is>
          <t>À vérifier</t>
        </is>
      </c>
      <c r="P428" s="3" t="inlineStr">
        <is>
          <t>À contacter</t>
        </is>
      </c>
      <c r="Q428" s="3" t="inlineStr"/>
      <c r="R428" s="3" t="inlineStr"/>
    </row>
    <row r="429" ht="110" customHeight="1">
      <c r="A429" s="5" t="inlineStr">
        <is>
          <t>B</t>
        </is>
      </c>
      <c r="B429" s="3" t="inlineStr">
        <is>
          <t>Recrutement / écoles</t>
        </is>
      </c>
      <c r="C429" s="3" t="inlineStr">
        <is>
          <t>Banque Populaire Bourgogne Franche-Comté</t>
        </is>
      </c>
      <c r="D429" s="3" t="inlineStr">
        <is>
          <t>Banque</t>
        </is>
      </c>
      <c r="E429" s="3" t="inlineStr">
        <is>
          <t>Dijon</t>
        </is>
      </c>
      <c r="F429" s="3" t="inlineStr">
        <is>
          <t>https://www.banquepopulaire.fr/bpbfc/</t>
        </is>
      </c>
      <c r="G429" s="3" t="inlineStr">
        <is>
          <t>200 recrutements en 2026 dont 60 alternants : une vidéo marque employeur régionale pour se démarquer des autres banques.</t>
        </is>
      </c>
      <c r="H429" s="3" t="inlineStr">
        <is>
          <t>ETI (banque régionale)</t>
        </is>
      </c>
      <c r="I429" s="3" t="inlineStr">
        <is>
          <t>Recrutement 690 € HT</t>
        </is>
      </c>
      <c r="J429" s="3" t="inlineStr">
        <is>
          <t>Formulaire site / LinkedIn entreprise</t>
        </is>
      </c>
      <c r="K429" s="3" t="inlineStr">
        <is>
          <t>Une vidéo pour attirer vos futurs candidats</t>
        </is>
      </c>
      <c r="L429" s="3" t="inlineStr">
        <is>
          <t>Bonjour,
Je me permets de contacter Banque Populaire Bourgogne Franche-Comté.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Banque Populaire Bourgogne Franche-Comté. Bonne journée.</t>
        </is>
      </c>
      <c r="N429" s="3" t="inlineStr">
        <is>
          <t>https://www.banquepopulaire.fr/bpbfc/votre-banque/la-banque-populaire-bourgogne-franche-comte-semploie-a-recruter-200-collaborateurs-en-2026/</t>
        </is>
      </c>
      <c r="O429" s="3" t="inlineStr">
        <is>
          <t>Oui</t>
        </is>
      </c>
      <c r="P429" s="3" t="inlineStr">
        <is>
          <t>À contacter</t>
        </is>
      </c>
      <c r="Q429" s="3" t="inlineStr"/>
      <c r="R429" s="3" t="inlineStr"/>
    </row>
    <row r="430" ht="110" customHeight="1">
      <c r="A430" s="5" t="inlineStr">
        <is>
          <t>B</t>
        </is>
      </c>
      <c r="B430" s="3" t="inlineStr">
        <is>
          <t>Recrutement / écoles</t>
        </is>
      </c>
      <c r="C430" s="3" t="inlineStr">
        <is>
          <t>Forvis Mazars (Grand Ouest)</t>
        </is>
      </c>
      <c r="D430" s="3" t="inlineStr">
        <is>
          <t>Audit / conseil</t>
        </is>
      </c>
      <c r="E430" s="3" t="inlineStr">
        <is>
          <t>Bretagne et Normandie</t>
        </is>
      </c>
      <c r="F430" s="3" t="inlineStr">
        <is>
          <t>forvismazars.com (à vérifier)</t>
        </is>
      </c>
      <c r="G430" s="3" t="inlineStr">
        <is>
          <t>80 recrutements dans le Grand Ouest en 2026, à 85 % des juniors et alternants : une vidéo dynamique pour séduire les jeunes diplômés.</t>
        </is>
      </c>
      <c r="H430" s="3" t="inlineStr">
        <is>
          <t>Grand groupe</t>
        </is>
      </c>
      <c r="I430" s="3" t="inlineStr">
        <is>
          <t>Recrutement 690 € HT</t>
        </is>
      </c>
      <c r="J430" s="3" t="inlineStr">
        <is>
          <t>Formulaire site / LinkedIn entreprise</t>
        </is>
      </c>
      <c r="K430" s="3" t="inlineStr">
        <is>
          <t>Une vidéo pour attirer vos futurs candidats</t>
        </is>
      </c>
      <c r="L430" s="3" t="inlineStr">
        <is>
          <t>Bonjour,
Je me permets de contacter Forvis Mazars (Grand Ouest).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Forvis Mazars (Grand Ouest). Bonne journée.</t>
        </is>
      </c>
      <c r="N430" s="3" t="inlineStr">
        <is>
          <t>https://www.lejournaldesentreprises.com/breve/forvis-marzars-prevoit-le-recrutement-de-80-personnes-dans-le-grand-ouest-en-2026-2141197</t>
        </is>
      </c>
      <c r="O430" s="3" t="inlineStr">
        <is>
          <t>À vérifier</t>
        </is>
      </c>
      <c r="P430" s="3" t="inlineStr">
        <is>
          <t>À contacter</t>
        </is>
      </c>
      <c r="Q430" s="3" t="inlineStr"/>
      <c r="R430" s="3" t="inlineStr"/>
    </row>
    <row r="431" ht="110" customHeight="1">
      <c r="A431" s="5" t="inlineStr">
        <is>
          <t>B</t>
        </is>
      </c>
      <c r="B431" s="3" t="inlineStr">
        <is>
          <t>Recrutement / écoles</t>
        </is>
      </c>
      <c r="C431" s="3" t="inlineStr">
        <is>
          <t>In Extenso</t>
        </is>
      </c>
      <c r="D431" s="3" t="inlineStr">
        <is>
          <t>Expertise comptable / conseil</t>
        </is>
      </c>
      <c r="E431" s="3" t="inlineStr">
        <is>
          <t>Réseau national (Cholet, Normandie, Ouest Atlantique…)</t>
        </is>
      </c>
      <c r="F431" s="3" t="inlineStr">
        <is>
          <t>inextenso.fr (à vérifier)</t>
        </is>
      </c>
      <c r="G431" s="3" t="inlineStr">
        <is>
          <t>1 000 recrutements visés d'ici fin 2026 avec des annonces régionales : une vidéo recrutement déclinable par région et par métier.</t>
        </is>
      </c>
      <c r="H431" s="3" t="inlineStr">
        <is>
          <t>Grand groupe (réseau)</t>
        </is>
      </c>
      <c r="I431" s="3" t="inlineStr">
        <is>
          <t>Recrutement 690 € HT</t>
        </is>
      </c>
      <c r="J431" s="3" t="inlineStr">
        <is>
          <t>Formulaire site / LinkedIn entreprise</t>
        </is>
      </c>
      <c r="K431" s="3" t="inlineStr">
        <is>
          <t>Une vidéo pour attirer vos futurs candidats</t>
        </is>
      </c>
      <c r="L431" s="3" t="inlineStr">
        <is>
          <t>Bonjour,
Je me permets de contacter In Extenso.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 Extenso. Bonne journée.</t>
        </is>
      </c>
      <c r="N431" s="3" t="inlineStr">
        <is>
          <t>https://www.lejournaldesentreprises.com/breve/extenso-centre-ouest-annonce-100-recrutements-en-2026-2146274</t>
        </is>
      </c>
      <c r="O431" s="3" t="inlineStr">
        <is>
          <t>À vérifier</t>
        </is>
      </c>
      <c r="P431" s="3" t="inlineStr">
        <is>
          <t>À contacter</t>
        </is>
      </c>
      <c r="Q431" s="3" t="inlineStr"/>
      <c r="R431" s="3" t="inlineStr"/>
    </row>
    <row r="432" ht="110" customHeight="1">
      <c r="A432" s="5" t="inlineStr">
        <is>
          <t>B</t>
        </is>
      </c>
      <c r="B432" s="3" t="inlineStr">
        <is>
          <t>Recrutement / écoles</t>
        </is>
      </c>
      <c r="C432" s="3" t="inlineStr">
        <is>
          <t>E.Leclerc</t>
        </is>
      </c>
      <c r="D432" s="3" t="inlineStr">
        <is>
          <t>Grande distribution</t>
        </is>
      </c>
      <c r="E432" s="3" t="inlineStr">
        <is>
          <t>Ivry-sur-Seine</t>
        </is>
      </c>
      <c r="F432" s="3" t="inlineStr">
        <is>
          <t>e.leclerc (à vérifier)</t>
        </is>
      </c>
      <c r="G432" s="3" t="inlineStr">
        <is>
          <t>Job dating national visant 5 000 recrutements et 5 500 alternants par an : une vidéo pour promouvoir les métiers et l'événement en magasin.</t>
        </is>
      </c>
      <c r="H432" s="3" t="inlineStr">
        <is>
          <t>Grand groupe (coopérative)</t>
        </is>
      </c>
      <c r="I432" s="3" t="inlineStr">
        <is>
          <t>Recrutement 690 € HT</t>
        </is>
      </c>
      <c r="J432" s="3" t="inlineStr">
        <is>
          <t>Formulaire site / LinkedIn entreprise</t>
        </is>
      </c>
      <c r="K432" s="3" t="inlineStr">
        <is>
          <t>Une vidéo pour attirer vos futurs candidats</t>
        </is>
      </c>
      <c r="L432" s="3" t="inlineStr">
        <is>
          <t>Bonjour,
Je me permets de contacter E.Leclerc.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E.Leclerc. Bonne journée.</t>
        </is>
      </c>
      <c r="N432" s="3" t="inlineStr">
        <is>
          <t>https://www.economiematin.fr/?p=214291</t>
        </is>
      </c>
      <c r="O432" s="3" t="inlineStr">
        <is>
          <t>À vérifier</t>
        </is>
      </c>
      <c r="P432" s="3" t="inlineStr">
        <is>
          <t>À contacter</t>
        </is>
      </c>
      <c r="Q432" s="3" t="inlineStr"/>
      <c r="R432" s="3" t="inlineStr"/>
    </row>
    <row r="433" ht="110" customHeight="1">
      <c r="A433" s="5" t="inlineStr">
        <is>
          <t>B</t>
        </is>
      </c>
      <c r="B433" s="3" t="inlineStr">
        <is>
          <t>Recrutement / écoles</t>
        </is>
      </c>
      <c r="C433" s="3" t="inlineStr">
        <is>
          <t>Apave</t>
        </is>
      </c>
      <c r="D433" s="3" t="inlineStr">
        <is>
          <t>Inspection / maîtrise des risques</t>
        </is>
      </c>
      <c r="E433" s="3" t="inlineStr">
        <is>
          <t>Paris</t>
        </is>
      </c>
      <c r="F433" s="3" t="inlineStr">
        <is>
          <t>apave.com (à vérifier)</t>
        </is>
      </c>
      <c r="G433" s="3" t="inlineStr">
        <is>
          <t>1 700 recrutements en France en 2026 et 250 alternants : une vidéo explicative des métiers d'inspecteur, peu connus du grand public.</t>
        </is>
      </c>
      <c r="H433" s="3" t="inlineStr">
        <is>
          <t>Grand groupe</t>
        </is>
      </c>
      <c r="I433" s="3" t="inlineStr">
        <is>
          <t>Recrutement 690 € HT</t>
        </is>
      </c>
      <c r="J433" s="3" t="inlineStr">
        <is>
          <t>Formulaire site / LinkedIn entreprise</t>
        </is>
      </c>
      <c r="K433" s="3" t="inlineStr">
        <is>
          <t>Une vidéo pour attirer vos futurs candidats</t>
        </is>
      </c>
      <c r="L433" s="3" t="inlineStr">
        <is>
          <t>Bonjour,
Je me permets de contacter Apave.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Apave. Bonne journée.</t>
        </is>
      </c>
      <c r="N433" s="3" t="inlineStr">
        <is>
          <t>https://www.lejournaldesentreprises.com/article/apave-annonce-1-700-recrutements-en-france-quelles-regions-sont-les-plus-concernees-2139619</t>
        </is>
      </c>
      <c r="O433" s="3" t="inlineStr">
        <is>
          <t>À vérifier</t>
        </is>
      </c>
      <c r="P433" s="3" t="inlineStr">
        <is>
          <t>À contacter</t>
        </is>
      </c>
      <c r="Q433" s="3" t="inlineStr"/>
      <c r="R433" s="3" t="inlineStr"/>
    </row>
    <row r="434" ht="110" customHeight="1">
      <c r="A434" s="5" t="inlineStr">
        <is>
          <t>B</t>
        </is>
      </c>
      <c r="B434" s="3" t="inlineStr">
        <is>
          <t>Recrutement / écoles</t>
        </is>
      </c>
      <c r="C434" s="3" t="inlineStr">
        <is>
          <t>Astek</t>
        </is>
      </c>
      <c r="D434" s="3" t="inlineStr">
        <is>
          <t>Ingénierie / ESN</t>
        </is>
      </c>
      <c r="E434" s="3" t="inlineStr">
        <is>
          <t>Paris (sites Rennes, Nantes…)</t>
        </is>
      </c>
      <c r="F434" s="3" t="inlineStr">
        <is>
          <t>à vérifier</t>
        </is>
      </c>
      <c r="G434" s="3" t="inlineStr">
        <is>
          <t>1 800 recrutements en France en 2026 dont 150 à Rennes et 100 à Nantes : une vidéo marque employeur pour ses campagnes locales.</t>
        </is>
      </c>
      <c r="H434" s="3" t="inlineStr">
        <is>
          <t>ETI</t>
        </is>
      </c>
      <c r="I434" s="3" t="inlineStr">
        <is>
          <t>Recrutement 690 € HT</t>
        </is>
      </c>
      <c r="J434" s="3" t="inlineStr">
        <is>
          <t>Formulaire site / LinkedIn entreprise</t>
        </is>
      </c>
      <c r="K434" s="3" t="inlineStr">
        <is>
          <t>Une vidéo pour attirer vos futurs candidats</t>
        </is>
      </c>
      <c r="L434" s="3" t="inlineStr">
        <is>
          <t>Bonjour,
Je me permets de contacter Astek.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Astek. Bonne journée.</t>
        </is>
      </c>
      <c r="N434" s="3" t="inlineStr">
        <is>
          <t>https://www.lejournaldesentreprises.com/breve/astek-annonce-150-recrutements-rennes-en-2026-2134151</t>
        </is>
      </c>
      <c r="O434" s="3" t="inlineStr">
        <is>
          <t>À vérifier</t>
        </is>
      </c>
      <c r="P434" s="3" t="inlineStr">
        <is>
          <t>À contacter</t>
        </is>
      </c>
      <c r="Q434" s="3" t="inlineStr"/>
      <c r="R434" s="3" t="inlineStr"/>
    </row>
    <row r="435" ht="110" customHeight="1">
      <c r="A435" s="5" t="inlineStr">
        <is>
          <t>B</t>
        </is>
      </c>
      <c r="B435" s="3" t="inlineStr">
        <is>
          <t>Recrutement / écoles</t>
        </is>
      </c>
      <c r="C435" s="3" t="inlineStr">
        <is>
          <t>Scalian</t>
        </is>
      </c>
      <c r="D435" s="3" t="inlineStr">
        <is>
          <t>Ingénierie / services numériques</t>
        </is>
      </c>
      <c r="E435" s="3" t="inlineStr">
        <is>
          <t>Toulouse</t>
        </is>
      </c>
      <c r="F435" s="3" t="inlineStr">
        <is>
          <t>scalian.com (à vérifier)</t>
        </is>
      </c>
      <c r="G435" s="3" t="inlineStr">
        <is>
          <t>130 CDI dans le Grand Ouest d'ici fin 2026 (aéronautique, défense) : une vidéo pour expliquer ses métiers d'ingénierie critique.</t>
        </is>
      </c>
      <c r="H435" s="3" t="inlineStr">
        <is>
          <t>ETI (6 000 collaborateurs)</t>
        </is>
      </c>
      <c r="I435" s="3" t="inlineStr">
        <is>
          <t>Recrutement 690 € HT</t>
        </is>
      </c>
      <c r="J435" s="3" t="inlineStr">
        <is>
          <t>Formulaire site / LinkedIn entreprise</t>
        </is>
      </c>
      <c r="K435" s="3" t="inlineStr">
        <is>
          <t>Une vidéo pour attirer vos futurs candidats</t>
        </is>
      </c>
      <c r="L435" s="3" t="inlineStr">
        <is>
          <t>Bonjour,
Je me permets de contacter Scalian.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Scalian. Bonne journée.</t>
        </is>
      </c>
      <c r="N435" s="3" t="inlineStr">
        <is>
          <t>https://www.lejournaldesentreprises.com/breve/le-groupe-scalian-annonce-130-recrutements-dans-le-grand-ouest-avant-fin-2026-2141091</t>
        </is>
      </c>
      <c r="O435" s="3" t="inlineStr">
        <is>
          <t>À vérifier</t>
        </is>
      </c>
      <c r="P435" s="3" t="inlineStr">
        <is>
          <t>À contacter</t>
        </is>
      </c>
      <c r="Q435" s="3" t="inlineStr"/>
      <c r="R435" s="3" t="inlineStr"/>
    </row>
    <row r="436" ht="110" customHeight="1">
      <c r="A436" s="5" t="inlineStr">
        <is>
          <t>B</t>
        </is>
      </c>
      <c r="B436" s="3" t="inlineStr">
        <is>
          <t>Recrutement / écoles</t>
        </is>
      </c>
      <c r="C436" s="3" t="inlineStr">
        <is>
          <t>Daher</t>
        </is>
      </c>
      <c r="D436" s="3" t="inlineStr">
        <is>
          <t>Aéronautique / logistique</t>
        </is>
      </c>
      <c r="E436" s="3" t="inlineStr">
        <is>
          <t>Toulouse, Nantes, Tarbes, Marignane, Bordeaux</t>
        </is>
      </c>
      <c r="F436" s="3" t="inlineStr">
        <is>
          <t>daher.com (à vérifier)</t>
        </is>
      </c>
      <c r="G436" s="3" t="inlineStr">
        <is>
          <t>Campagne de 800 recrutements multi-sites en 2026 : une vidéo marque employeur pour attirer les profils industriels en tension.</t>
        </is>
      </c>
      <c r="H436" s="3" t="inlineStr">
        <is>
          <t>ETI</t>
        </is>
      </c>
      <c r="I436" s="3" t="inlineStr">
        <is>
          <t>Recrutement 690 € HT</t>
        </is>
      </c>
      <c r="J436" s="3" t="inlineStr">
        <is>
          <t>Formulaire site / LinkedIn entreprise</t>
        </is>
      </c>
      <c r="K436" s="3" t="inlineStr">
        <is>
          <t>Une vidéo pour attirer vos futurs candidats</t>
        </is>
      </c>
      <c r="L436" s="3" t="inlineStr">
        <is>
          <t>Bonjour,
Je me permets de contacter Daher.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Daher. Bonne journée.</t>
        </is>
      </c>
      <c r="N436" s="3" t="inlineStr">
        <is>
          <t>https://www.lejournaldesentreprises.com/secteurs-activite/industrie/industries-du-transport/aeronautique</t>
        </is>
      </c>
      <c r="O436" s="3" t="inlineStr">
        <is>
          <t>À vérifier</t>
        </is>
      </c>
      <c r="P436" s="3" t="inlineStr">
        <is>
          <t>À contacter</t>
        </is>
      </c>
      <c r="Q436" s="3" t="inlineStr"/>
      <c r="R436" s="3" t="inlineStr"/>
    </row>
    <row r="437" ht="110" customHeight="1">
      <c r="A437" s="5" t="inlineStr">
        <is>
          <t>B</t>
        </is>
      </c>
      <c r="B437" s="3" t="inlineStr">
        <is>
          <t>Recrutement / écoles</t>
        </is>
      </c>
      <c r="C437" s="3" t="inlineStr">
        <is>
          <t>Wavestone</t>
        </is>
      </c>
      <c r="D437" s="3" t="inlineStr">
        <is>
          <t>Conseil / transformation numérique</t>
        </is>
      </c>
      <c r="E437" s="3" t="inlineStr">
        <is>
          <t>Paris</t>
        </is>
      </c>
      <c r="F437" s="3" t="inlineStr">
        <is>
          <t>https://www.wavestone.com</t>
        </is>
      </c>
      <c r="G437" s="3" t="inlineStr">
        <is>
          <t>Relance des recrutements de jeunes diplômés en 2026 : une vidéo de présentation de la culture cabinet pour les campus.</t>
        </is>
      </c>
      <c r="H437" s="3" t="inlineStr">
        <is>
          <t>ETI</t>
        </is>
      </c>
      <c r="I437" s="3" t="inlineStr">
        <is>
          <t>Recrutement 690 € HT</t>
        </is>
      </c>
      <c r="J437" s="3" t="inlineStr">
        <is>
          <t>Formulaire site / LinkedIn entreprise</t>
        </is>
      </c>
      <c r="K437" s="3" t="inlineStr">
        <is>
          <t>Une vidéo pour attirer vos futurs candidats</t>
        </is>
      </c>
      <c r="L437" s="3" t="inlineStr">
        <is>
          <t>Bonjour,
Je me permets de contacter Wavestone.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Wavestone. Bonne journée.</t>
        </is>
      </c>
      <c r="N437" s="3" t="inlineStr">
        <is>
          <t>https://www.wavestone.com/wp-content/uploads/2026/07/wavestone-bilan-social-202526-1.pdf</t>
        </is>
      </c>
      <c r="O437" s="3" t="inlineStr">
        <is>
          <t>Oui</t>
        </is>
      </c>
      <c r="P437" s="3" t="inlineStr">
        <is>
          <t>À contacter</t>
        </is>
      </c>
      <c r="Q437" s="3" t="inlineStr"/>
      <c r="R437" s="3" t="inlineStr"/>
    </row>
    <row r="438" ht="110" customHeight="1">
      <c r="A438" s="5" t="inlineStr">
        <is>
          <t>B</t>
        </is>
      </c>
      <c r="B438" s="3" t="inlineStr">
        <is>
          <t>Recrutement / écoles</t>
        </is>
      </c>
      <c r="C438" s="3" t="inlineStr">
        <is>
          <t>EDF (Auvergne-Rhône-Alpes)</t>
        </is>
      </c>
      <c r="D438" s="3" t="inlineStr">
        <is>
          <t>Énergie</t>
        </is>
      </c>
      <c r="E438" s="3" t="inlineStr">
        <is>
          <t>Lyon (région AURA)</t>
        </is>
      </c>
      <c r="F438" s="3" t="inlineStr">
        <is>
          <t>edf.fr (à vérifier)</t>
        </is>
      </c>
      <c r="G438" s="3" t="inlineStr">
        <is>
          <t>850 alternants recrutés en 2026 en Auvergne-Rhône-Alpes : une vidéo dédiée à l'alternance pour attirer les jeunes vers les métiers de l'énergie.</t>
        </is>
      </c>
      <c r="H438" s="3" t="inlineStr">
        <is>
          <t>Grand groupe</t>
        </is>
      </c>
      <c r="I438" s="3" t="inlineStr">
        <is>
          <t>Recrutement 690 € HT</t>
        </is>
      </c>
      <c r="J438" s="3" t="inlineStr">
        <is>
          <t>Formulaire site / LinkedIn entreprise</t>
        </is>
      </c>
      <c r="K438" s="3" t="inlineStr">
        <is>
          <t>Une vidéo pour attirer vos futurs candidats</t>
        </is>
      </c>
      <c r="L438" s="3" t="inlineStr">
        <is>
          <t>Bonjour,
Je me permets de contacter EDF (Auvergne-Rhône-Alpes).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EDF (Auvergne-Rhône-Alpes). Bonne journée.</t>
        </is>
      </c>
      <c r="N438" s="3" t="inlineStr">
        <is>
          <t>https://www.lejournaldesentreprises.com/breve/edf-prevoit-850-recrutements-en-alternance-en-auvergne-rhone-alpes-2139508</t>
        </is>
      </c>
      <c r="O438" s="3" t="inlineStr">
        <is>
          <t>À vérifier</t>
        </is>
      </c>
      <c r="P438" s="3" t="inlineStr">
        <is>
          <t>À contacter</t>
        </is>
      </c>
      <c r="Q438" s="3" t="inlineStr"/>
      <c r="R438" s="3" t="inlineStr"/>
    </row>
    <row r="439" ht="110" customHeight="1">
      <c r="A439" s="5" t="inlineStr">
        <is>
          <t>B</t>
        </is>
      </c>
      <c r="B439" s="3" t="inlineStr">
        <is>
          <t>Recrutement / écoles</t>
        </is>
      </c>
      <c r="C439" s="3" t="inlineStr">
        <is>
          <t>Safran (site de Rennes-La Janais / Fougères)</t>
        </is>
      </c>
      <c r="D439" s="3" t="inlineStr">
        <is>
          <t>Aéronautique</t>
        </is>
      </c>
      <c r="E439" s="3" t="inlineStr">
        <is>
          <t>Rennes</t>
        </is>
      </c>
      <c r="F439" s="3" t="inlineStr">
        <is>
          <t>safran-group.com (à vérifier)</t>
        </is>
      </c>
      <c r="G439" s="3" t="inlineStr">
        <is>
          <t>Nouvelle usine de Rennes-La Janais (500 emplois à terme) et une centaine de recrutements à Fougères : une vidéo pour présenter le site et ses métiers.</t>
        </is>
      </c>
      <c r="H439" s="3" t="inlineStr">
        <is>
          <t>Grand groupe</t>
        </is>
      </c>
      <c r="I439" s="3" t="inlineStr">
        <is>
          <t>Recrutement 690 € HT</t>
        </is>
      </c>
      <c r="J439" s="3" t="inlineStr">
        <is>
          <t>Formulaire site / LinkedIn entreprise</t>
        </is>
      </c>
      <c r="K439" s="3" t="inlineStr">
        <is>
          <t>Une vidéo pour attirer vos futurs candidats</t>
        </is>
      </c>
      <c r="L439" s="3" t="inlineStr">
        <is>
          <t>Bonjour,
Je me permets de contacter Safran (site de Rennes-La Janais / Fougères).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Safran (site de Rennes-La Janais / Fougères). Bonne journée.</t>
        </is>
      </c>
      <c r="N439" s="3" t="inlineStr">
        <is>
          <t>https://www.lejournaldesentreprises.com/secteurs-activite/industrie/industries-du-transport/aeronautique</t>
        </is>
      </c>
      <c r="O439" s="3" t="inlineStr">
        <is>
          <t>À vérifier</t>
        </is>
      </c>
      <c r="P439" s="3" t="inlineStr">
        <is>
          <t>À contacter</t>
        </is>
      </c>
      <c r="Q439" s="3" t="inlineStr"/>
      <c r="R439" s="3" t="inlineStr"/>
    </row>
    <row r="440" ht="110" customHeight="1">
      <c r="A440" s="5" t="inlineStr">
        <is>
          <t>B</t>
        </is>
      </c>
      <c r="B440" s="3" t="inlineStr">
        <is>
          <t>Recrutement / écoles</t>
        </is>
      </c>
      <c r="C440" s="3" t="inlineStr">
        <is>
          <t>OpenClassrooms</t>
        </is>
      </c>
      <c r="D440" s="3" t="inlineStr">
        <is>
          <t>Formation en ligne / alternance</t>
        </is>
      </c>
      <c r="E440" s="3" t="inlineStr">
        <is>
          <t>Paris</t>
        </is>
      </c>
      <c r="F440" s="3" t="inlineStr">
        <is>
          <t>openclassrooms.com (à vérifier)</t>
        </is>
      </c>
      <c r="G440" s="3" t="inlineStr">
        <is>
          <t>Une vidéo pour expliquer le parcours en alternance 100 % en ligne aux candidats et aux entreprises d'accueil.</t>
        </is>
      </c>
      <c r="H440" s="3" t="inlineStr">
        <is>
          <t>ETI</t>
        </is>
      </c>
      <c r="I440" s="3" t="inlineStr">
        <is>
          <t>Recrutement 690 € HT</t>
        </is>
      </c>
      <c r="J440" s="3" t="inlineStr">
        <is>
          <t>Formulaire site / LinkedIn entreprise</t>
        </is>
      </c>
      <c r="K440" s="3" t="inlineStr">
        <is>
          <t>Une vidéo pour attirer vos futurs candidats</t>
        </is>
      </c>
      <c r="L440" s="3" t="inlineStr">
        <is>
          <t>Bonjour,
Je me permets de contacter OpenClassrooms.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OpenClassrooms. Bonne journée.</t>
        </is>
      </c>
      <c r="N440" s="3" t="inlineStr">
        <is>
          <t>à vérifier</t>
        </is>
      </c>
      <c r="O440" s="3" t="inlineStr">
        <is>
          <t>À vérifier</t>
        </is>
      </c>
      <c r="P440" s="3" t="inlineStr">
        <is>
          <t>À contacter</t>
        </is>
      </c>
      <c r="Q440" s="3" t="inlineStr"/>
      <c r="R440" s="3" t="inlineStr"/>
    </row>
    <row r="441" ht="110" customHeight="1">
      <c r="A441" s="5" t="inlineStr">
        <is>
          <t>B</t>
        </is>
      </c>
      <c r="B441" s="3" t="inlineStr">
        <is>
          <t>Recrutement / écoles</t>
        </is>
      </c>
      <c r="C441" s="3" t="inlineStr">
        <is>
          <t>Studi</t>
        </is>
      </c>
      <c r="D441" s="3" t="inlineStr">
        <is>
          <t>Formation à distance / CFA</t>
        </is>
      </c>
      <c r="E441" s="3" t="inlineStr">
        <is>
          <t>Montpellier</t>
        </is>
      </c>
      <c r="F441" s="3" t="inlineStr">
        <is>
          <t>studi.com (à vérifier)</t>
        </is>
      </c>
      <c r="G441" s="3" t="inlineStr">
        <is>
          <t>Une vidéo explicative du modèle d'alternance à distance pour rassurer candidats et recruteurs partenaires.</t>
        </is>
      </c>
      <c r="H441" s="3" t="inlineStr">
        <is>
          <t>ETI</t>
        </is>
      </c>
      <c r="I441" s="3" t="inlineStr">
        <is>
          <t>Recrutement 690 € HT</t>
        </is>
      </c>
      <c r="J441" s="3" t="inlineStr">
        <is>
          <t>Formulaire site / LinkedIn entreprise</t>
        </is>
      </c>
      <c r="K441" s="3" t="inlineStr">
        <is>
          <t>Une vidéo pour attirer vos futurs candidats</t>
        </is>
      </c>
      <c r="L441" s="3" t="inlineStr">
        <is>
          <t>Bonjour,
Je me permets de contacter Studi.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Studi. Bonne journée.</t>
        </is>
      </c>
      <c r="N441" s="3" t="inlineStr">
        <is>
          <t>à vérifier</t>
        </is>
      </c>
      <c r="O441" s="3" t="inlineStr">
        <is>
          <t>À vérifier</t>
        </is>
      </c>
      <c r="P441" s="3" t="inlineStr">
        <is>
          <t>À contacter</t>
        </is>
      </c>
      <c r="Q441" s="3" t="inlineStr"/>
      <c r="R441" s="3" t="inlineStr"/>
    </row>
    <row r="442" ht="110" customHeight="1">
      <c r="A442" s="5" t="inlineStr">
        <is>
          <t>B</t>
        </is>
      </c>
      <c r="B442" s="3" t="inlineStr">
        <is>
          <t>Recrutement / écoles</t>
        </is>
      </c>
      <c r="C442" s="3" t="inlineStr">
        <is>
          <t>IFOCOP</t>
        </is>
      </c>
      <c r="D442" s="3" t="inlineStr">
        <is>
          <t>Formation professionnelle / reconversion</t>
        </is>
      </c>
      <c r="E442" s="3" t="inlineStr">
        <is>
          <t>Paris (réseau Île-de-France et régions)</t>
        </is>
      </c>
      <c r="F442" s="3" t="inlineStr">
        <is>
          <t>ifocop.fr (à vérifier)</t>
        </is>
      </c>
      <c r="G442" s="3" t="inlineStr">
        <is>
          <t>Une vidéo de présentation des formations de reconversion pour convaincre les candidats adultes.</t>
        </is>
      </c>
      <c r="H442" s="3" t="inlineStr">
        <is>
          <t>Organisme de formation (réseau)</t>
        </is>
      </c>
      <c r="I442" s="3" t="inlineStr">
        <is>
          <t>Recrutement 690 € HT</t>
        </is>
      </c>
      <c r="J442" s="3" t="inlineStr">
        <is>
          <t>Formulaire site / LinkedIn entreprise</t>
        </is>
      </c>
      <c r="K442" s="3" t="inlineStr">
        <is>
          <t>Une vidéo pour attirer vos futurs candidats</t>
        </is>
      </c>
      <c r="L442" s="3" t="inlineStr">
        <is>
          <t>Bonjour,
Je me permets de contacter IFOCOP.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IFOCOP. Bonne journée.</t>
        </is>
      </c>
      <c r="N442" s="3" t="inlineStr">
        <is>
          <t>à vérifier</t>
        </is>
      </c>
      <c r="O442" s="3" t="inlineStr">
        <is>
          <t>À vérifier</t>
        </is>
      </c>
      <c r="P442" s="3" t="inlineStr">
        <is>
          <t>À contacter</t>
        </is>
      </c>
      <c r="Q442" s="3" t="inlineStr"/>
      <c r="R442" s="3" t="inlineStr"/>
    </row>
    <row r="443" ht="110" customHeight="1">
      <c r="A443" s="5" t="inlineStr">
        <is>
          <t>B</t>
        </is>
      </c>
      <c r="B443" s="3" t="inlineStr">
        <is>
          <t>Recrutement / écoles</t>
        </is>
      </c>
      <c r="C443" s="3" t="inlineStr">
        <is>
          <t>CESI</t>
        </is>
      </c>
      <c r="D443" s="3" t="inlineStr">
        <is>
          <t>École d'ingénieurs / formation professionnelle</t>
        </is>
      </c>
      <c r="E443" s="3" t="inlineStr">
        <is>
          <t>Paris (campus en régions)</t>
        </is>
      </c>
      <c r="F443" s="3" t="inlineStr">
        <is>
          <t>cesi.fr (à vérifier)</t>
        </is>
      </c>
      <c r="G443" s="3" t="inlineStr">
        <is>
          <t>Des vidéos courtes par filière pour recruter des apprentis ingénieurs et trouver des entreprises d'accueil.</t>
        </is>
      </c>
      <c r="H443" s="3" t="inlineStr">
        <is>
          <t>Grand établissement multi-campus</t>
        </is>
      </c>
      <c r="I443" s="3" t="inlineStr">
        <is>
          <t>Recrutement 690 € HT</t>
        </is>
      </c>
      <c r="J443" s="3" t="inlineStr">
        <is>
          <t>Formulaire site / LinkedIn entreprise</t>
        </is>
      </c>
      <c r="K443" s="3" t="inlineStr">
        <is>
          <t>Une vidéo pour attirer vos futurs candidats</t>
        </is>
      </c>
      <c r="L443" s="3" t="inlineStr">
        <is>
          <t>Bonjour,
Je me permets de contacter CESI.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CESI. Bonne journée.</t>
        </is>
      </c>
      <c r="N443" s="3" t="inlineStr">
        <is>
          <t>à vérifier</t>
        </is>
      </c>
      <c r="O443" s="3" t="inlineStr">
        <is>
          <t>À vérifier</t>
        </is>
      </c>
      <c r="P443" s="3" t="inlineStr">
        <is>
          <t>À contacter</t>
        </is>
      </c>
      <c r="Q443" s="3" t="inlineStr"/>
      <c r="R443" s="3" t="inlineStr"/>
    </row>
    <row r="444" ht="110" customHeight="1">
      <c r="A444" s="5" t="inlineStr">
        <is>
          <t>B</t>
        </is>
      </c>
      <c r="B444" s="3" t="inlineStr">
        <is>
          <t>Recrutement / écoles</t>
        </is>
      </c>
      <c r="C444" s="3" t="inlineStr">
        <is>
          <t>EPITECH</t>
        </is>
      </c>
      <c r="D444" s="3" t="inlineStr">
        <is>
          <t>École d'informatique</t>
        </is>
      </c>
      <c r="E444" s="3" t="inlineStr">
        <is>
          <t>Le Kremlin-Bicêtre (campus en régions)</t>
        </is>
      </c>
      <c r="F444" s="3" t="inlineStr">
        <is>
          <t>epitech.eu (à vérifier)</t>
        </is>
      </c>
      <c r="G444" s="3" t="inlineStr">
        <is>
          <t>Une vidéo motion design pour présenter la pédagogie par projets aux lycéens et parents.</t>
        </is>
      </c>
      <c r="H444" s="3" t="inlineStr">
        <is>
          <t>Grand établissement multi-campus</t>
        </is>
      </c>
      <c r="I444" s="3" t="inlineStr">
        <is>
          <t>Recrutement 690 € HT</t>
        </is>
      </c>
      <c r="J444" s="3" t="inlineStr">
        <is>
          <t>Formulaire site / LinkedIn entreprise</t>
        </is>
      </c>
      <c r="K444" s="3" t="inlineStr">
        <is>
          <t>Une vidéo pour attirer vos futurs candidats</t>
        </is>
      </c>
      <c r="L444" s="3" t="inlineStr">
        <is>
          <t>Bonjour,
Je me permets de contacter EPITECH.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EPITECH. Bonne journée.</t>
        </is>
      </c>
      <c r="N444" s="3" t="inlineStr">
        <is>
          <t>à vérifier</t>
        </is>
      </c>
      <c r="O444" s="3" t="inlineStr">
        <is>
          <t>À vérifier</t>
        </is>
      </c>
      <c r="P444" s="3" t="inlineStr">
        <is>
          <t>À contacter</t>
        </is>
      </c>
      <c r="Q444" s="3" t="inlineStr"/>
      <c r="R444" s="3" t="inlineStr"/>
    </row>
    <row r="445" ht="110" customHeight="1">
      <c r="A445" s="5" t="inlineStr">
        <is>
          <t>B</t>
        </is>
      </c>
      <c r="B445" s="3" t="inlineStr">
        <is>
          <t>Recrutement / écoles</t>
        </is>
      </c>
      <c r="C445" s="3" t="inlineStr">
        <is>
          <t>IPSA</t>
        </is>
      </c>
      <c r="D445" s="3" t="inlineStr">
        <is>
          <t>École d'ingénieurs aéronautique et spatial</t>
        </is>
      </c>
      <c r="E445" s="3" t="inlineStr">
        <is>
          <t>Ivry-sur-Seine / Toulouse</t>
        </is>
      </c>
      <c r="F445" s="3" t="inlineStr">
        <is>
          <t>ipsa.fr (à vérifier)</t>
        </is>
      </c>
      <c r="G445" s="3" t="inlineStr">
        <is>
          <t>Une vidéo pour attirer les candidats vers l'aéronautique et valoriser les partenariats industriels.</t>
        </is>
      </c>
      <c r="H445" s="3" t="inlineStr">
        <is>
          <t>École privée</t>
        </is>
      </c>
      <c r="I445" s="3" t="inlineStr">
        <is>
          <t>Recrutement 690 € HT</t>
        </is>
      </c>
      <c r="J445" s="3" t="inlineStr">
        <is>
          <t>Formulaire site / LinkedIn entreprise</t>
        </is>
      </c>
      <c r="K445" s="3" t="inlineStr">
        <is>
          <t>Une vidéo pour attirer vos futurs candidats</t>
        </is>
      </c>
      <c r="L445" s="3" t="inlineStr">
        <is>
          <t>Bonjour,
Je me permets de contacter IPSA.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IPSA. Bonne journée.</t>
        </is>
      </c>
      <c r="N445" s="3" t="inlineStr">
        <is>
          <t>à vérifier</t>
        </is>
      </c>
      <c r="O445" s="3" t="inlineStr">
        <is>
          <t>À vérifier</t>
        </is>
      </c>
      <c r="P445" s="3" t="inlineStr">
        <is>
          <t>À contacter</t>
        </is>
      </c>
      <c r="Q445" s="3" t="inlineStr"/>
      <c r="R445" s="3" t="inlineStr"/>
    </row>
    <row r="446" ht="110" customHeight="1">
      <c r="A446" s="5" t="inlineStr">
        <is>
          <t>B</t>
        </is>
      </c>
      <c r="B446" s="3" t="inlineStr">
        <is>
          <t>Recrutement / écoles</t>
        </is>
      </c>
      <c r="C446" s="3" t="inlineStr">
        <is>
          <t>EFAP</t>
        </is>
      </c>
      <c r="D446" s="3" t="inlineStr">
        <is>
          <t>École de communication</t>
        </is>
      </c>
      <c r="E446" s="3" t="inlineStr">
        <is>
          <t>Paris (campus en régions)</t>
        </is>
      </c>
      <c r="F446" s="3" t="inlineStr">
        <is>
          <t>efap.com (à vérifier)</t>
        </is>
      </c>
      <c r="G446" s="3" t="inlineStr">
        <is>
          <t>Une vidéo de présentation des programmes et de l'alternance pour les salons et les réseaux sociaux.</t>
        </is>
      </c>
      <c r="H446" s="3" t="inlineStr">
        <is>
          <t>École privée multi-campus</t>
        </is>
      </c>
      <c r="I446" s="3" t="inlineStr">
        <is>
          <t>Recrutement 690 € HT</t>
        </is>
      </c>
      <c r="J446" s="3" t="inlineStr">
        <is>
          <t>Formulaire site / LinkedIn entreprise</t>
        </is>
      </c>
      <c r="K446" s="3" t="inlineStr">
        <is>
          <t>Une vidéo pour attirer vos futurs candidats</t>
        </is>
      </c>
      <c r="L446" s="3" t="inlineStr">
        <is>
          <t>Bonjour,
Je me permets de contacter EFAP.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EFAP. Bonne journée.</t>
        </is>
      </c>
      <c r="N446" s="3" t="inlineStr">
        <is>
          <t>à vérifier</t>
        </is>
      </c>
      <c r="O446" s="3" t="inlineStr">
        <is>
          <t>À vérifier</t>
        </is>
      </c>
      <c r="P446" s="3" t="inlineStr">
        <is>
          <t>À contacter</t>
        </is>
      </c>
      <c r="Q446" s="3" t="inlineStr"/>
      <c r="R446" s="3" t="inlineStr"/>
    </row>
    <row r="447" ht="110" customHeight="1">
      <c r="A447" s="5" t="inlineStr">
        <is>
          <t>B</t>
        </is>
      </c>
      <c r="B447" s="3" t="inlineStr">
        <is>
          <t>Recrutement / écoles</t>
        </is>
      </c>
      <c r="C447" s="3" t="inlineStr">
        <is>
          <t>ISEG</t>
        </is>
      </c>
      <c r="D447" s="3" t="inlineStr">
        <is>
          <t>École de marketing et communication</t>
        </is>
      </c>
      <c r="E447" s="3" t="inlineStr">
        <is>
          <t>Paris (campus en régions)</t>
        </is>
      </c>
      <c r="F447" s="3" t="inlineStr">
        <is>
          <t>iseg.fr (à vérifier)</t>
        </is>
      </c>
      <c r="G447" s="3" t="inlineStr">
        <is>
          <t>Une vidéo dynamique pour attirer les bacheliers et présenter les rythmes d'alternance aux entreprises.</t>
        </is>
      </c>
      <c r="H447" s="3" t="inlineStr">
        <is>
          <t>École privée multi-campus</t>
        </is>
      </c>
      <c r="I447" s="3" t="inlineStr">
        <is>
          <t>Recrutement 690 € HT</t>
        </is>
      </c>
      <c r="J447" s="3" t="inlineStr">
        <is>
          <t>Formulaire site / LinkedIn entreprise</t>
        </is>
      </c>
      <c r="K447" s="3" t="inlineStr">
        <is>
          <t>Une vidéo pour attirer vos futurs candidats</t>
        </is>
      </c>
      <c r="L447" s="3" t="inlineStr">
        <is>
          <t>Bonjour,
Je me permets de contacter ISEG.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ISEG. Bonne journée.</t>
        </is>
      </c>
      <c r="N447" s="3" t="inlineStr">
        <is>
          <t>à vérifier</t>
        </is>
      </c>
      <c r="O447" s="3" t="inlineStr">
        <is>
          <t>À vérifier</t>
        </is>
      </c>
      <c r="P447" s="3" t="inlineStr">
        <is>
          <t>À contacter</t>
        </is>
      </c>
      <c r="Q447" s="3" t="inlineStr"/>
      <c r="R447" s="3" t="inlineStr"/>
    </row>
    <row r="448" ht="110" customHeight="1">
      <c r="A448" s="5" t="inlineStr">
        <is>
          <t>B</t>
        </is>
      </c>
      <c r="B448" s="3" t="inlineStr">
        <is>
          <t>Recrutement / écoles</t>
        </is>
      </c>
      <c r="C448" s="3" t="inlineStr">
        <is>
          <t>ESSCA</t>
        </is>
      </c>
      <c r="D448" s="3" t="inlineStr">
        <is>
          <t>École de management</t>
        </is>
      </c>
      <c r="E448" s="3" t="inlineStr">
        <is>
          <t>Boulogne-Billancourt / Angers</t>
        </is>
      </c>
      <c r="F448" s="3" t="inlineStr">
        <is>
          <t>essca.fr (à vérifier)</t>
        </is>
      </c>
      <c r="G448" s="3" t="inlineStr">
        <is>
          <t>Des vidéos multilingues pour attirer les candidats internationaux et les entreprises partenaires.</t>
        </is>
      </c>
      <c r="H448" s="3" t="inlineStr">
        <is>
          <t>Grande école</t>
        </is>
      </c>
      <c r="I448" s="3" t="inlineStr">
        <is>
          <t>Recrutement 690 € HT</t>
        </is>
      </c>
      <c r="J448" s="3" t="inlineStr">
        <is>
          <t>Formulaire site / LinkedIn entreprise</t>
        </is>
      </c>
      <c r="K448" s="3" t="inlineStr">
        <is>
          <t>Une vidéo pour attirer vos futurs candidats</t>
        </is>
      </c>
      <c r="L448" s="3" t="inlineStr">
        <is>
          <t>Bonjour,
Je me permets de contacter ESSCA.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ESSCA. Bonne journée.</t>
        </is>
      </c>
      <c r="N448" s="3" t="inlineStr">
        <is>
          <t>à vérifier</t>
        </is>
      </c>
      <c r="O448" s="3" t="inlineStr">
        <is>
          <t>À vérifier</t>
        </is>
      </c>
      <c r="P448" s="3" t="inlineStr">
        <is>
          <t>À contacter</t>
        </is>
      </c>
      <c r="Q448" s="3" t="inlineStr"/>
      <c r="R448" s="3" t="inlineStr"/>
    </row>
    <row r="449" ht="110" customHeight="1">
      <c r="A449" s="5" t="inlineStr">
        <is>
          <t>B</t>
        </is>
      </c>
      <c r="B449" s="3" t="inlineStr">
        <is>
          <t>Recrutement / écoles</t>
        </is>
      </c>
      <c r="C449" s="3" t="inlineStr">
        <is>
          <t>KEDGE Business School</t>
        </is>
      </c>
      <c r="D449" s="3" t="inlineStr">
        <is>
          <t>École de commerce</t>
        </is>
      </c>
      <c r="E449" s="3" t="inlineStr">
        <is>
          <t>Bordeaux / Marseille</t>
        </is>
      </c>
      <c r="F449" s="3" t="inlineStr">
        <is>
          <t>kedge.edu (à vérifier)</t>
        </is>
      </c>
      <c r="G449" s="3" t="inlineStr">
        <is>
          <t>Une vidéo de présentation des programmes Bachelor et alternance, déclinable en plusieurs langues.</t>
        </is>
      </c>
      <c r="H449" s="3" t="inlineStr">
        <is>
          <t>Grande école</t>
        </is>
      </c>
      <c r="I449" s="3" t="inlineStr">
        <is>
          <t>Recrutement 690 € HT</t>
        </is>
      </c>
      <c r="J449" s="3" t="inlineStr">
        <is>
          <t>Formulaire site / LinkedIn entreprise</t>
        </is>
      </c>
      <c r="K449" s="3" t="inlineStr">
        <is>
          <t>Une vidéo pour attirer vos futurs candidats</t>
        </is>
      </c>
      <c r="L449" s="3" t="inlineStr">
        <is>
          <t>Bonjour,
Je me permets de contacter KEDGE Business School.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KEDGE Business School. Bonne journée.</t>
        </is>
      </c>
      <c r="N449" s="3" t="inlineStr">
        <is>
          <t>à vérifier</t>
        </is>
      </c>
      <c r="O449" s="3" t="inlineStr">
        <is>
          <t>À vérifier</t>
        </is>
      </c>
      <c r="P449" s="3" t="inlineStr">
        <is>
          <t>À contacter</t>
        </is>
      </c>
      <c r="Q449" s="3" t="inlineStr"/>
      <c r="R449" s="3" t="inlineStr"/>
    </row>
    <row r="450" ht="110" customHeight="1">
      <c r="A450" s="5" t="inlineStr">
        <is>
          <t>B</t>
        </is>
      </c>
      <c r="B450" s="3" t="inlineStr">
        <is>
          <t>Recrutement / écoles</t>
        </is>
      </c>
      <c r="C450" s="3" t="inlineStr">
        <is>
          <t>NEOMA Business School</t>
        </is>
      </c>
      <c r="D450" s="3" t="inlineStr">
        <is>
          <t>École de commerce</t>
        </is>
      </c>
      <c r="E450" s="3" t="inlineStr">
        <is>
          <t>Reims / Rouen</t>
        </is>
      </c>
      <c r="F450" s="3" t="inlineStr">
        <is>
          <t>neoma-bs.fr (à vérifier)</t>
        </is>
      </c>
      <c r="G450" s="3" t="inlineStr">
        <is>
          <t>Une vidéo pour valoriser ses programmes et recruter des entreprises d'accueil pour l'apprentissage.</t>
        </is>
      </c>
      <c r="H450" s="3" t="inlineStr">
        <is>
          <t>Grande école</t>
        </is>
      </c>
      <c r="I450" s="3" t="inlineStr">
        <is>
          <t>Recrutement 690 € HT</t>
        </is>
      </c>
      <c r="J450" s="3" t="inlineStr">
        <is>
          <t>Formulaire site / LinkedIn entreprise</t>
        </is>
      </c>
      <c r="K450" s="3" t="inlineStr">
        <is>
          <t>Une vidéo pour attirer vos futurs candidats</t>
        </is>
      </c>
      <c r="L450" s="3" t="inlineStr">
        <is>
          <t>Bonjour,
Je me permets de contacter NEOMA Business School.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NEOMA Business School. Bonne journée.</t>
        </is>
      </c>
      <c r="N450" s="3" t="inlineStr">
        <is>
          <t>à vérifier</t>
        </is>
      </c>
      <c r="O450" s="3" t="inlineStr">
        <is>
          <t>À vérifier</t>
        </is>
      </c>
      <c r="P450" s="3" t="inlineStr">
        <is>
          <t>À contacter</t>
        </is>
      </c>
      <c r="Q450" s="3" t="inlineStr"/>
      <c r="R450" s="3" t="inlineStr"/>
    </row>
    <row r="451" ht="110" customHeight="1">
      <c r="A451" s="5" t="inlineStr">
        <is>
          <t>B</t>
        </is>
      </c>
      <c r="B451" s="3" t="inlineStr">
        <is>
          <t>Recrutement / écoles</t>
        </is>
      </c>
      <c r="C451" s="3" t="inlineStr">
        <is>
          <t>Gobelins Paris</t>
        </is>
      </c>
      <c r="D451" s="3" t="inlineStr">
        <is>
          <t>École de l'image / CCI</t>
        </is>
      </c>
      <c r="E451" s="3" t="inlineStr">
        <is>
          <t>Paris</t>
        </is>
      </c>
      <c r="F451" s="3" t="inlineStr">
        <is>
          <t>gobelins.fr (à vérifier)</t>
        </is>
      </c>
      <c r="G451" s="3" t="inlineStr">
        <is>
          <t>Une vidéo pour promouvoir les formations en alternance auprès des studios et entreprises partenaires.</t>
        </is>
      </c>
      <c r="H451" s="3" t="inlineStr">
        <is>
          <t>École consulaire</t>
        </is>
      </c>
      <c r="I451" s="3" t="inlineStr">
        <is>
          <t>Recrutement 690 € HT</t>
        </is>
      </c>
      <c r="J451" s="3" t="inlineStr">
        <is>
          <t>Formulaire site / LinkedIn entreprise</t>
        </is>
      </c>
      <c r="K451" s="3" t="inlineStr">
        <is>
          <t>Une vidéo pour attirer vos futurs candidats</t>
        </is>
      </c>
      <c r="L451" s="3" t="inlineStr">
        <is>
          <t>Bonjour,
Je me permets de contacter Gobelins Paris.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Gobelins Paris. Bonne journée.</t>
        </is>
      </c>
      <c r="N451" s="3" t="inlineStr">
        <is>
          <t>à vérifier</t>
        </is>
      </c>
      <c r="O451" s="3" t="inlineStr">
        <is>
          <t>À vérifier</t>
        </is>
      </c>
      <c r="P451" s="3" t="inlineStr">
        <is>
          <t>À contacter</t>
        </is>
      </c>
      <c r="Q451" s="3" t="inlineStr"/>
      <c r="R451" s="3" t="inlineStr"/>
    </row>
    <row r="452" ht="110" customHeight="1">
      <c r="A452" s="5" t="inlineStr">
        <is>
          <t>B</t>
        </is>
      </c>
      <c r="B452" s="3" t="inlineStr">
        <is>
          <t>Recrutement / écoles</t>
        </is>
      </c>
      <c r="C452" s="3" t="inlineStr">
        <is>
          <t>Wild Code School</t>
        </is>
      </c>
      <c r="D452" s="3" t="inlineStr">
        <is>
          <t>Formation au numérique / bootcamp</t>
        </is>
      </c>
      <c r="E452" s="3" t="inlineStr">
        <is>
          <t>Paris (campus en France)</t>
        </is>
      </c>
      <c r="F452" s="3" t="inlineStr">
        <is>
          <t>wildcodeschool.com (à vérifier)</t>
        </is>
      </c>
      <c r="G452" s="3" t="inlineStr">
        <is>
          <t>Une vidéo explicative des parcours de reconversion pour rassurer les candidats et les recruteurs tech.</t>
        </is>
      </c>
      <c r="H452" s="3" t="inlineStr">
        <is>
          <t>PME</t>
        </is>
      </c>
      <c r="I452" s="3" t="inlineStr">
        <is>
          <t>Recrutement 690 € HT</t>
        </is>
      </c>
      <c r="J452" s="3" t="inlineStr">
        <is>
          <t>Formulaire site / LinkedIn entreprise</t>
        </is>
      </c>
      <c r="K452" s="3" t="inlineStr">
        <is>
          <t>Une vidéo pour attirer vos futurs candidats</t>
        </is>
      </c>
      <c r="L452" s="3" t="inlineStr">
        <is>
          <t>Bonjour,
Je me permets de contacter Wild Code School.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Wild Code School. Bonne journée.</t>
        </is>
      </c>
      <c r="N452" s="3" t="inlineStr">
        <is>
          <t>à vérifier</t>
        </is>
      </c>
      <c r="O452" s="3" t="inlineStr">
        <is>
          <t>À vérifier</t>
        </is>
      </c>
      <c r="P452" s="3" t="inlineStr">
        <is>
          <t>À contacter</t>
        </is>
      </c>
      <c r="Q452" s="3" t="inlineStr"/>
      <c r="R452" s="3" t="inlineStr"/>
    </row>
    <row r="453" ht="110" customHeight="1">
      <c r="A453" s="5" t="inlineStr">
        <is>
          <t>B</t>
        </is>
      </c>
      <c r="B453" s="3" t="inlineStr">
        <is>
          <t>Recrutement / écoles</t>
        </is>
      </c>
      <c r="C453" s="3" t="inlineStr">
        <is>
          <t>O'clock</t>
        </is>
      </c>
      <c r="D453" s="3" t="inlineStr">
        <is>
          <t>Formation au numérique à distance</t>
        </is>
      </c>
      <c r="E453" s="3" t="inlineStr">
        <is>
          <t>Paris (formation en ligne)</t>
        </is>
      </c>
      <c r="F453" s="3" t="inlineStr">
        <is>
          <t>oclock.io (à vérifier)</t>
        </is>
      </c>
      <c r="G453" s="3" t="inlineStr">
        <is>
          <t>Une vidéo motion design pour présenter la formation en télé-présentiel et l'alternance développeur.</t>
        </is>
      </c>
      <c r="H453" s="3" t="inlineStr">
        <is>
          <t>PME</t>
        </is>
      </c>
      <c r="I453" s="3" t="inlineStr">
        <is>
          <t>Recrutement 690 € HT</t>
        </is>
      </c>
      <c r="J453" s="3" t="inlineStr">
        <is>
          <t>Formulaire site / LinkedIn entreprise</t>
        </is>
      </c>
      <c r="K453" s="3" t="inlineStr">
        <is>
          <t>Une vidéo pour attirer vos futurs candidats</t>
        </is>
      </c>
      <c r="L453" s="3" t="inlineStr">
        <is>
          <t>Bonjour,
Je me permets de contacter O'clock.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O'clock. Bonne journée.</t>
        </is>
      </c>
      <c r="N453" s="3" t="inlineStr">
        <is>
          <t>à vérifier</t>
        </is>
      </c>
      <c r="O453" s="3" t="inlineStr">
        <is>
          <t>À vérifier</t>
        </is>
      </c>
      <c r="P453" s="3" t="inlineStr">
        <is>
          <t>À contacter</t>
        </is>
      </c>
      <c r="Q453" s="3" t="inlineStr"/>
      <c r="R453" s="3" t="inlineStr"/>
    </row>
    <row r="454" ht="110" customHeight="1">
      <c r="A454" s="5" t="inlineStr">
        <is>
          <t>B</t>
        </is>
      </c>
      <c r="B454" s="3" t="inlineStr">
        <is>
          <t>Recrutement / écoles</t>
        </is>
      </c>
      <c r="C454" s="3" t="inlineStr">
        <is>
          <t>Groupe IGS</t>
        </is>
      </c>
      <c r="D454" s="3" t="inlineStr">
        <is>
          <t>Groupe d'écoles / alternance</t>
        </is>
      </c>
      <c r="E454" s="3" t="inlineStr">
        <is>
          <t>Paris / Lyon / Toulouse</t>
        </is>
      </c>
      <c r="F454" s="3" t="inlineStr">
        <is>
          <t>groupe-igs.fr (à vérifier)</t>
        </is>
      </c>
      <c r="G454" s="3" t="inlineStr">
        <is>
          <t>Une série de vidéos par école pour attirer alternants et entreprises partenaires.</t>
        </is>
      </c>
      <c r="H454" s="3" t="inlineStr">
        <is>
          <t>Groupe d'enseignement</t>
        </is>
      </c>
      <c r="I454" s="3" t="inlineStr">
        <is>
          <t>Recrutement 690 € HT</t>
        </is>
      </c>
      <c r="J454" s="3" t="inlineStr">
        <is>
          <t>Formulaire site / LinkedIn entreprise</t>
        </is>
      </c>
      <c r="K454" s="3" t="inlineStr">
        <is>
          <t>Une vidéo pour attirer vos futurs candidats</t>
        </is>
      </c>
      <c r="L454" s="3" t="inlineStr">
        <is>
          <t>Bonjour,
Je me permets de contacter Groupe IGS.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IGS. Bonne journée.</t>
        </is>
      </c>
      <c r="N454" s="3" t="inlineStr">
        <is>
          <t>à vérifier</t>
        </is>
      </c>
      <c r="O454" s="3" t="inlineStr">
        <is>
          <t>À vérifier</t>
        </is>
      </c>
      <c r="P454" s="3" t="inlineStr">
        <is>
          <t>À contacter</t>
        </is>
      </c>
      <c r="Q454" s="3" t="inlineStr"/>
      <c r="R454" s="3" t="inlineStr"/>
    </row>
    <row r="455" ht="110" customHeight="1">
      <c r="A455" s="5" t="inlineStr">
        <is>
          <t>B</t>
        </is>
      </c>
      <c r="B455" s="3" t="inlineStr">
        <is>
          <t>Recrutement / écoles</t>
        </is>
      </c>
      <c r="C455" s="3" t="inlineStr">
        <is>
          <t>IPSSI</t>
        </is>
      </c>
      <c r="D455" s="3" t="inlineStr">
        <is>
          <t>École d'informatique / alternance</t>
        </is>
      </c>
      <c r="E455" s="3" t="inlineStr">
        <is>
          <t>Paris (campus en régions)</t>
        </is>
      </c>
      <c r="F455" s="3" t="inlineStr">
        <is>
          <t>à vérifier</t>
        </is>
      </c>
      <c r="G455" s="3" t="inlineStr">
        <is>
          <t>Une vidéo pour expliquer le cursus en alternance aux candidats et aux ESN partenaires.</t>
        </is>
      </c>
      <c r="H455" s="3" t="inlineStr">
        <is>
          <t>École privée</t>
        </is>
      </c>
      <c r="I455" s="3" t="inlineStr">
        <is>
          <t>Recrutement 690 € HT</t>
        </is>
      </c>
      <c r="J455" s="3" t="inlineStr">
        <is>
          <t>Formulaire site / LinkedIn entreprise</t>
        </is>
      </c>
      <c r="K455" s="3" t="inlineStr">
        <is>
          <t>Une vidéo pour attirer vos futurs candidats</t>
        </is>
      </c>
      <c r="L455" s="3" t="inlineStr">
        <is>
          <t>Bonjour,
Je me permets de contacter IPSSI.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IPSSI. Bonne journée.</t>
        </is>
      </c>
      <c r="N455" s="3" t="inlineStr">
        <is>
          <t>à vérifier</t>
        </is>
      </c>
      <c r="O455" s="3" t="inlineStr">
        <is>
          <t>À vérifier</t>
        </is>
      </c>
      <c r="P455" s="3" t="inlineStr">
        <is>
          <t>À contacter</t>
        </is>
      </c>
      <c r="Q455" s="3" t="inlineStr"/>
      <c r="R455" s="3" t="inlineStr"/>
    </row>
    <row r="456" ht="110" customHeight="1">
      <c r="A456" s="5" t="inlineStr">
        <is>
          <t>B</t>
        </is>
      </c>
      <c r="B456" s="3" t="inlineStr">
        <is>
          <t>Recrutement / écoles</t>
        </is>
      </c>
      <c r="C456" s="3" t="inlineStr">
        <is>
          <t>ISCOD</t>
        </is>
      </c>
      <c r="D456" s="3" t="inlineStr">
        <is>
          <t>École en ligne / alternance</t>
        </is>
      </c>
      <c r="E456" s="3" t="inlineStr">
        <is>
          <t>Formation à distance</t>
        </is>
      </c>
      <c r="F456" s="3" t="inlineStr">
        <is>
          <t>à vérifier</t>
        </is>
      </c>
      <c r="G456" s="3" t="inlineStr">
        <is>
          <t>Une vidéo pour démontrer le sérieux de l'alternance à distance auprès des entreprises.</t>
        </is>
      </c>
      <c r="H456" s="3" t="inlineStr">
        <is>
          <t>École privée</t>
        </is>
      </c>
      <c r="I456" s="3" t="inlineStr">
        <is>
          <t>Recrutement 690 € HT</t>
        </is>
      </c>
      <c r="J456" s="3" t="inlineStr">
        <is>
          <t>Formulaire site / LinkedIn entreprise</t>
        </is>
      </c>
      <c r="K456" s="3" t="inlineStr">
        <is>
          <t>Une vidéo pour attirer vos futurs candidats</t>
        </is>
      </c>
      <c r="L456" s="3" t="inlineStr">
        <is>
          <t>Bonjour,
Je me permets de contacter ISCOD.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ISCOD. Bonne journée.</t>
        </is>
      </c>
      <c r="N456" s="3" t="inlineStr">
        <is>
          <t>à vérifier</t>
        </is>
      </c>
      <c r="O456" s="3" t="inlineStr">
        <is>
          <t>À vérifier</t>
        </is>
      </c>
      <c r="P456" s="3" t="inlineStr">
        <is>
          <t>À contacter</t>
        </is>
      </c>
      <c r="Q456" s="3" t="inlineStr"/>
      <c r="R456" s="3" t="inlineStr"/>
    </row>
    <row r="457" ht="110" customHeight="1">
      <c r="A457" s="5" t="inlineStr">
        <is>
          <t>B</t>
        </is>
      </c>
      <c r="B457" s="3" t="inlineStr">
        <is>
          <t>Recrutement / écoles</t>
        </is>
      </c>
      <c r="C457" s="3" t="inlineStr">
        <is>
          <t>ESTIAM</t>
        </is>
      </c>
      <c r="D457" s="3" t="inlineStr">
        <is>
          <t>École du numérique</t>
        </is>
      </c>
      <c r="E457" s="3" t="inlineStr">
        <is>
          <t>Paris (campus en régions)</t>
        </is>
      </c>
      <c r="F457" s="3" t="inlineStr">
        <is>
          <t>à vérifier</t>
        </is>
      </c>
      <c r="G457" s="3" t="inlineStr">
        <is>
          <t>Une vidéo de présentation des campus et des cursus pour les journées portes ouvertes.</t>
        </is>
      </c>
      <c r="H457" s="3" t="inlineStr">
        <is>
          <t>École privée multi-campus</t>
        </is>
      </c>
      <c r="I457" s="3" t="inlineStr">
        <is>
          <t>Recrutement 690 € HT</t>
        </is>
      </c>
      <c r="J457" s="3" t="inlineStr">
        <is>
          <t>Formulaire site / LinkedIn entreprise</t>
        </is>
      </c>
      <c r="K457" s="3" t="inlineStr">
        <is>
          <t>Une vidéo pour attirer vos futurs candidats</t>
        </is>
      </c>
      <c r="L457" s="3" t="inlineStr">
        <is>
          <t>Bonjour,
Je me permets de contacter ESTIAM.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ESTIAM. Bonne journée.</t>
        </is>
      </c>
      <c r="N457" s="3" t="inlineStr">
        <is>
          <t>à vérifier</t>
        </is>
      </c>
      <c r="O457" s="3" t="inlineStr">
        <is>
          <t>À vérifier</t>
        </is>
      </c>
      <c r="P457" s="3" t="inlineStr">
        <is>
          <t>À contacter</t>
        </is>
      </c>
      <c r="Q457" s="3" t="inlineStr"/>
      <c r="R457" s="3" t="inlineStr"/>
    </row>
    <row r="458" ht="110" customHeight="1">
      <c r="A458" s="5" t="inlineStr">
        <is>
          <t>B</t>
        </is>
      </c>
      <c r="B458" s="3" t="inlineStr">
        <is>
          <t>Recrutement / écoles</t>
        </is>
      </c>
      <c r="C458" s="3" t="inlineStr">
        <is>
          <t>EDHEC Business School</t>
        </is>
      </c>
      <c r="D458" s="3" t="inlineStr">
        <is>
          <t>École de commerce</t>
        </is>
      </c>
      <c r="E458" s="3" t="inlineStr">
        <is>
          <t>Lille / Nice</t>
        </is>
      </c>
      <c r="F458" s="3" t="inlineStr">
        <is>
          <t>edhec.edu (à vérifier)</t>
        </is>
      </c>
      <c r="G458" s="3" t="inlineStr">
        <is>
          <t>Des vidéos multilingues pour attirer les candidats internationaux et valoriser ses programmes.</t>
        </is>
      </c>
      <c r="H458" s="3" t="inlineStr">
        <is>
          <t>Grande école</t>
        </is>
      </c>
      <c r="I458" s="3" t="inlineStr">
        <is>
          <t>Recrutement 690 € HT</t>
        </is>
      </c>
      <c r="J458" s="3" t="inlineStr">
        <is>
          <t>Formulaire site / LinkedIn entreprise</t>
        </is>
      </c>
      <c r="K458" s="3" t="inlineStr">
        <is>
          <t>Une vidéo pour attirer vos futurs candidats</t>
        </is>
      </c>
      <c r="L458" s="3" t="inlineStr">
        <is>
          <t>Bonjour,
Je me permets de contacter EDHEC Business School.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EDHEC Business School. Bonne journée.</t>
        </is>
      </c>
      <c r="N458" s="3" t="inlineStr">
        <is>
          <t>à vérifier</t>
        </is>
      </c>
      <c r="O458" s="3" t="inlineStr">
        <is>
          <t>À vérifier</t>
        </is>
      </c>
      <c r="P458" s="3" t="inlineStr">
        <is>
          <t>À contacter</t>
        </is>
      </c>
      <c r="Q458" s="3" t="inlineStr"/>
      <c r="R458" s="3" t="inlineStr"/>
    </row>
    <row r="459" ht="110" customHeight="1">
      <c r="A459" s="5" t="inlineStr">
        <is>
          <t>B</t>
        </is>
      </c>
      <c r="B459" s="3" t="inlineStr">
        <is>
          <t>Recrutement / écoles</t>
        </is>
      </c>
      <c r="C459" s="3" t="inlineStr">
        <is>
          <t>Compagnons du Devoir</t>
        </is>
      </c>
      <c r="D459" s="3" t="inlineStr">
        <is>
          <t>Formation aux métiers / CFA</t>
        </is>
      </c>
      <c r="E459" s="3" t="inlineStr">
        <is>
          <t>Paris (réseau national)</t>
        </is>
      </c>
      <c r="F459" s="3" t="inlineStr">
        <is>
          <t>compagnons-du-devoir.com (à vérifier)</t>
        </is>
      </c>
      <c r="G459" s="3" t="inlineStr">
        <is>
          <t>Une vidéo métier pour attirer les jeunes vers l'apprentissage et les entreprises formatrices.</t>
        </is>
      </c>
      <c r="H459" s="3" t="inlineStr">
        <is>
          <t>Grande association nationale</t>
        </is>
      </c>
      <c r="I459" s="3" t="inlineStr">
        <is>
          <t>Recrutement 690 € HT</t>
        </is>
      </c>
      <c r="J459" s="3" t="inlineStr">
        <is>
          <t>Formulaire site / LinkedIn entreprise</t>
        </is>
      </c>
      <c r="K459" s="3" t="inlineStr">
        <is>
          <t>Une vidéo pour attirer vos futurs candidats</t>
        </is>
      </c>
      <c r="L459" s="3" t="inlineStr">
        <is>
          <t>Bonjour,
Je me permets de contacter Compagnons du Devoir.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Compagnons du Devoir. Bonne journée.</t>
        </is>
      </c>
      <c r="N459" s="3" t="inlineStr">
        <is>
          <t>à vérifier</t>
        </is>
      </c>
      <c r="O459" s="3" t="inlineStr">
        <is>
          <t>À vérifier</t>
        </is>
      </c>
      <c r="P459" s="3" t="inlineStr">
        <is>
          <t>À contacter</t>
        </is>
      </c>
      <c r="Q459" s="3" t="inlineStr"/>
      <c r="R459" s="3" t="inlineStr"/>
    </row>
    <row r="460" ht="110" customHeight="1">
      <c r="A460" s="5" t="inlineStr">
        <is>
          <t>B</t>
        </is>
      </c>
      <c r="B460" s="3" t="inlineStr">
        <is>
          <t>Tourisme / santé / événementiel</t>
        </is>
      </c>
      <c r="C460" s="3" t="inlineStr">
        <is>
          <t>Sandaya</t>
        </is>
      </c>
      <c r="D460" s="3" t="inlineStr">
        <is>
          <t>Tourisme / hôtellerie / loisirs (campings 4-5*)</t>
        </is>
      </c>
      <c r="E460" s="3" t="inlineStr">
        <is>
          <t>Paris / Montpellier</t>
        </is>
      </c>
      <c r="F460" s="3" t="inlineStr">
        <is>
          <t>à vérifier</t>
        </is>
      </c>
      <c r="G460" s="3" t="inlineStr">
        <is>
          <t>Vidéo promo multilingue pour séduire la clientèle européenne de ses campings haut de gamme.</t>
        </is>
      </c>
      <c r="H460" s="3" t="inlineStr">
        <is>
          <t>68 campings, France + Europe</t>
        </is>
      </c>
      <c r="I460" s="3" t="inlineStr">
        <is>
          <t>Courte 390 € HT ou présentation 990 € HT</t>
        </is>
      </c>
      <c r="J460" s="3" t="inlineStr">
        <is>
          <t>LinkedIn entreprise</t>
        </is>
      </c>
      <c r="K460" s="3" t="inlineStr">
        <is>
          <t>Une vidéo pour présenter Sandaya</t>
        </is>
      </c>
      <c r="L460" s="3" t="inlineStr">
        <is>
          <t>Bonjour,
Je me permets de contacter Sandaya.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Sandaya. Bonne journée.</t>
        </is>
      </c>
      <c r="N460" s="3" t="inlineStr">
        <is>
          <t>https://www.lechotouristique.com/article/apres-un-bilan-2025-solide-sandaya-prepare-une-nouvelle-phase-dexpansion</t>
        </is>
      </c>
      <c r="O460" s="3" t="inlineStr">
        <is>
          <t>À vérifier</t>
        </is>
      </c>
      <c r="P460" s="3" t="inlineStr">
        <is>
          <t>À contacter</t>
        </is>
      </c>
      <c r="Q460" s="3" t="inlineStr"/>
      <c r="R460" s="3" t="inlineStr"/>
    </row>
    <row r="461" ht="110" customHeight="1">
      <c r="A461" s="5" t="inlineStr">
        <is>
          <t>B</t>
        </is>
      </c>
      <c r="B461" s="3" t="inlineStr">
        <is>
          <t>Tourisme / santé / événementiel</t>
        </is>
      </c>
      <c r="C461" s="3" t="inlineStr">
        <is>
          <t>Huttopia</t>
        </is>
      </c>
      <c r="D461" s="3" t="inlineStr">
        <is>
          <t>Tourisme / hôtellerie / loisirs (campings nature)</t>
        </is>
      </c>
      <c r="E461" s="3" t="inlineStr">
        <is>
          <t>Lyon</t>
        </is>
      </c>
      <c r="F461" s="3" t="inlineStr">
        <is>
          <t>https://corporate.huttopia.com</t>
        </is>
      </c>
      <c r="G461" s="3" t="inlineStr">
        <is>
          <t>Vidéo de présentation multilingue du concept écotourisme pour ses clientèles française, européenne et nord-américaine.</t>
        </is>
      </c>
      <c r="H461" s="3" t="inlineStr">
        <is>
          <t>~150 sites (France, Europe, Canada)</t>
        </is>
      </c>
      <c r="I461" s="3" t="inlineStr">
        <is>
          <t>Courte 390 € HT ou présentation 990 € HT</t>
        </is>
      </c>
      <c r="J461" s="3" t="inlineStr">
        <is>
          <t>Formulaire site</t>
        </is>
      </c>
      <c r="K461" s="3" t="inlineStr">
        <is>
          <t>Une vidéo pour présenter Huttopia</t>
        </is>
      </c>
      <c r="L461" s="3" t="inlineStr">
        <is>
          <t>Bonjour,
Je me permets de contacter Huttopia.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Huttopia. Bonne journée.</t>
        </is>
      </c>
      <c r="N461" s="3" t="inlineStr">
        <is>
          <t>https://corporate.huttopia.com/en/thecompany/</t>
        </is>
      </c>
      <c r="O461" s="3" t="inlineStr">
        <is>
          <t>Oui</t>
        </is>
      </c>
      <c r="P461" s="3" t="inlineStr">
        <is>
          <t>À contacter</t>
        </is>
      </c>
      <c r="Q461" s="3" t="inlineStr"/>
      <c r="R461" s="3" t="inlineStr"/>
    </row>
    <row r="462" ht="110" customHeight="1">
      <c r="A462" s="5" t="inlineStr">
        <is>
          <t>B</t>
        </is>
      </c>
      <c r="B462" s="3" t="inlineStr">
        <is>
          <t>Tourisme / santé / événementiel</t>
        </is>
      </c>
      <c r="C462" s="3" t="inlineStr">
        <is>
          <t>Capfun</t>
        </is>
      </c>
      <c r="D462" s="3" t="inlineStr">
        <is>
          <t>Tourisme / hôtellerie / loisirs (campings)</t>
        </is>
      </c>
      <c r="E462" s="3" t="inlineStr">
        <is>
          <t>Mouans-Sartoux</t>
        </is>
      </c>
      <c r="F462" s="3" t="inlineStr">
        <is>
          <t>à vérifier</t>
        </is>
      </c>
      <c r="G462" s="3" t="inlineStr">
        <is>
          <t>Vidéos promo multilingues par destination et vidéo de recrutement des saisonniers.</t>
        </is>
      </c>
      <c r="H462" s="3" t="inlineStr">
        <is>
          <t>~700 salariés, 250+ campings</t>
        </is>
      </c>
      <c r="I462" s="3" t="inlineStr">
        <is>
          <t>Courte 390 € HT ou présentation 990 € HT</t>
        </is>
      </c>
      <c r="J462" s="3" t="inlineStr">
        <is>
          <t>LinkedIn entreprise</t>
        </is>
      </c>
      <c r="K462" s="3" t="inlineStr">
        <is>
          <t>Une vidéo pour présenter Capfun</t>
        </is>
      </c>
      <c r="L462" s="3" t="inlineStr">
        <is>
          <t>Bonjour,
Je me permets de contacter Capfun.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Capfun. Bonne journée.</t>
        </is>
      </c>
      <c r="N462" s="3" t="inlineStr">
        <is>
          <t>https://www.lejournaldesentreprises.com/breve/apres-une-acquisition-dans-le-gers-lazureen-capfun-depasse-les-250-campings-2134125</t>
        </is>
      </c>
      <c r="O462" s="3" t="inlineStr">
        <is>
          <t>À vérifier</t>
        </is>
      </c>
      <c r="P462" s="3" t="inlineStr">
        <is>
          <t>À contacter</t>
        </is>
      </c>
      <c r="Q462" s="3" t="inlineStr"/>
      <c r="R462" s="3" t="inlineStr"/>
    </row>
    <row r="463" ht="110" customHeight="1">
      <c r="A463" s="5" t="inlineStr">
        <is>
          <t>B</t>
        </is>
      </c>
      <c r="B463" s="3" t="inlineStr">
        <is>
          <t>Tourisme / santé / événementiel</t>
        </is>
      </c>
      <c r="C463" s="3" t="inlineStr">
        <is>
          <t>Yelloh! Village</t>
        </is>
      </c>
      <c r="D463" s="3" t="inlineStr">
        <is>
          <t>Tourisme / hôtellerie / loisirs (campings)</t>
        </is>
      </c>
      <c r="E463" s="3" t="inlineStr">
        <is>
          <t>Gard</t>
        </is>
      </c>
      <c r="F463" s="3" t="inlineStr">
        <is>
          <t>à vérifier</t>
        </is>
      </c>
      <c r="G463" s="3" t="inlineStr">
        <is>
          <t>Vidéo de présentation multilingue (FR/EN/NL/DE/ES) pour une chaîne présente en France, Espagne et Portugal.</t>
        </is>
      </c>
      <c r="H463" s="3" t="inlineStr">
        <is>
          <t>104 sites, CA 322 M€ (2024)</t>
        </is>
      </c>
      <c r="I463" s="3" t="inlineStr">
        <is>
          <t>Courte 390 € HT ou présentation 990 € HT</t>
        </is>
      </c>
      <c r="J463" s="3" t="inlineStr">
        <is>
          <t>LinkedIn entreprise</t>
        </is>
      </c>
      <c r="K463" s="3" t="inlineStr">
        <is>
          <t>Une vidéo pour présenter Yelloh! Village</t>
        </is>
      </c>
      <c r="L463" s="3" t="inlineStr">
        <is>
          <t>Bonjour,
Je me permets de contacter Yelloh! Village.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Yelloh! Village. Bonne journée.</t>
        </is>
      </c>
      <c r="N463" s="3" t="inlineStr">
        <is>
          <t>https://hospitality-on.com/fr/hotellerie-de-plein-air/yelloh-village-va-integrer-14-campings-lan-prochain</t>
        </is>
      </c>
      <c r="O463" s="3" t="inlineStr">
        <is>
          <t>À vérifier</t>
        </is>
      </c>
      <c r="P463" s="3" t="inlineStr">
        <is>
          <t>À contacter</t>
        </is>
      </c>
      <c r="Q463" s="3" t="inlineStr"/>
      <c r="R463" s="3" t="inlineStr"/>
    </row>
    <row r="464" ht="110" customHeight="1">
      <c r="A464" s="5" t="inlineStr">
        <is>
          <t>B</t>
        </is>
      </c>
      <c r="B464" s="3" t="inlineStr">
        <is>
          <t>Tourisme / santé / événementiel</t>
        </is>
      </c>
      <c r="C464" s="3" t="inlineStr">
        <is>
          <t>Belambra Clubs</t>
        </is>
      </c>
      <c r="D464" s="3" t="inlineStr">
        <is>
          <t>Tourisme / hôtellerie / loisirs (villages vacances)</t>
        </is>
      </c>
      <c r="E464" s="3" t="inlineStr">
        <is>
          <t>Montrouge</t>
        </is>
      </c>
      <c r="F464" s="3" t="inlineStr">
        <is>
          <t>https://www.belambra.fr</t>
        </is>
      </c>
      <c r="G464" s="3" t="inlineStr">
        <is>
          <t>Vidéos promo familles et séminaires (MICE) avec voix off multilingue.</t>
        </is>
      </c>
      <c r="H464" s="3" t="inlineStr">
        <is>
          <t>44 clubs en France</t>
        </is>
      </c>
      <c r="I464" s="3" t="inlineStr">
        <is>
          <t>Courte 390 € HT ou présentation 990 € HT</t>
        </is>
      </c>
      <c r="J464" s="3" t="inlineStr">
        <is>
          <t>Formulaire site</t>
        </is>
      </c>
      <c r="K464" s="3" t="inlineStr">
        <is>
          <t>Une vidéo pour présenter Belambra Clubs</t>
        </is>
      </c>
      <c r="L464" s="3" t="inlineStr">
        <is>
          <t>Bonjour,
Je me permets de contacter Belambra Clubs.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Belambra Clubs. Bonne journée.</t>
        </is>
      </c>
      <c r="N464" s="3" t="inlineStr">
        <is>
          <t>https://www.belambra.fr/decouvrir-belambra</t>
        </is>
      </c>
      <c r="O464" s="3" t="inlineStr">
        <is>
          <t>Oui</t>
        </is>
      </c>
      <c r="P464" s="3" t="inlineStr">
        <is>
          <t>À contacter</t>
        </is>
      </c>
      <c r="Q464" s="3" t="inlineStr"/>
      <c r="R464" s="3" t="inlineStr"/>
    </row>
    <row r="465" ht="110" customHeight="1">
      <c r="A465" s="5" t="inlineStr">
        <is>
          <t>B</t>
        </is>
      </c>
      <c r="B465" s="3" t="inlineStr">
        <is>
          <t>Tourisme / santé / événementiel</t>
        </is>
      </c>
      <c r="C465" s="3" t="inlineStr">
        <is>
          <t>Siblu</t>
        </is>
      </c>
      <c r="D465" s="3" t="inlineStr">
        <is>
          <t>Tourisme / hôtellerie / loisirs (villages vacances mobil-homes)</t>
        </is>
      </c>
      <c r="E465" s="3" t="inlineStr">
        <is>
          <t>à vérifier</t>
        </is>
      </c>
      <c r="F465" s="3" t="inlineStr">
        <is>
          <t>à vérifier</t>
        </is>
      </c>
      <c r="G465" s="3" t="inlineStr">
        <is>
          <t>Vidéos multilingues pour sa clientèle britannique et néerlandaise.</t>
        </is>
      </c>
      <c r="H465" s="3" t="inlineStr">
        <is>
          <t>25 villages (France, Pays-Bas)</t>
        </is>
      </c>
      <c r="I465" s="3" t="inlineStr">
        <is>
          <t>Courte 390 € HT ou présentation 990 € HT</t>
        </is>
      </c>
      <c r="J465" s="3" t="inlineStr">
        <is>
          <t>LinkedIn entreprise</t>
        </is>
      </c>
      <c r="K465" s="3" t="inlineStr">
        <is>
          <t>Une vidéo pour présenter Siblu</t>
        </is>
      </c>
      <c r="L465" s="3" t="inlineStr">
        <is>
          <t>Bonjour,
Je me permets de contacter Siblu.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Siblu. Bonne journée.</t>
        </is>
      </c>
      <c r="N465" s="3" t="inlineStr">
        <is>
          <t>https://hospitality-on.com/fr/fusionacquisition/siblu-poursuit-son-expansion-en-france-et-aux-pays-bas</t>
        </is>
      </c>
      <c r="O465" s="3" t="inlineStr">
        <is>
          <t>À vérifier</t>
        </is>
      </c>
      <c r="P465" s="3" t="inlineStr">
        <is>
          <t>À contacter</t>
        </is>
      </c>
      <c r="Q465" s="3" t="inlineStr"/>
      <c r="R465" s="3" t="inlineStr"/>
    </row>
    <row r="466" ht="110" customHeight="1">
      <c r="A466" s="5" t="inlineStr">
        <is>
          <t>B</t>
        </is>
      </c>
      <c r="B466" s="3" t="inlineStr">
        <is>
          <t>Tourisme / santé / événementiel</t>
        </is>
      </c>
      <c r="C466" s="3" t="inlineStr">
        <is>
          <t>Les Castels</t>
        </is>
      </c>
      <c r="D466" s="3" t="inlineStr">
        <is>
          <t>Tourisme / hôtellerie / loisirs (réseau de campings)</t>
        </is>
      </c>
      <c r="E466" s="3" t="inlineStr">
        <is>
          <t>à vérifier</t>
        </is>
      </c>
      <c r="F466" s="3" t="inlineStr">
        <is>
          <t>à vérifier</t>
        </is>
      </c>
      <c r="G466" s="3" t="inlineStr">
        <is>
          <t>Vidéo de marque multilingue valorisant les domaines et châteaux du réseau.</t>
        </is>
      </c>
      <c r="H466" s="3" t="inlineStr">
        <is>
          <t>30+ campings 4-5*</t>
        </is>
      </c>
      <c r="I466" s="3" t="inlineStr">
        <is>
          <t>Courte 390 € HT ou présentation 990 € HT</t>
        </is>
      </c>
      <c r="J466" s="3" t="inlineStr">
        <is>
          <t>LinkedIn entreprise</t>
        </is>
      </c>
      <c r="K466" s="3" t="inlineStr">
        <is>
          <t>Une vidéo pour présenter Les Castels</t>
        </is>
      </c>
      <c r="L466" s="3" t="inlineStr">
        <is>
          <t>Bonjour,
Je me permets de contacter Les Castels.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Castels. Bonne journée.</t>
        </is>
      </c>
      <c r="N466" s="3" t="inlineStr">
        <is>
          <t>https://alanrogers.com/camping/groups/les-castels</t>
        </is>
      </c>
      <c r="O466" s="3" t="inlineStr">
        <is>
          <t>À vérifier</t>
        </is>
      </c>
      <c r="P466" s="3" t="inlineStr">
        <is>
          <t>À contacter</t>
        </is>
      </c>
      <c r="Q466" s="3" t="inlineStr"/>
      <c r="R466" s="3" t="inlineStr"/>
    </row>
    <row r="467" ht="110" customHeight="1">
      <c r="A467" s="5" t="inlineStr">
        <is>
          <t>B</t>
        </is>
      </c>
      <c r="B467" s="3" t="inlineStr">
        <is>
          <t>Tourisme / santé / événementiel</t>
        </is>
      </c>
      <c r="C467" s="3" t="inlineStr">
        <is>
          <t>Tohapi</t>
        </is>
      </c>
      <c r="D467" s="3" t="inlineStr">
        <is>
          <t>Tourisme / hôtellerie / loisirs (campings)</t>
        </is>
      </c>
      <c r="E467" s="3" t="inlineStr">
        <is>
          <t>à vérifier</t>
        </is>
      </c>
      <c r="F467" s="3" t="inlineStr">
        <is>
          <t>à vérifier</t>
        </is>
      </c>
      <c r="G467" s="3" t="inlineStr">
        <is>
          <t>Vidéos promo courtes multilingues pour les réseaux sociaux et la réservation en ligne.</t>
        </is>
      </c>
      <c r="H467" s="3" t="inlineStr">
        <is>
          <t>250+ campings en Europe</t>
        </is>
      </c>
      <c r="I467" s="3" t="inlineStr">
        <is>
          <t>Courte 390 € HT ou présentation 990 € HT</t>
        </is>
      </c>
      <c r="J467" s="3" t="inlineStr">
        <is>
          <t>LinkedIn entreprise</t>
        </is>
      </c>
      <c r="K467" s="3" t="inlineStr">
        <is>
          <t>Une vidéo pour présenter Tohapi</t>
        </is>
      </c>
      <c r="L467" s="3" t="inlineStr">
        <is>
          <t>Bonjour,
Je me permets de contacter Tohapi.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Tohapi. Bonne journée.</t>
        </is>
      </c>
      <c r="N467" s="3" t="inlineStr">
        <is>
          <t>https://businesscoot.com/en/company/tohapi</t>
        </is>
      </c>
      <c r="O467" s="3" t="inlineStr">
        <is>
          <t>À vérifier</t>
        </is>
      </c>
      <c r="P467" s="3" t="inlineStr">
        <is>
          <t>À contacter</t>
        </is>
      </c>
      <c r="Q467" s="3" t="inlineStr"/>
      <c r="R467" s="3" t="inlineStr"/>
    </row>
    <row r="468" ht="110" customHeight="1">
      <c r="A468" s="5" t="inlineStr">
        <is>
          <t>B</t>
        </is>
      </c>
      <c r="B468" s="3" t="inlineStr">
        <is>
          <t>Tourisme / santé / événementiel</t>
        </is>
      </c>
      <c r="C468" s="3" t="inlineStr">
        <is>
          <t>Vulcania</t>
        </is>
      </c>
      <c r="D468" s="3" t="inlineStr">
        <is>
          <t>Tourisme / hôtellerie / loisirs (parc à thème)</t>
        </is>
      </c>
      <c r="E468" s="3" t="inlineStr">
        <is>
          <t>Saint-Ours-les-Roches</t>
        </is>
      </c>
      <c r="F468" s="3" t="inlineStr">
        <is>
          <t>https://www.vulcania.com</t>
        </is>
      </c>
      <c r="G468" s="3" t="inlineStr">
        <is>
          <t>Vidéos pédagogiques et promo multilingues, et vidéo de recrutement des saisonniers.</t>
        </is>
      </c>
      <c r="H468" s="3" t="inlineStr">
        <is>
          <t>8 M de visiteurs cumulés</t>
        </is>
      </c>
      <c r="I468" s="3" t="inlineStr">
        <is>
          <t>Courte 390 € HT ou présentation 990 € HT</t>
        </is>
      </c>
      <c r="J468" s="3" t="inlineStr">
        <is>
          <t>Formulaire site</t>
        </is>
      </c>
      <c r="K468" s="3" t="inlineStr">
        <is>
          <t>Une vidéo pour présenter Vulcania</t>
        </is>
      </c>
      <c r="L468" s="3" t="inlineStr">
        <is>
          <t>Bonjour,
Je me permets de contacter Vulcania.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Vulcania. Bonne journée.</t>
        </is>
      </c>
      <c r="N468" s="3" t="inlineStr">
        <is>
          <t>https://www.vulcania.com/wp-content/uploads/2026/03/Politique-RSE-2026.pdf</t>
        </is>
      </c>
      <c r="O468" s="3" t="inlineStr">
        <is>
          <t>Oui</t>
        </is>
      </c>
      <c r="P468" s="3" t="inlineStr">
        <is>
          <t>À contacter</t>
        </is>
      </c>
      <c r="Q468" s="3" t="inlineStr"/>
      <c r="R468" s="3" t="inlineStr"/>
    </row>
    <row r="469" ht="110" customHeight="1">
      <c r="A469" s="5" t="inlineStr">
        <is>
          <t>B</t>
        </is>
      </c>
      <c r="B469" s="3" t="inlineStr">
        <is>
          <t>Tourisme / santé / événementiel</t>
        </is>
      </c>
      <c r="C469" s="3" t="inlineStr">
        <is>
          <t>Le PAL</t>
        </is>
      </c>
      <c r="D469" s="3" t="inlineStr">
        <is>
          <t>Tourisme / hôtellerie / loisirs (parc d'attractions et animalier)</t>
        </is>
      </c>
      <c r="E469" s="3" t="inlineStr">
        <is>
          <t>Dompierre-sur-Besbre</t>
        </is>
      </c>
      <c r="F469" s="3" t="inlineStr">
        <is>
          <t>https://www.lepal.com</t>
        </is>
      </c>
      <c r="G469" s="3" t="inlineStr">
        <is>
          <t>Vidéo promo de saison et vidéo de recrutement des saisonniers.</t>
        </is>
      </c>
      <c r="H469" s="3" t="inlineStr">
        <is>
          <t>~700 000 visiteurs/an</t>
        </is>
      </c>
      <c r="I469" s="3" t="inlineStr">
        <is>
          <t>Courte 390 € HT ou présentation 990 € HT</t>
        </is>
      </c>
      <c r="J469" s="3" t="inlineStr">
        <is>
          <t>Email générique publié (info@) / Formulaire site</t>
        </is>
      </c>
      <c r="K469" s="3" t="inlineStr">
        <is>
          <t>Une vidéo pour présenter Le PAL</t>
        </is>
      </c>
      <c r="L469" s="3" t="inlineStr">
        <is>
          <t>Bonjour,
Je me permets de contacter Le PAL.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PAL. Bonne journée.</t>
        </is>
      </c>
      <c r="N469" s="3" t="inlineStr">
        <is>
          <t>https://www.tendancehotellerie.fr/articles-breves/communique-de-presse/25058-article/bilan-de-la-saison-touristique-parc-le-pal-03-allier</t>
        </is>
      </c>
      <c r="O469" s="3" t="inlineStr">
        <is>
          <t>Oui</t>
        </is>
      </c>
      <c r="P469" s="3" t="inlineStr">
        <is>
          <t>À contacter</t>
        </is>
      </c>
      <c r="Q469" s="3" t="inlineStr"/>
      <c r="R469" s="3" t="inlineStr"/>
    </row>
    <row r="470" ht="110" customHeight="1">
      <c r="A470" s="5" t="inlineStr">
        <is>
          <t>B</t>
        </is>
      </c>
      <c r="B470" s="3" t="inlineStr">
        <is>
          <t>Tourisme / santé / événementiel</t>
        </is>
      </c>
      <c r="C470" s="3" t="inlineStr">
        <is>
          <t>OKKO Hotels</t>
        </is>
      </c>
      <c r="D470" s="3" t="inlineStr">
        <is>
          <t>Tourisme / hôtellerie / loisirs (hôtellerie 4*)</t>
        </is>
      </c>
      <c r="E470" s="3" t="inlineStr">
        <is>
          <t>à vérifier</t>
        </is>
      </c>
      <c r="F470" s="3" t="inlineStr">
        <is>
          <t>à vérifier</t>
        </is>
      </c>
      <c r="G470" s="3" t="inlineStr">
        <is>
          <t>Vidéo de présentation multilingue du concept lifestyle et vidéo de recrutement pour accompagner l'expansion.</t>
        </is>
      </c>
      <c r="H470" s="3" t="inlineStr">
        <is>
          <t>15 hôtels, ~300 salariés</t>
        </is>
      </c>
      <c r="I470" s="3" t="inlineStr">
        <is>
          <t>Courte 390 € HT ou présentation 990 € HT</t>
        </is>
      </c>
      <c r="J470" s="3" t="inlineStr">
        <is>
          <t>LinkedIn entreprise</t>
        </is>
      </c>
      <c r="K470" s="3" t="inlineStr">
        <is>
          <t>Une vidéo pour présenter OKKO Hotels</t>
        </is>
      </c>
      <c r="L470" s="3" t="inlineStr">
        <is>
          <t>Bonjour,
Je me permets de contacter OKKO Hotels.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OKKO Hotels. Bonne journée.</t>
        </is>
      </c>
      <c r="N470" s="3" t="inlineStr">
        <is>
          <t>https://www.lechotouristique.com/article/hotellerie-okko-veut-tripler-sa-presence-en-france-et-en-europe</t>
        </is>
      </c>
      <c r="O470" s="3" t="inlineStr">
        <is>
          <t>À vérifier</t>
        </is>
      </c>
      <c r="P470" s="3" t="inlineStr">
        <is>
          <t>À contacter</t>
        </is>
      </c>
      <c r="Q470" s="3" t="inlineStr"/>
      <c r="R470" s="3" t="inlineStr"/>
    </row>
    <row r="471" ht="110" customHeight="1">
      <c r="A471" s="5" t="inlineStr">
        <is>
          <t>B</t>
        </is>
      </c>
      <c r="B471" s="3" t="inlineStr">
        <is>
          <t>Tourisme / santé / événementiel</t>
        </is>
      </c>
      <c r="C471" s="3" t="inlineStr">
        <is>
          <t>Big Mamma Group</t>
        </is>
      </c>
      <c r="D471" s="3" t="inlineStr">
        <is>
          <t>Tourisme / hôtellerie / loisirs (restaurants)</t>
        </is>
      </c>
      <c r="E471" s="3" t="inlineStr">
        <is>
          <t>Paris</t>
        </is>
      </c>
      <c r="F471" s="3" t="inlineStr">
        <is>
          <t>https://www.bigmammagroup.com</t>
        </is>
      </c>
      <c r="G471" s="3" t="inlineStr">
        <is>
          <t>Vidéos de recrutement multilingues (salle, cuisine) pour ses ouvertures européennes.</t>
        </is>
      </c>
      <c r="H471" s="3" t="inlineStr">
        <is>
          <t>30+ restaurants en Europe</t>
        </is>
      </c>
      <c r="I471" s="3" t="inlineStr">
        <is>
          <t>Courte 390 € HT ou présentation 990 € HT</t>
        </is>
      </c>
      <c r="J471" s="3" t="inlineStr">
        <is>
          <t>Formulaire site</t>
        </is>
      </c>
      <c r="K471" s="3" t="inlineStr">
        <is>
          <t>Une vidéo pour présenter Big Mamma Group</t>
        </is>
      </c>
      <c r="L471" s="3" t="inlineStr">
        <is>
          <t>Bonjour,
Je me permets de contacter Big Mamma Group.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Big Mamma Group. Bonne journée.</t>
        </is>
      </c>
      <c r="N471" s="3" t="inlineStr">
        <is>
          <t>https://www.bigmammagroup.com/joinus/jobs</t>
        </is>
      </c>
      <c r="O471" s="3" t="inlineStr">
        <is>
          <t>Oui</t>
        </is>
      </c>
      <c r="P471" s="3" t="inlineStr">
        <is>
          <t>À contacter</t>
        </is>
      </c>
      <c r="Q471" s="3" t="inlineStr"/>
      <c r="R471" s="3" t="inlineStr"/>
    </row>
    <row r="472" ht="110" customHeight="1">
      <c r="A472" s="5" t="inlineStr">
        <is>
          <t>B</t>
        </is>
      </c>
      <c r="B472" s="3" t="inlineStr">
        <is>
          <t>Tourisme / santé / événementiel</t>
        </is>
      </c>
      <c r="C472" s="3" t="inlineStr">
        <is>
          <t>Groupe Bertrand</t>
        </is>
      </c>
      <c r="D472" s="3" t="inlineStr">
        <is>
          <t>Tourisme / hôtellerie / loisirs (restauration multi-enseignes)</t>
        </is>
      </c>
      <c r="E472" s="3" t="inlineStr">
        <is>
          <t>Levallois-Perret</t>
        </is>
      </c>
      <c r="F472" s="3" t="inlineStr">
        <is>
          <t>https://groupe-bertrand.com</t>
        </is>
      </c>
      <c r="G472" s="3" t="inlineStr">
        <is>
          <t>Vidéos de recrutement de franchisés et d'équipes pour ses enseignes.</t>
        </is>
      </c>
      <c r="H472" s="3" t="inlineStr">
        <is>
          <t>10 enseignes (Au Bureau, Hippopotamus, Léon...)</t>
        </is>
      </c>
      <c r="I472" s="3" t="inlineStr">
        <is>
          <t>Courte 390 € HT ou présentation 990 € HT</t>
        </is>
      </c>
      <c r="J472" s="3" t="inlineStr">
        <is>
          <t>Formulaire site</t>
        </is>
      </c>
      <c r="K472" s="3" t="inlineStr">
        <is>
          <t>Une vidéo pour présenter Groupe Bertrand</t>
        </is>
      </c>
      <c r="L472" s="3" t="inlineStr">
        <is>
          <t>Bonjour,
Je me permets de contacter Groupe Bertrand.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Bertrand. Bonne journée.</t>
        </is>
      </c>
      <c r="N472" s="3" t="inlineStr">
        <is>
          <t>https://groupe-bertrand.com/?p=826</t>
        </is>
      </c>
      <c r="O472" s="3" t="inlineStr">
        <is>
          <t>Oui</t>
        </is>
      </c>
      <c r="P472" s="3" t="inlineStr">
        <is>
          <t>À contacter</t>
        </is>
      </c>
      <c r="Q472" s="3" t="inlineStr"/>
      <c r="R472" s="3" t="inlineStr"/>
    </row>
    <row r="473" ht="110" customHeight="1">
      <c r="A473" s="5" t="inlineStr">
        <is>
          <t>B</t>
        </is>
      </c>
      <c r="B473" s="3" t="inlineStr">
        <is>
          <t>Tourisme / santé / événementiel</t>
        </is>
      </c>
      <c r="C473" s="3" t="inlineStr">
        <is>
          <t>Office de Tourisme du Lac d'Annecy</t>
        </is>
      </c>
      <c r="D473" s="3" t="inlineStr">
        <is>
          <t>Tourisme / hôtellerie / loisirs (office de tourisme)</t>
        </is>
      </c>
      <c r="E473" s="3" t="inlineStr">
        <is>
          <t>Annecy</t>
        </is>
      </c>
      <c r="F473" s="3" t="inlineStr">
        <is>
          <t>https://www.lac-annecy.com</t>
        </is>
      </c>
      <c r="G473" s="3" t="inlineStr">
        <is>
          <t>Vidéos de promotion de la destination en plusieurs langues pour la clientèle internationale.</t>
        </is>
      </c>
      <c r="H473" s="3" t="inlineStr">
        <is>
          <t>Office de tourisme de destination</t>
        </is>
      </c>
      <c r="I473" s="3" t="inlineStr">
        <is>
          <t>Courte 390 € HT ou présentation 990 € HT</t>
        </is>
      </c>
      <c r="J473" s="3" t="inlineStr">
        <is>
          <t>Email générique publié (info@) / Formulaire site</t>
        </is>
      </c>
      <c r="K473" s="3" t="inlineStr">
        <is>
          <t>Une vidéo pour présenter Office de Tourisme du Lac d'Annecy</t>
        </is>
      </c>
      <c r="L473" s="3" t="inlineStr">
        <is>
          <t>Bonjour,
Je me permets de contacter Office de Tourisme du Lac d'Annecy.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Office de Tourisme du Lac d'Annecy. Bonne journée.</t>
        </is>
      </c>
      <c r="N473" s="3" t="inlineStr">
        <is>
          <t>https://www.annecy-ville.fr/office-tourisme-lac-annecy/</t>
        </is>
      </c>
      <c r="O473" s="3" t="inlineStr">
        <is>
          <t>Oui</t>
        </is>
      </c>
      <c r="P473" s="3" t="inlineStr">
        <is>
          <t>À contacter</t>
        </is>
      </c>
      <c r="Q473" s="3" t="inlineStr"/>
      <c r="R473" s="3" t="inlineStr"/>
    </row>
    <row r="474" ht="110" customHeight="1">
      <c r="A474" s="5" t="inlineStr">
        <is>
          <t>B</t>
        </is>
      </c>
      <c r="B474" s="3" t="inlineStr">
        <is>
          <t>Tourisme / santé / événementiel</t>
        </is>
      </c>
      <c r="C474" s="3" t="inlineStr">
        <is>
          <t>Vivalto Santé</t>
        </is>
      </c>
      <c r="D474" s="3" t="inlineStr">
        <is>
          <t>Santé privée / bien-être (cliniques)</t>
        </is>
      </c>
      <c r="E474" s="3" t="inlineStr">
        <is>
          <t>à vérifier</t>
        </is>
      </c>
      <c r="F474" s="3" t="inlineStr">
        <is>
          <t>https://www.vivalto-sante.com</t>
        </is>
      </c>
      <c r="G474" s="3" t="inlineStr">
        <is>
          <t>Vidéos de recrutement de soignants (IDE, IBODE, AS) par région, en motion design.</t>
        </is>
      </c>
      <c r="H474" s="3" t="inlineStr">
        <is>
          <t>50 établissements, 10 000+ soignants</t>
        </is>
      </c>
      <c r="I474" s="3" t="inlineStr">
        <is>
          <t>Courte 390 € HT ou présentation 990 € HT</t>
        </is>
      </c>
      <c r="J474" s="3" t="inlineStr">
        <is>
          <t>Formulaire site</t>
        </is>
      </c>
      <c r="K474" s="3" t="inlineStr">
        <is>
          <t>Une vidéo pour présenter Vivalto Santé</t>
        </is>
      </c>
      <c r="L474" s="3" t="inlineStr">
        <is>
          <t>Bonjour,
Je me permets de contacter Vivalto Santé.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Vivalto Santé. Bonne journée.</t>
        </is>
      </c>
      <c r="N474" s="3" t="inlineStr">
        <is>
          <t>https://www.vivalto-sante.com/wp-content/uploads/2023/07/2023-07-06_CP-Campagne-Faire-Equipe_Nouvelle-Aquitaine_VF.pdf</t>
        </is>
      </c>
      <c r="O474" s="3" t="inlineStr">
        <is>
          <t>Oui</t>
        </is>
      </c>
      <c r="P474" s="3" t="inlineStr">
        <is>
          <t>À contacter</t>
        </is>
      </c>
      <c r="Q474" s="3" t="inlineStr"/>
      <c r="R474" s="3" t="inlineStr"/>
    </row>
    <row r="475" ht="110" customHeight="1">
      <c r="A475" s="5" t="inlineStr">
        <is>
          <t>B</t>
        </is>
      </c>
      <c r="B475" s="3" t="inlineStr">
        <is>
          <t>Tourisme / santé / événementiel</t>
        </is>
      </c>
      <c r="C475" s="3" t="inlineStr">
        <is>
          <t>Almaviva Santé</t>
        </is>
      </c>
      <c r="D475" s="3" t="inlineStr">
        <is>
          <t>Santé privée / bien-être (cliniques)</t>
        </is>
      </c>
      <c r="E475" s="3" t="inlineStr">
        <is>
          <t>Marseille / Île-de-France</t>
        </is>
      </c>
      <c r="F475" s="3" t="inlineStr">
        <is>
          <t>à vérifier</t>
        </is>
      </c>
      <c r="G475" s="3" t="inlineStr">
        <is>
          <t>Vidéos de recrutement de soignants et vidéos d'information patients pour ses cliniques.</t>
        </is>
      </c>
      <c r="H475" s="3" t="inlineStr">
        <is>
          <t>45 établissements, CA 618 M€</t>
        </is>
      </c>
      <c r="I475" s="3" t="inlineStr">
        <is>
          <t>Courte 390 € HT ou présentation 990 € HT</t>
        </is>
      </c>
      <c r="J475" s="3" t="inlineStr">
        <is>
          <t>LinkedIn entreprise</t>
        </is>
      </c>
      <c r="K475" s="3" t="inlineStr">
        <is>
          <t>Une vidéo pour présenter Almaviva Santé</t>
        </is>
      </c>
      <c r="L475" s="3" t="inlineStr">
        <is>
          <t>Bonjour,
Je me permets de contacter Almaviva Santé.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Almaviva Santé. Bonne journée.</t>
        </is>
      </c>
      <c r="N475" s="3" t="inlineStr">
        <is>
          <t>https://www.cfnews.net/L-actualite/Build-up/Almaviva-s-installe-dans-le-Var-530954</t>
        </is>
      </c>
      <c r="O475" s="3" t="inlineStr">
        <is>
          <t>À vérifier</t>
        </is>
      </c>
      <c r="P475" s="3" t="inlineStr">
        <is>
          <t>À contacter</t>
        </is>
      </c>
      <c r="Q475" s="3" t="inlineStr"/>
      <c r="R475" s="3" t="inlineStr"/>
    </row>
    <row r="476" ht="110" customHeight="1">
      <c r="A476" s="5" t="inlineStr">
        <is>
          <t>B</t>
        </is>
      </c>
      <c r="B476" s="3" t="inlineStr">
        <is>
          <t>Tourisme / santé / événementiel</t>
        </is>
      </c>
      <c r="C476" s="3" t="inlineStr">
        <is>
          <t>Point Vision</t>
        </is>
      </c>
      <c r="D476" s="3" t="inlineStr">
        <is>
          <t>Santé privée / bien-être (centres d'ophtalmologie)</t>
        </is>
      </c>
      <c r="E476" s="3" t="inlineStr">
        <is>
          <t>à vérifier</t>
        </is>
      </c>
      <c r="F476" s="3" t="inlineStr">
        <is>
          <t>à vérifier</t>
        </is>
      </c>
      <c r="G476" s="3" t="inlineStr">
        <is>
          <t>Vidéos patients (parcours de consultation) et recrutement d'orthoptistes.</t>
        </is>
      </c>
      <c r="H476" s="3" t="inlineStr">
        <is>
          <t>30+ centres</t>
        </is>
      </c>
      <c r="I476" s="3" t="inlineStr">
        <is>
          <t>Courte 390 € HT ou présentation 990 € HT</t>
        </is>
      </c>
      <c r="J476" s="3" t="inlineStr">
        <is>
          <t>LinkedIn entreprise</t>
        </is>
      </c>
      <c r="K476" s="3" t="inlineStr">
        <is>
          <t>Une vidéo pour présenter Point Vision</t>
        </is>
      </c>
      <c r="L476" s="3" t="inlineStr">
        <is>
          <t>Bonjour,
Je me permets de contacter Point Vision.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Point Vision. Bonne journée.</t>
        </is>
      </c>
      <c r="N476" s="3" t="inlineStr">
        <is>
          <t>https://www.lequotidiendumedecin.fr/actus-medicales/politique-de-sante/rendez-vous-rapides-en-ophtalmologie-le-groupe-point-vision-poursuit-son-ascension</t>
        </is>
      </c>
      <c r="O476" s="3" t="inlineStr">
        <is>
          <t>À vérifier</t>
        </is>
      </c>
      <c r="P476" s="3" t="inlineStr">
        <is>
          <t>À contacter</t>
        </is>
      </c>
      <c r="Q476" s="3" t="inlineStr"/>
      <c r="R476" s="3" t="inlineStr"/>
    </row>
    <row r="477" ht="110" customHeight="1">
      <c r="A477" s="5" t="inlineStr">
        <is>
          <t>B</t>
        </is>
      </c>
      <c r="B477" s="3" t="inlineStr">
        <is>
          <t>Tourisme / santé / événementiel</t>
        </is>
      </c>
      <c r="C477" s="3" t="inlineStr">
        <is>
          <t>Colisée</t>
        </is>
      </c>
      <c r="D477" s="3" t="inlineStr">
        <is>
          <t>Santé privée / bien-être (EHPAD et résidences seniors)</t>
        </is>
      </c>
      <c r="E477" s="3" t="inlineStr">
        <is>
          <t>à vérifier</t>
        </is>
      </c>
      <c r="F477" s="3" t="inlineStr">
        <is>
          <t>à vérifier</t>
        </is>
      </c>
      <c r="G477" s="3" t="inlineStr">
        <is>
          <t>Vidéos de recrutement d'aides-soignants et d'IDE pour ses EHPAD.</t>
        </is>
      </c>
      <c r="H477" s="3" t="inlineStr">
        <is>
          <t>163 établissements en France</t>
        </is>
      </c>
      <c r="I477" s="3" t="inlineStr">
        <is>
          <t>Courte 390 € HT ou présentation 990 € HT</t>
        </is>
      </c>
      <c r="J477" s="3" t="inlineStr">
        <is>
          <t>LinkedIn entreprise</t>
        </is>
      </c>
      <c r="K477" s="3" t="inlineStr">
        <is>
          <t>Une vidéo pour présenter Colisée</t>
        </is>
      </c>
      <c r="L477" s="3" t="inlineStr">
        <is>
          <t>Bonjour,
Je me permets de contacter Colisée.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Colisée. Bonne journée.</t>
        </is>
      </c>
      <c r="N477" s="3" t="inlineStr">
        <is>
          <t>https://www.euodia.fr/blog/colisee-gestion-ehpad/</t>
        </is>
      </c>
      <c r="O477" s="3" t="inlineStr">
        <is>
          <t>À vérifier</t>
        </is>
      </c>
      <c r="P477" s="3" t="inlineStr">
        <is>
          <t>À contacter</t>
        </is>
      </c>
      <c r="Q477" s="3" t="inlineStr"/>
      <c r="R477" s="3" t="inlineStr"/>
    </row>
    <row r="478" ht="110" customHeight="1">
      <c r="A478" s="5" t="inlineStr">
        <is>
          <t>B</t>
        </is>
      </c>
      <c r="B478" s="3" t="inlineStr">
        <is>
          <t>Tourisme / santé / événementiel</t>
        </is>
      </c>
      <c r="C478" s="3" t="inlineStr">
        <is>
          <t>Groupe Vidi</t>
        </is>
      </c>
      <c r="D478" s="3" t="inlineStr">
        <is>
          <t>Santé privée / bien-être (imagerie médicale)</t>
        </is>
      </c>
      <c r="E478" s="3" t="inlineStr">
        <is>
          <t>à vérifier</t>
        </is>
      </c>
      <c r="F478" s="3" t="inlineStr">
        <is>
          <t>à vérifier</t>
        </is>
      </c>
      <c r="G478" s="3" t="inlineStr">
        <is>
          <t>Vidéos de recrutement de manipulateurs radio et vidéos patients expliquant les examens.</t>
        </is>
      </c>
      <c r="H478" s="3" t="inlineStr">
        <is>
          <t>~400 sites, 1 200 radiologues</t>
        </is>
      </c>
      <c r="I478" s="3" t="inlineStr">
        <is>
          <t>Courte 390 € HT ou présentation 990 € HT</t>
        </is>
      </c>
      <c r="J478" s="3" t="inlineStr">
        <is>
          <t>LinkedIn entreprise</t>
        </is>
      </c>
      <c r="K478" s="3" t="inlineStr">
        <is>
          <t>Une vidéo pour présenter Groupe Vidi</t>
        </is>
      </c>
      <c r="L478" s="3" t="inlineStr">
        <is>
          <t>Bonjour,
Je me permets de contacter Groupe Vidi.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Vidi. Bonne journée.</t>
        </is>
      </c>
      <c r="N478" s="3" t="inlineStr">
        <is>
          <t>https://www.siemens-healthineers.com/fr-ma/news/groupe-vidi.html</t>
        </is>
      </c>
      <c r="O478" s="3" t="inlineStr">
        <is>
          <t>À vérifier</t>
        </is>
      </c>
      <c r="P478" s="3" t="inlineStr">
        <is>
          <t>À contacter</t>
        </is>
      </c>
      <c r="Q478" s="3" t="inlineStr"/>
      <c r="R478" s="3" t="inlineStr"/>
    </row>
    <row r="479" ht="110" customHeight="1">
      <c r="A479" s="5" t="inlineStr">
        <is>
          <t>B</t>
        </is>
      </c>
      <c r="B479" s="3" t="inlineStr">
        <is>
          <t>Tourisme / santé / événementiel</t>
        </is>
      </c>
      <c r="C479" s="3" t="inlineStr">
        <is>
          <t>Cerballiance</t>
        </is>
      </c>
      <c r="D479" s="3" t="inlineStr">
        <is>
          <t>Santé privée / bien-être (laboratoires de biologie)</t>
        </is>
      </c>
      <c r="E479" s="3" t="inlineStr">
        <is>
          <t>à vérifier</t>
        </is>
      </c>
      <c r="F479" s="3" t="inlineStr">
        <is>
          <t>à vérifier</t>
        </is>
      </c>
      <c r="G479" s="3" t="inlineStr">
        <is>
          <t>Vidéos de recrutement de techniciens et préleveurs, et vidéos patients (préparation aux examens).</t>
        </is>
      </c>
      <c r="H479" s="3" t="inlineStr">
        <is>
          <t>~600-700 laboratoires</t>
        </is>
      </c>
      <c r="I479" s="3" t="inlineStr">
        <is>
          <t>Courte 390 € HT ou présentation 990 € HT</t>
        </is>
      </c>
      <c r="J479" s="3" t="inlineStr">
        <is>
          <t>LinkedIn entreprise</t>
        </is>
      </c>
      <c r="K479" s="3" t="inlineStr">
        <is>
          <t>Une vidéo pour présenter Cerballiance</t>
        </is>
      </c>
      <c r="L479" s="3" t="inlineStr">
        <is>
          <t>Bonjour,
Je me permets de contacter Cerballiance.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Cerballiance. Bonne journée.</t>
        </is>
      </c>
      <c r="N479" s="3" t="inlineStr">
        <is>
          <t>https://www.wizbii.com/company/cerballiance-charentes/job/biologiste-h-f-155</t>
        </is>
      </c>
      <c r="O479" s="3" t="inlineStr">
        <is>
          <t>À vérifier</t>
        </is>
      </c>
      <c r="P479" s="3" t="inlineStr">
        <is>
          <t>À contacter</t>
        </is>
      </c>
      <c r="Q479" s="3" t="inlineStr"/>
      <c r="R479" s="3" t="inlineStr"/>
    </row>
    <row r="480" ht="110" customHeight="1">
      <c r="A480" s="5" t="inlineStr">
        <is>
          <t>B</t>
        </is>
      </c>
      <c r="B480" s="3" t="inlineStr">
        <is>
          <t>Tourisme / santé / événementiel</t>
        </is>
      </c>
      <c r="C480" s="3" t="inlineStr">
        <is>
          <t>Mutuelle de Poitiers Assurances</t>
        </is>
      </c>
      <c r="D480" s="3" t="inlineStr">
        <is>
          <t>Santé privée / bien-être (mutuelle / assurance)</t>
        </is>
      </c>
      <c r="E480" s="3" t="inlineStr">
        <is>
          <t>Ligugé (86)</t>
        </is>
      </c>
      <c r="F480" s="3" t="inlineStr">
        <is>
          <t>https://www.mutuelledepoitiers.fr</t>
        </is>
      </c>
      <c r="G480" s="3" t="inlineStr">
        <is>
          <t>Vidéos explicatives des garanties santé pour ses sociétaires.</t>
        </is>
      </c>
      <c r="H480" s="3" t="inlineStr">
        <is>
          <t>Société d'assurance mutuelle régionale</t>
        </is>
      </c>
      <c r="I480" s="3" t="inlineStr">
        <is>
          <t>Courte 390 € HT ou présentation 990 € HT</t>
        </is>
      </c>
      <c r="J480" s="3" t="inlineStr">
        <is>
          <t>Formulaire site</t>
        </is>
      </c>
      <c r="K480" s="3" t="inlineStr">
        <is>
          <t>Une vidéo pour présenter Mutuelle de Poitiers Assurances</t>
        </is>
      </c>
      <c r="L480" s="3" t="inlineStr">
        <is>
          <t>Bonjour,
Je me permets de contacter Mutuelle de Poitiers Assurances.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Mutuelle de Poitiers Assurances. Bonne journée.</t>
        </is>
      </c>
      <c r="N480" s="3" t="inlineStr">
        <is>
          <t>https://selectra.info/assurance/assureurs/mutuelle-poitiers/telephone</t>
        </is>
      </c>
      <c r="O480" s="3" t="inlineStr">
        <is>
          <t>Oui</t>
        </is>
      </c>
      <c r="P480" s="3" t="inlineStr">
        <is>
          <t>À contacter</t>
        </is>
      </c>
      <c r="Q480" s="3" t="inlineStr"/>
      <c r="R480" s="3" t="inlineStr"/>
    </row>
    <row r="481" ht="110" customHeight="1">
      <c r="A481" s="5" t="inlineStr">
        <is>
          <t>B</t>
        </is>
      </c>
      <c r="B481" s="3" t="inlineStr">
        <is>
          <t>Tourisme / santé / événementiel</t>
        </is>
      </c>
      <c r="C481" s="3" t="inlineStr">
        <is>
          <t>Dentego</t>
        </is>
      </c>
      <c r="D481" s="3" t="inlineStr">
        <is>
          <t>Santé privée / bien-être (centres dentaires)</t>
        </is>
      </c>
      <c r="E481" s="3" t="inlineStr">
        <is>
          <t>à vérifier</t>
        </is>
      </c>
      <c r="F481" s="3" t="inlineStr">
        <is>
          <t>https://recrutement.dentego.fr</t>
        </is>
      </c>
      <c r="G481" s="3" t="inlineStr">
        <is>
          <t>Vidéos de recrutement de chirurgiens-dentistes et assistantes, et vidéos patients.</t>
        </is>
      </c>
      <c r="H481" s="3" t="inlineStr">
        <is>
          <t>80-100 centres, ~2 300 salariés</t>
        </is>
      </c>
      <c r="I481" s="3" t="inlineStr">
        <is>
          <t>Courte 390 € HT ou présentation 990 € HT</t>
        </is>
      </c>
      <c r="J481" s="3" t="inlineStr">
        <is>
          <t>Formulaire site</t>
        </is>
      </c>
      <c r="K481" s="3" t="inlineStr">
        <is>
          <t>Une vidéo pour présenter Dentego</t>
        </is>
      </c>
      <c r="L481" s="3" t="inlineStr">
        <is>
          <t>Bonjour,
Je me permets de contacter Dentego.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Dentego. Bonne journée.</t>
        </is>
      </c>
      <c r="N481" s="3" t="inlineStr">
        <is>
          <t>https://recrutement.dentego.fr/?p=1579</t>
        </is>
      </c>
      <c r="O481" s="3" t="inlineStr">
        <is>
          <t>Oui</t>
        </is>
      </c>
      <c r="P481" s="3" t="inlineStr">
        <is>
          <t>À contacter</t>
        </is>
      </c>
      <c r="Q481" s="3" t="inlineStr"/>
      <c r="R481" s="3" t="inlineStr"/>
    </row>
    <row r="482" ht="110" customHeight="1">
      <c r="A482" s="5" t="inlineStr">
        <is>
          <t>B</t>
        </is>
      </c>
      <c r="B482" s="3" t="inlineStr">
        <is>
          <t>Tourisme / santé / événementiel</t>
        </is>
      </c>
      <c r="C482" s="3" t="inlineStr">
        <is>
          <t>Dentylis</t>
        </is>
      </c>
      <c r="D482" s="3" t="inlineStr">
        <is>
          <t>Santé privée / bien-être (centres dentaires)</t>
        </is>
      </c>
      <c r="E482" s="3" t="inlineStr">
        <is>
          <t>Paris</t>
        </is>
      </c>
      <c r="F482" s="3" t="inlineStr">
        <is>
          <t>à vérifier</t>
        </is>
      </c>
      <c r="G482" s="3" t="inlineStr">
        <is>
          <t>Vidéos de recrutement de praticiens et vidéos d'accueil patients.</t>
        </is>
      </c>
      <c r="H482" s="3" t="inlineStr">
        <is>
          <t>~50 centres, 501-1 000 salariés</t>
        </is>
      </c>
      <c r="I482" s="3" t="inlineStr">
        <is>
          <t>Courte 390 € HT ou présentation 990 € HT</t>
        </is>
      </c>
      <c r="J482" s="3" t="inlineStr">
        <is>
          <t>LinkedIn entreprise</t>
        </is>
      </c>
      <c r="K482" s="3" t="inlineStr">
        <is>
          <t>Une vidéo pour présenter Dentylis</t>
        </is>
      </c>
      <c r="L482" s="3" t="inlineStr">
        <is>
          <t>Bonjour,
Je me permets de contacter Dentylis.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Dentylis. Bonne journée.</t>
        </is>
      </c>
      <c r="N482" s="3" t="inlineStr">
        <is>
          <t>https://fr.indeed.com/cmp/Dentylis-3</t>
        </is>
      </c>
      <c r="O482" s="3" t="inlineStr">
        <is>
          <t>À vérifier</t>
        </is>
      </c>
      <c r="P482" s="3" t="inlineStr">
        <is>
          <t>À contacter</t>
        </is>
      </c>
      <c r="Q482" s="3" t="inlineStr"/>
      <c r="R482" s="3" t="inlineStr"/>
    </row>
    <row r="483" ht="110" customHeight="1">
      <c r="A483" s="5" t="inlineStr">
        <is>
          <t>B</t>
        </is>
      </c>
      <c r="B483" s="3" t="inlineStr">
        <is>
          <t>Tourisme / santé / événementiel</t>
        </is>
      </c>
      <c r="C483" s="3" t="inlineStr">
        <is>
          <t>Mutuelle Ociane Matmut</t>
        </is>
      </c>
      <c r="D483" s="3" t="inlineStr">
        <is>
          <t>Santé privée / bien-être (mutuelle santé)</t>
        </is>
      </c>
      <c r="E483" s="3" t="inlineStr">
        <is>
          <t>Bordeaux</t>
        </is>
      </c>
      <c r="F483" s="3" t="inlineStr">
        <is>
          <t>https://www.ociane.fr</t>
        </is>
      </c>
      <c r="G483" s="3" t="inlineStr">
        <is>
          <t>Vidéos pédagogiques sur les remboursements et la prévention santé.</t>
        </is>
      </c>
      <c r="H483" s="3" t="inlineStr">
        <is>
          <t>&gt;400 000 personnes protégées</t>
        </is>
      </c>
      <c r="I483" s="3" t="inlineStr">
        <is>
          <t>Courte 390 € HT ou présentation 990 € HT</t>
        </is>
      </c>
      <c r="J483" s="3" t="inlineStr">
        <is>
          <t>Formulaire site</t>
        </is>
      </c>
      <c r="K483" s="3" t="inlineStr">
        <is>
          <t>Une vidéo pour présenter Mutuelle Ociane Matmut</t>
        </is>
      </c>
      <c r="L483" s="3" t="inlineStr">
        <is>
          <t>Bonjour,
Je me permets de contacter Mutuelle Ociane Matmut.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Mutuelle Ociane Matmut. Bonne journée.</t>
        </is>
      </c>
      <c r="N483" s="3" t="inlineStr">
        <is>
          <t>https://www.matmut.fr/mutuelle-sante-ociane/pdf/statuts-mutuelle-ociane-groupe-matmut.pdf</t>
        </is>
      </c>
      <c r="O483" s="3" t="inlineStr">
        <is>
          <t>Oui</t>
        </is>
      </c>
      <c r="P483" s="3" t="inlineStr">
        <is>
          <t>À contacter</t>
        </is>
      </c>
      <c r="Q483" s="3" t="inlineStr"/>
      <c r="R483" s="3" t="inlineStr"/>
    </row>
    <row r="484" ht="110" customHeight="1">
      <c r="A484" s="5" t="inlineStr">
        <is>
          <t>B</t>
        </is>
      </c>
      <c r="B484" s="3" t="inlineStr">
        <is>
          <t>Tourisme / santé / événementiel</t>
        </is>
      </c>
      <c r="C484" s="3" t="inlineStr">
        <is>
          <t>Hôpital privé Ambroise Paré – Hartmann</t>
        </is>
      </c>
      <c r="D484" s="3" t="inlineStr">
        <is>
          <t>Santé privée / bien-être (groupe hospitalier privé)</t>
        </is>
      </c>
      <c r="E484" s="3" t="inlineStr">
        <is>
          <t>Neuilly-sur-Seine</t>
        </is>
      </c>
      <c r="F484" s="3" t="inlineStr">
        <is>
          <t>https://www.ambroisepare.fr</t>
        </is>
      </c>
      <c r="G484" s="3" t="inlineStr">
        <is>
          <t>Vidéos patients multilingues (patientèle internationale) et recrutement de soignants.</t>
        </is>
      </c>
      <c r="H484" s="3" t="inlineStr">
        <is>
          <t>Groupe hospitalier privé francilien</t>
        </is>
      </c>
      <c r="I484" s="3" t="inlineStr">
        <is>
          <t>Courte 390 € HT ou présentation 990 € HT</t>
        </is>
      </c>
      <c r="J484" s="3" t="inlineStr">
        <is>
          <t>Formulaire site</t>
        </is>
      </c>
      <c r="K484" s="3" t="inlineStr">
        <is>
          <t>Une vidéo pour présenter Hôpital privé Ambroise Paré – Hartmann</t>
        </is>
      </c>
      <c r="L484" s="3" t="inlineStr">
        <is>
          <t>Bonjour,
Je me permets de contacter Hôpital privé Ambroise Paré – Hartmann.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Hôpital privé Ambroise Paré – Hartmann. Bonne journée.</t>
        </is>
      </c>
      <c r="N484" s="3" t="inlineStr">
        <is>
          <t>https://www.ambroisepare.fr/en/groupe/</t>
        </is>
      </c>
      <c r="O484" s="3" t="inlineStr">
        <is>
          <t>Oui</t>
        </is>
      </c>
      <c r="P484" s="3" t="inlineStr">
        <is>
          <t>À contacter</t>
        </is>
      </c>
      <c r="Q484" s="3" t="inlineStr"/>
      <c r="R484" s="3" t="inlineStr"/>
    </row>
    <row r="485" ht="110" customHeight="1">
      <c r="A485" s="5" t="inlineStr">
        <is>
          <t>B</t>
        </is>
      </c>
      <c r="B485" s="3" t="inlineStr">
        <is>
          <t>Tourisme / santé / événementiel</t>
        </is>
      </c>
      <c r="C485" s="3" t="inlineStr">
        <is>
          <t>RX France</t>
        </is>
      </c>
      <c r="D485" s="3" t="inlineStr">
        <is>
          <t>Événementiel / sport (organisateur de salons)</t>
        </is>
      </c>
      <c r="E485" s="3" t="inlineStr">
        <is>
          <t>Paris</t>
        </is>
      </c>
      <c r="F485" s="3" t="inlineStr">
        <is>
          <t>à vérifier</t>
        </is>
      </c>
      <c r="G485" s="3" t="inlineStr">
        <is>
          <t>Vidéos promo pour attirer exposants et sponsors, en version multilingue pour les visiteurs internationaux.</t>
        </is>
      </c>
      <c r="H485" s="3" t="inlineStr">
        <is>
          <t>à vérifier</t>
        </is>
      </c>
      <c r="I485" s="3" t="inlineStr">
        <is>
          <t>Courte 390 € HT ou présentation 990 € HT</t>
        </is>
      </c>
      <c r="J485" s="3" t="inlineStr">
        <is>
          <t>LinkedIn entreprise</t>
        </is>
      </c>
      <c r="K485" s="3" t="inlineStr">
        <is>
          <t>Une vidéo pour présenter RX France</t>
        </is>
      </c>
      <c r="L485" s="3" t="inlineStr">
        <is>
          <t>Bonjour,
Je me permets de contacter RX France.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RX France. Bonne journée.</t>
        </is>
      </c>
      <c r="N485" s="3" t="inlineStr">
        <is>
          <t>à vérifier (quota de recherche web épuisé, organisation connue mais non sourcée)</t>
        </is>
      </c>
      <c r="O485" s="3" t="inlineStr">
        <is>
          <t>À vérifier</t>
        </is>
      </c>
      <c r="P485" s="3" t="inlineStr">
        <is>
          <t>À contacter</t>
        </is>
      </c>
      <c r="Q485" s="3" t="inlineStr"/>
      <c r="R485" s="3" t="inlineStr"/>
    </row>
    <row r="486" ht="110" customHeight="1">
      <c r="A486" s="5" t="inlineStr">
        <is>
          <t>B</t>
        </is>
      </c>
      <c r="B486" s="3" t="inlineStr">
        <is>
          <t>Tourisme / santé / événementiel</t>
        </is>
      </c>
      <c r="C486" s="3" t="inlineStr">
        <is>
          <t>Viparis</t>
        </is>
      </c>
      <c r="D486" s="3" t="inlineStr">
        <is>
          <t>Événementiel / sport (gestionnaire de lieux d'événements)</t>
        </is>
      </c>
      <c r="E486" s="3" t="inlineStr">
        <is>
          <t>Paris</t>
        </is>
      </c>
      <c r="F486" s="3" t="inlineStr">
        <is>
          <t>à vérifier</t>
        </is>
      </c>
      <c r="G486" s="3" t="inlineStr">
        <is>
          <t>Vidéos de présentation des sites pour la commercialisation auprès des organisateurs.</t>
        </is>
      </c>
      <c r="H486" s="3" t="inlineStr">
        <is>
          <t>à vérifier</t>
        </is>
      </c>
      <c r="I486" s="3" t="inlineStr">
        <is>
          <t>Courte 390 € HT ou présentation 990 € HT</t>
        </is>
      </c>
      <c r="J486" s="3" t="inlineStr">
        <is>
          <t>LinkedIn entreprise</t>
        </is>
      </c>
      <c r="K486" s="3" t="inlineStr">
        <is>
          <t>Une vidéo pour présenter Viparis</t>
        </is>
      </c>
      <c r="L486" s="3" t="inlineStr">
        <is>
          <t>Bonjour,
Je me permets de contacter Viparis.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Viparis. Bonne journée.</t>
        </is>
      </c>
      <c r="N486" s="3" t="inlineStr">
        <is>
          <t>à vérifier (quota de recherche web épuisé, organisation connue mais non sourcée)</t>
        </is>
      </c>
      <c r="O486" s="3" t="inlineStr">
        <is>
          <t>À vérifier</t>
        </is>
      </c>
      <c r="P486" s="3" t="inlineStr">
        <is>
          <t>À contacter</t>
        </is>
      </c>
      <c r="Q486" s="3" t="inlineStr"/>
      <c r="R486" s="3" t="inlineStr"/>
    </row>
    <row r="487" ht="110" customHeight="1">
      <c r="A487" s="5" t="inlineStr">
        <is>
          <t>B</t>
        </is>
      </c>
      <c r="B487" s="3" t="inlineStr">
        <is>
          <t>Tourisme / santé / événementiel</t>
        </is>
      </c>
      <c r="C487" s="3" t="inlineStr">
        <is>
          <t>Festival des Vieilles Charrues</t>
        </is>
      </c>
      <c r="D487" s="3" t="inlineStr">
        <is>
          <t>Événementiel / sport (festival de musique)</t>
        </is>
      </c>
      <c r="E487" s="3" t="inlineStr">
        <is>
          <t>Carhaix</t>
        </is>
      </c>
      <c r="F487" s="3" t="inlineStr">
        <is>
          <t>à vérifier</t>
        </is>
      </c>
      <c r="G487" s="3" t="inlineStr">
        <is>
          <t>Vidéos promo et vidéos de bilan à destination des sponsors et partenaires.</t>
        </is>
      </c>
      <c r="H487" s="3" t="inlineStr">
        <is>
          <t>à vérifier</t>
        </is>
      </c>
      <c r="I487" s="3" t="inlineStr">
        <is>
          <t>Courte 390 € HT ou présentation 990 € HT</t>
        </is>
      </c>
      <c r="J487" s="3" t="inlineStr">
        <is>
          <t>LinkedIn entreprise</t>
        </is>
      </c>
      <c r="K487" s="3" t="inlineStr">
        <is>
          <t>Une vidéo pour présenter Festival des Vieilles Charrues</t>
        </is>
      </c>
      <c r="L487" s="3" t="inlineStr">
        <is>
          <t>Bonjour,
Je me permets de contacter Festival des Vieilles Charrues.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Festival des Vieilles Charrues. Bonne journée.</t>
        </is>
      </c>
      <c r="N487" s="3" t="inlineStr">
        <is>
          <t>à vérifier (quota de recherche web épuisé, organisation connue mais non sourcée)</t>
        </is>
      </c>
      <c r="O487" s="3" t="inlineStr">
        <is>
          <t>À vérifier</t>
        </is>
      </c>
      <c r="P487" s="3" t="inlineStr">
        <is>
          <t>À contacter</t>
        </is>
      </c>
      <c r="Q487" s="3" t="inlineStr"/>
      <c r="R487" s="3" t="inlineStr"/>
    </row>
    <row r="488" ht="110" customHeight="1">
      <c r="A488" s="5" t="inlineStr">
        <is>
          <t>B</t>
        </is>
      </c>
      <c r="B488" s="3" t="inlineStr">
        <is>
          <t>Tourisme / santé / événementiel</t>
        </is>
      </c>
      <c r="C488" s="3" t="inlineStr">
        <is>
          <t>Hellfest</t>
        </is>
      </c>
      <c r="D488" s="3" t="inlineStr">
        <is>
          <t>Événementiel / sport (festival de musique)</t>
        </is>
      </c>
      <c r="E488" s="3" t="inlineStr">
        <is>
          <t>Clisson</t>
        </is>
      </c>
      <c r="F488" s="3" t="inlineStr">
        <is>
          <t>à vérifier</t>
        </is>
      </c>
      <c r="G488" s="3" t="inlineStr">
        <is>
          <t>Vidéos promo et vidéos de bilan à destination des sponsors et partenaires.</t>
        </is>
      </c>
      <c r="H488" s="3" t="inlineStr">
        <is>
          <t>à vérifier</t>
        </is>
      </c>
      <c r="I488" s="3" t="inlineStr">
        <is>
          <t>Courte 390 € HT ou présentation 990 € HT</t>
        </is>
      </c>
      <c r="J488" s="3" t="inlineStr">
        <is>
          <t>LinkedIn entreprise</t>
        </is>
      </c>
      <c r="K488" s="3" t="inlineStr">
        <is>
          <t>Une vidéo pour présenter Hellfest</t>
        </is>
      </c>
      <c r="L488" s="3" t="inlineStr">
        <is>
          <t>Bonjour,
Je me permets de contacter Hellfest.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Hellfest. Bonne journée.</t>
        </is>
      </c>
      <c r="N488" s="3" t="inlineStr">
        <is>
          <t>à vérifier (quota de recherche web épuisé, organisation connue mais non sourcée)</t>
        </is>
      </c>
      <c r="O488" s="3" t="inlineStr">
        <is>
          <t>À vérifier</t>
        </is>
      </c>
      <c r="P488" s="3" t="inlineStr">
        <is>
          <t>À contacter</t>
        </is>
      </c>
      <c r="Q488" s="3" t="inlineStr"/>
      <c r="R488" s="3" t="inlineStr"/>
    </row>
    <row r="489" ht="110" customHeight="1">
      <c r="A489" s="5" t="inlineStr">
        <is>
          <t>B</t>
        </is>
      </c>
      <c r="B489" s="3" t="inlineStr">
        <is>
          <t>Tourisme / santé / événementiel</t>
        </is>
      </c>
      <c r="C489" s="3" t="inlineStr">
        <is>
          <t>Les Eurockéennes de Belfort</t>
        </is>
      </c>
      <c r="D489" s="3" t="inlineStr">
        <is>
          <t>Événementiel / sport (festival de musique)</t>
        </is>
      </c>
      <c r="E489" s="3" t="inlineStr">
        <is>
          <t>Belfort</t>
        </is>
      </c>
      <c r="F489" s="3" t="inlineStr">
        <is>
          <t>à vérifier</t>
        </is>
      </c>
      <c r="G489" s="3" t="inlineStr">
        <is>
          <t>Vidéos promo et vidéos de bilan à destination des sponsors et partenaires.</t>
        </is>
      </c>
      <c r="H489" s="3" t="inlineStr">
        <is>
          <t>à vérifier</t>
        </is>
      </c>
      <c r="I489" s="3" t="inlineStr">
        <is>
          <t>Courte 390 € HT ou présentation 990 € HT</t>
        </is>
      </c>
      <c r="J489" s="3" t="inlineStr">
        <is>
          <t>LinkedIn entreprise</t>
        </is>
      </c>
      <c r="K489" s="3" t="inlineStr">
        <is>
          <t>Une vidéo pour présenter Les Eurockéennes de Belfort</t>
        </is>
      </c>
      <c r="L489" s="3" t="inlineStr">
        <is>
          <t>Bonjour,
Je me permets de contacter Les Eurockéennes de Belfort.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Eurockéennes de Belfort. Bonne journée.</t>
        </is>
      </c>
      <c r="N489" s="3" t="inlineStr">
        <is>
          <t>à vérifier (quota de recherche web épuisé, organisation connue mais non sourcée)</t>
        </is>
      </c>
      <c r="O489" s="3" t="inlineStr">
        <is>
          <t>À vérifier</t>
        </is>
      </c>
      <c r="P489" s="3" t="inlineStr">
        <is>
          <t>À contacter</t>
        </is>
      </c>
      <c r="Q489" s="3" t="inlineStr"/>
      <c r="R489" s="3" t="inlineStr"/>
    </row>
    <row r="490" ht="110" customHeight="1">
      <c r="A490" s="5" t="inlineStr">
        <is>
          <t>B</t>
        </is>
      </c>
      <c r="B490" s="3" t="inlineStr">
        <is>
          <t>Tourisme / santé / événementiel</t>
        </is>
      </c>
      <c r="C490" s="3" t="inlineStr">
        <is>
          <t>Garorock</t>
        </is>
      </c>
      <c r="D490" s="3" t="inlineStr">
        <is>
          <t>Événementiel / sport (festival de musique)</t>
        </is>
      </c>
      <c r="E490" s="3" t="inlineStr">
        <is>
          <t>Marmande</t>
        </is>
      </c>
      <c r="F490" s="3" t="inlineStr">
        <is>
          <t>à vérifier</t>
        </is>
      </c>
      <c r="G490" s="3" t="inlineStr">
        <is>
          <t>Vidéos promo et vidéos de bilan à destination des sponsors et partenaires.</t>
        </is>
      </c>
      <c r="H490" s="3" t="inlineStr">
        <is>
          <t>à vérifier</t>
        </is>
      </c>
      <c r="I490" s="3" t="inlineStr">
        <is>
          <t>Courte 390 € HT ou présentation 990 € HT</t>
        </is>
      </c>
      <c r="J490" s="3" t="inlineStr">
        <is>
          <t>LinkedIn entreprise</t>
        </is>
      </c>
      <c r="K490" s="3" t="inlineStr">
        <is>
          <t>Une vidéo pour présenter Garorock</t>
        </is>
      </c>
      <c r="L490" s="3" t="inlineStr">
        <is>
          <t>Bonjour,
Je me permets de contacter Garorock.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Garorock. Bonne journée.</t>
        </is>
      </c>
      <c r="N490" s="3" t="inlineStr">
        <is>
          <t>à vérifier (quota de recherche web épuisé, organisation connue mais non sourcée)</t>
        </is>
      </c>
      <c r="O490" s="3" t="inlineStr">
        <is>
          <t>À vérifier</t>
        </is>
      </c>
      <c r="P490" s="3" t="inlineStr">
        <is>
          <t>À contacter</t>
        </is>
      </c>
      <c r="Q490" s="3" t="inlineStr"/>
      <c r="R490" s="3" t="inlineStr"/>
    </row>
    <row r="491" ht="110" customHeight="1">
      <c r="A491" s="5" t="inlineStr">
        <is>
          <t>B</t>
        </is>
      </c>
      <c r="B491" s="3" t="inlineStr">
        <is>
          <t>Tourisme / santé / événementiel</t>
        </is>
      </c>
      <c r="C491" s="3" t="inlineStr">
        <is>
          <t>Stade Toulousain</t>
        </is>
      </c>
      <c r="D491" s="3" t="inlineStr">
        <is>
          <t>Événementiel / sport (club de rugby professionnel)</t>
        </is>
      </c>
      <c r="E491" s="3" t="inlineStr">
        <is>
          <t>Toulouse</t>
        </is>
      </c>
      <c r="F491" s="3" t="inlineStr">
        <is>
          <t>à vérifier</t>
        </is>
      </c>
      <c r="G491" s="3" t="inlineStr">
        <is>
          <t>Vidéos de prospection sponsors et d'hospitalités pour les partenaires B2B.</t>
        </is>
      </c>
      <c r="H491" s="3" t="inlineStr">
        <is>
          <t>à vérifier</t>
        </is>
      </c>
      <c r="I491" s="3" t="inlineStr">
        <is>
          <t>Courte 390 € HT ou présentation 990 € HT</t>
        </is>
      </c>
      <c r="J491" s="3" t="inlineStr">
        <is>
          <t>LinkedIn entreprise</t>
        </is>
      </c>
      <c r="K491" s="3" t="inlineStr">
        <is>
          <t>Une vidéo pour présenter Stade Toulousain</t>
        </is>
      </c>
      <c r="L491" s="3" t="inlineStr">
        <is>
          <t>Bonjour,
Je me permets de contacter Stade Toulousain.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Stade Toulousain. Bonne journée.</t>
        </is>
      </c>
      <c r="N491" s="3" t="inlineStr">
        <is>
          <t>à vérifier (quota de recherche web épuisé, organisation connue mais non sourcée)</t>
        </is>
      </c>
      <c r="O491" s="3" t="inlineStr">
        <is>
          <t>À vérifier</t>
        </is>
      </c>
      <c r="P491" s="3" t="inlineStr">
        <is>
          <t>À contacter</t>
        </is>
      </c>
      <c r="Q491" s="3" t="inlineStr"/>
      <c r="R491" s="3" t="inlineStr"/>
    </row>
    <row r="492" ht="110" customHeight="1">
      <c r="A492" s="5" t="inlineStr">
        <is>
          <t>B</t>
        </is>
      </c>
      <c r="B492" s="3" t="inlineStr">
        <is>
          <t>Tourisme / santé / événementiel</t>
        </is>
      </c>
      <c r="C492" s="3" t="inlineStr">
        <is>
          <t>LOU Rugby</t>
        </is>
      </c>
      <c r="D492" s="3" t="inlineStr">
        <is>
          <t>Événementiel / sport (club de rugby professionnel)</t>
        </is>
      </c>
      <c r="E492" s="3" t="inlineStr">
        <is>
          <t>Lyon</t>
        </is>
      </c>
      <c r="F492" s="3" t="inlineStr">
        <is>
          <t>à vérifier</t>
        </is>
      </c>
      <c r="G492" s="3" t="inlineStr">
        <is>
          <t>Vidéos de prospection sponsors et d'hospitalités pour les partenaires B2B.</t>
        </is>
      </c>
      <c r="H492" s="3" t="inlineStr">
        <is>
          <t>à vérifier</t>
        </is>
      </c>
      <c r="I492" s="3" t="inlineStr">
        <is>
          <t>Courte 390 € HT ou présentation 990 € HT</t>
        </is>
      </c>
      <c r="J492" s="3" t="inlineStr">
        <is>
          <t>LinkedIn entreprise</t>
        </is>
      </c>
      <c r="K492" s="3" t="inlineStr">
        <is>
          <t>Une vidéo pour présenter LOU Rugby</t>
        </is>
      </c>
      <c r="L492" s="3" t="inlineStr">
        <is>
          <t>Bonjour,
Je me permets de contacter LOU Rugby.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LOU Rugby. Bonne journée.</t>
        </is>
      </c>
      <c r="N492" s="3" t="inlineStr">
        <is>
          <t>à vérifier (quota de recherche web épuisé, organisation connue mais non sourcée)</t>
        </is>
      </c>
      <c r="O492" s="3" t="inlineStr">
        <is>
          <t>À vérifier</t>
        </is>
      </c>
      <c r="P492" s="3" t="inlineStr">
        <is>
          <t>À contacter</t>
        </is>
      </c>
      <c r="Q492" s="3" t="inlineStr"/>
      <c r="R492" s="3" t="inlineStr"/>
    </row>
    <row r="493" ht="110" customHeight="1">
      <c r="A493" s="5" t="inlineStr">
        <is>
          <t>B</t>
        </is>
      </c>
      <c r="B493" s="3" t="inlineStr">
        <is>
          <t>Tourisme / santé / événementiel</t>
        </is>
      </c>
      <c r="C493" s="3" t="inlineStr">
        <is>
          <t>Racing Club de Lens</t>
        </is>
      </c>
      <c r="D493" s="3" t="inlineStr">
        <is>
          <t>Événementiel / sport (club de football professionnel)</t>
        </is>
      </c>
      <c r="E493" s="3" t="inlineStr">
        <is>
          <t>Lens</t>
        </is>
      </c>
      <c r="F493" s="3" t="inlineStr">
        <is>
          <t>à vérifier</t>
        </is>
      </c>
      <c r="G493" s="3" t="inlineStr">
        <is>
          <t>Vidéos de prospection sponsors et d'hospitalités pour les partenaires B2B.</t>
        </is>
      </c>
      <c r="H493" s="3" t="inlineStr">
        <is>
          <t>à vérifier</t>
        </is>
      </c>
      <c r="I493" s="3" t="inlineStr">
        <is>
          <t>Courte 390 € HT ou présentation 990 € HT</t>
        </is>
      </c>
      <c r="J493" s="3" t="inlineStr">
        <is>
          <t>LinkedIn entreprise</t>
        </is>
      </c>
      <c r="K493" s="3" t="inlineStr">
        <is>
          <t>Une vidéo pour présenter Racing Club de Lens</t>
        </is>
      </c>
      <c r="L493" s="3" t="inlineStr">
        <is>
          <t>Bonjour,
Je me permets de contacter Racing Club de Lens.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Racing Club de Lens. Bonne journée.</t>
        </is>
      </c>
      <c r="N493" s="3" t="inlineStr">
        <is>
          <t>à vérifier (quota de recherche web épuisé, organisation connue mais non sourcée)</t>
        </is>
      </c>
      <c r="O493" s="3" t="inlineStr">
        <is>
          <t>À vérifier</t>
        </is>
      </c>
      <c r="P493" s="3" t="inlineStr">
        <is>
          <t>À contacter</t>
        </is>
      </c>
      <c r="Q493" s="3" t="inlineStr"/>
      <c r="R493" s="3" t="inlineStr"/>
    </row>
    <row r="494" ht="110" customHeight="1">
      <c r="A494" s="5" t="inlineStr">
        <is>
          <t>B</t>
        </is>
      </c>
      <c r="B494" s="3" t="inlineStr">
        <is>
          <t>Tourisme / santé / événementiel</t>
        </is>
      </c>
      <c r="C494" s="3" t="inlineStr">
        <is>
          <t>Montpellier Handball</t>
        </is>
      </c>
      <c r="D494" s="3" t="inlineStr">
        <is>
          <t>Événementiel / sport (club de handball professionnel)</t>
        </is>
      </c>
      <c r="E494" s="3" t="inlineStr">
        <is>
          <t>Montpellier</t>
        </is>
      </c>
      <c r="F494" s="3" t="inlineStr">
        <is>
          <t>à vérifier</t>
        </is>
      </c>
      <c r="G494" s="3" t="inlineStr">
        <is>
          <t>Vidéos de prospection sponsors et d'hospitalités pour les partenaires B2B.</t>
        </is>
      </c>
      <c r="H494" s="3" t="inlineStr">
        <is>
          <t>à vérifier</t>
        </is>
      </c>
      <c r="I494" s="3" t="inlineStr">
        <is>
          <t>Courte 390 € HT ou présentation 990 € HT</t>
        </is>
      </c>
      <c r="J494" s="3" t="inlineStr">
        <is>
          <t>LinkedIn entreprise</t>
        </is>
      </c>
      <c r="K494" s="3" t="inlineStr">
        <is>
          <t>Une vidéo pour présenter Montpellier Handball</t>
        </is>
      </c>
      <c r="L494" s="3" t="inlineStr">
        <is>
          <t>Bonjour,
Je me permets de contacter Montpellier Handball.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Montpellier Handball. Bonne journée.</t>
        </is>
      </c>
      <c r="N494" s="3" t="inlineStr">
        <is>
          <t>à vérifier (quota de recherche web épuisé, organisation connue mais non sourcée)</t>
        </is>
      </c>
      <c r="O494" s="3" t="inlineStr">
        <is>
          <t>À vérifier</t>
        </is>
      </c>
      <c r="P494" s="3" t="inlineStr">
        <is>
          <t>À contacter</t>
        </is>
      </c>
      <c r="Q494" s="3" t="inlineStr"/>
      <c r="R494" s="3" t="inlineStr"/>
    </row>
    <row r="495" ht="110" customHeight="1">
      <c r="A495" s="5" t="inlineStr">
        <is>
          <t>B</t>
        </is>
      </c>
      <c r="B495" s="3" t="inlineStr">
        <is>
          <t>Tourisme / santé / événementiel</t>
        </is>
      </c>
      <c r="C495" s="3" t="inlineStr">
        <is>
          <t>Paris Basketball</t>
        </is>
      </c>
      <c r="D495" s="3" t="inlineStr">
        <is>
          <t>Événementiel / sport (club de basket professionnel)</t>
        </is>
      </c>
      <c r="E495" s="3" t="inlineStr">
        <is>
          <t>Paris</t>
        </is>
      </c>
      <c r="F495" s="3" t="inlineStr">
        <is>
          <t>à vérifier</t>
        </is>
      </c>
      <c r="G495" s="3" t="inlineStr">
        <is>
          <t>Vidéos de prospection sponsors et d'hospitalités pour les partenaires B2B.</t>
        </is>
      </c>
      <c r="H495" s="3" t="inlineStr">
        <is>
          <t>à vérifier</t>
        </is>
      </c>
      <c r="I495" s="3" t="inlineStr">
        <is>
          <t>Courte 390 € HT ou présentation 990 € HT</t>
        </is>
      </c>
      <c r="J495" s="3" t="inlineStr">
        <is>
          <t>LinkedIn entreprise</t>
        </is>
      </c>
      <c r="K495" s="3" t="inlineStr">
        <is>
          <t>Une vidéo pour présenter Paris Basketball</t>
        </is>
      </c>
      <c r="L495" s="3" t="inlineStr">
        <is>
          <t>Bonjour,
Je me permets de contacter Paris Basketball.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Paris Basketball. Bonne journée.</t>
        </is>
      </c>
      <c r="N495" s="3" t="inlineStr">
        <is>
          <t>à vérifier (quota de recherche web épuisé, organisation connue mais non sourcée)</t>
        </is>
      </c>
      <c r="O495" s="3" t="inlineStr">
        <is>
          <t>À vérifier</t>
        </is>
      </c>
      <c r="P495" s="3" t="inlineStr">
        <is>
          <t>À contacter</t>
        </is>
      </c>
      <c r="Q495" s="3" t="inlineStr"/>
      <c r="R495" s="3" t="inlineStr"/>
    </row>
    <row r="496" ht="110" customHeight="1">
      <c r="A496" s="5" t="inlineStr">
        <is>
          <t>B</t>
        </is>
      </c>
      <c r="B496" s="3" t="inlineStr">
        <is>
          <t>Tourisme / santé / événementiel</t>
        </is>
      </c>
      <c r="C496" s="3" t="inlineStr">
        <is>
          <t>La Seine Musicale</t>
        </is>
      </c>
      <c r="D496" s="3" t="inlineStr">
        <is>
          <t>Événementiel / sport (salle de concert)</t>
        </is>
      </c>
      <c r="E496" s="3" t="inlineStr">
        <is>
          <t>Boulogne-Billancourt</t>
        </is>
      </c>
      <c r="F496" s="3" t="inlineStr">
        <is>
          <t>à vérifier</t>
        </is>
      </c>
      <c r="G496" s="3" t="inlineStr">
        <is>
          <t>Vidéos de promotion de la programmation et de la privatisation de la salle.</t>
        </is>
      </c>
      <c r="H496" s="3" t="inlineStr">
        <is>
          <t>à vérifier</t>
        </is>
      </c>
      <c r="I496" s="3" t="inlineStr">
        <is>
          <t>Courte 390 € HT ou présentation 990 € HT</t>
        </is>
      </c>
      <c r="J496" s="3" t="inlineStr">
        <is>
          <t>LinkedIn entreprise</t>
        </is>
      </c>
      <c r="K496" s="3" t="inlineStr">
        <is>
          <t>Une vidéo pour présenter La Seine Musicale</t>
        </is>
      </c>
      <c r="L496" s="3" t="inlineStr">
        <is>
          <t>Bonjour,
Je me permets de contacter La Seine Musicale.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Seine Musicale. Bonne journée.</t>
        </is>
      </c>
      <c r="N496" s="3" t="inlineStr">
        <is>
          <t>à vérifier (quota de recherche web épuisé, organisation connue mais non sourcée)</t>
        </is>
      </c>
      <c r="O496" s="3" t="inlineStr">
        <is>
          <t>À vérifier</t>
        </is>
      </c>
      <c r="P496" s="3" t="inlineStr">
        <is>
          <t>À contacter</t>
        </is>
      </c>
      <c r="Q496" s="3" t="inlineStr"/>
      <c r="R496" s="3" t="inlineStr"/>
    </row>
    <row r="497" ht="110" customHeight="1">
      <c r="A497" s="5" t="inlineStr">
        <is>
          <t>B</t>
        </is>
      </c>
      <c r="B497" s="3" t="inlineStr">
        <is>
          <t>Immobilier</t>
        </is>
      </c>
      <c r="C497" s="3" t="inlineStr">
        <is>
          <t>Réalités</t>
        </is>
      </c>
      <c r="D497" s="3" t="inlineStr">
        <is>
          <t>Promoteur immobilier</t>
        </is>
      </c>
      <c r="E497" s="3" t="inlineStr">
        <is>
          <t>Saint-Herblain</t>
        </is>
      </c>
      <c r="F497" s="3" t="inlineStr">
        <is>
          <t>à vérifier</t>
        </is>
      </c>
      <c r="G497" s="3" t="inlineStr">
        <is>
          <t>Vidéos de lancement de programmes neufs</t>
        </is>
      </c>
      <c r="H497" s="3" t="inlineStr">
        <is>
          <t>à vérifier</t>
        </is>
      </c>
      <c r="I497" s="3" t="inlineStr">
        <is>
          <t>Présentation 990 € HT ou courte 390 € HT</t>
        </is>
      </c>
      <c r="J497" s="3" t="inlineStr">
        <is>
          <t>Formulaire site / LinkedIn entreprise</t>
        </is>
      </c>
      <c r="K497" s="3" t="inlineStr">
        <is>
          <t>Une vidéo pour vos programmes et vos agences</t>
        </is>
      </c>
      <c r="L497" s="3" t="inlineStr">
        <is>
          <t>Bonjour,
Je me permets de contacter Réalités.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4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Réalités. Bonne journée.</t>
        </is>
      </c>
      <c r="N497" s="3" t="inlineStr">
        <is>
          <t>Marque connue, informations à vérifier</t>
        </is>
      </c>
      <c r="O497" s="3" t="inlineStr">
        <is>
          <t>À vérifier</t>
        </is>
      </c>
      <c r="P497" s="3" t="inlineStr">
        <is>
          <t>À contacter</t>
        </is>
      </c>
      <c r="Q497" s="3" t="inlineStr"/>
      <c r="R497" s="3" t="inlineStr"/>
    </row>
    <row r="498" ht="110" customHeight="1">
      <c r="A498" s="5" t="inlineStr">
        <is>
          <t>B</t>
        </is>
      </c>
      <c r="B498" s="3" t="inlineStr">
        <is>
          <t>Immobilier</t>
        </is>
      </c>
      <c r="C498" s="3" t="inlineStr">
        <is>
          <t>Gambetta</t>
        </is>
      </c>
      <c r="D498" s="3" t="inlineStr">
        <is>
          <t>Promoteur immobilier</t>
        </is>
      </c>
      <c r="E498" s="3" t="inlineStr">
        <is>
          <t>à vérifier</t>
        </is>
      </c>
      <c r="F498" s="3" t="inlineStr">
        <is>
          <t>à vérifier</t>
        </is>
      </c>
      <c r="G498" s="3" t="inlineStr">
        <is>
          <t>Vidéos de présentation des programmes</t>
        </is>
      </c>
      <c r="H498" s="3" t="inlineStr">
        <is>
          <t>à vérifier</t>
        </is>
      </c>
      <c r="I498" s="3" t="inlineStr">
        <is>
          <t>Présentation 990 € HT ou courte 390 € HT</t>
        </is>
      </c>
      <c r="J498" s="3" t="inlineStr">
        <is>
          <t>Formulaire site / LinkedIn entreprise</t>
        </is>
      </c>
      <c r="K498" s="3" t="inlineStr">
        <is>
          <t>Une vidéo pour vos programmes et vos agences</t>
        </is>
      </c>
      <c r="L498" s="3" t="inlineStr">
        <is>
          <t>Bonjour,
Je me permets de contacter Gambetta.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4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Gambetta. Bonne journée.</t>
        </is>
      </c>
      <c r="N498" s="3" t="inlineStr">
        <is>
          <t>Marque connue, informations à vérifier</t>
        </is>
      </c>
      <c r="O498" s="3" t="inlineStr">
        <is>
          <t>À vérifier</t>
        </is>
      </c>
      <c r="P498" s="3" t="inlineStr">
        <is>
          <t>À contacter</t>
        </is>
      </c>
      <c r="Q498" s="3" t="inlineStr"/>
      <c r="R498" s="3" t="inlineStr"/>
    </row>
    <row r="499" ht="110" customHeight="1">
      <c r="A499" s="5" t="inlineStr">
        <is>
          <t>B</t>
        </is>
      </c>
      <c r="B499" s="3" t="inlineStr">
        <is>
          <t>Immobilier</t>
        </is>
      </c>
      <c r="C499" s="3" t="inlineStr">
        <is>
          <t>Edouard Denis</t>
        </is>
      </c>
      <c r="D499" s="3" t="inlineStr">
        <is>
          <t>Promoteur immobilier</t>
        </is>
      </c>
      <c r="E499" s="3" t="inlineStr">
        <is>
          <t>à vérifier</t>
        </is>
      </c>
      <c r="F499" s="3" t="inlineStr">
        <is>
          <t>à vérifier</t>
        </is>
      </c>
      <c r="G499" s="3" t="inlineStr">
        <is>
          <t>Vidéos de commercialisation de programmes</t>
        </is>
      </c>
      <c r="H499" s="3" t="inlineStr">
        <is>
          <t>à vérifier</t>
        </is>
      </c>
      <c r="I499" s="3" t="inlineStr">
        <is>
          <t>Présentation 990 € HT ou courte 390 € HT</t>
        </is>
      </c>
      <c r="J499" s="3" t="inlineStr">
        <is>
          <t>Formulaire site / LinkedIn entreprise</t>
        </is>
      </c>
      <c r="K499" s="3" t="inlineStr">
        <is>
          <t>Une vidéo pour vos programmes et vos agences</t>
        </is>
      </c>
      <c r="L499" s="3" t="inlineStr">
        <is>
          <t>Bonjour,
Je me permets de contacter Edouard Denis.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4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Edouard Denis. Bonne journée.</t>
        </is>
      </c>
      <c r="N499" s="3" t="inlineStr">
        <is>
          <t>Marque connue, informations à vérifier</t>
        </is>
      </c>
      <c r="O499" s="3" t="inlineStr">
        <is>
          <t>À vérifier</t>
        </is>
      </c>
      <c r="P499" s="3" t="inlineStr">
        <is>
          <t>À contacter</t>
        </is>
      </c>
      <c r="Q499" s="3" t="inlineStr"/>
      <c r="R499" s="3" t="inlineStr"/>
    </row>
    <row r="500" ht="110" customHeight="1">
      <c r="A500" s="5" t="inlineStr">
        <is>
          <t>B</t>
        </is>
      </c>
      <c r="B500" s="3" t="inlineStr">
        <is>
          <t>Immobilier</t>
        </is>
      </c>
      <c r="C500" s="3" t="inlineStr">
        <is>
          <t>Angelotti</t>
        </is>
      </c>
      <c r="D500" s="3" t="inlineStr">
        <is>
          <t>Promoteur et aménageur</t>
        </is>
      </c>
      <c r="E500" s="3" t="inlineStr">
        <is>
          <t>Montpellier</t>
        </is>
      </c>
      <c r="F500" s="3" t="inlineStr">
        <is>
          <t>à vérifier</t>
        </is>
      </c>
      <c r="G500" s="3" t="inlineStr">
        <is>
          <t>Vidéos de présentation des quartiers et programmes</t>
        </is>
      </c>
      <c r="H500" s="3" t="inlineStr">
        <is>
          <t>à vérifier</t>
        </is>
      </c>
      <c r="I500" s="3" t="inlineStr">
        <is>
          <t>Présentation 990 € HT ou courte 390 € HT</t>
        </is>
      </c>
      <c r="J500" s="3" t="inlineStr">
        <is>
          <t>Formulaire site / LinkedIn entreprise</t>
        </is>
      </c>
      <c r="K500" s="3" t="inlineStr">
        <is>
          <t>Une vidéo pour vos programmes et vos agences</t>
        </is>
      </c>
      <c r="L500" s="3" t="inlineStr">
        <is>
          <t>Bonjour,
Je me permets de contacter Angelotti.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Angelotti. Bonne journée.</t>
        </is>
      </c>
      <c r="N500" s="3" t="inlineStr">
        <is>
          <t>Marque connue, informations à vérifier</t>
        </is>
      </c>
      <c r="O500" s="3" t="inlineStr">
        <is>
          <t>À vérifier</t>
        </is>
      </c>
      <c r="P500" s="3" t="inlineStr">
        <is>
          <t>À contacter</t>
        </is>
      </c>
      <c r="Q500" s="3" t="inlineStr"/>
      <c r="R500" s="3" t="inlineStr"/>
    </row>
    <row r="501" ht="110" customHeight="1">
      <c r="A501" s="5" t="inlineStr">
        <is>
          <t>B</t>
        </is>
      </c>
      <c r="B501" s="3" t="inlineStr">
        <is>
          <t>Immobilier</t>
        </is>
      </c>
      <c r="C501" s="3" t="inlineStr">
        <is>
          <t>Ogic</t>
        </is>
      </c>
      <c r="D501" s="3" t="inlineStr">
        <is>
          <t>Promoteur immobilier</t>
        </is>
      </c>
      <c r="E501" s="3" t="inlineStr">
        <is>
          <t>à vérifier</t>
        </is>
      </c>
      <c r="F501" s="3" t="inlineStr">
        <is>
          <t>à vérifier</t>
        </is>
      </c>
      <c r="G501" s="3" t="inlineStr">
        <is>
          <t>Vidéos de lancement de programmes</t>
        </is>
      </c>
      <c r="H501" s="3" t="inlineStr">
        <is>
          <t>à vérifier</t>
        </is>
      </c>
      <c r="I501" s="3" t="inlineStr">
        <is>
          <t>Présentation 990 € HT ou courte 390 € HT</t>
        </is>
      </c>
      <c r="J501" s="3" t="inlineStr">
        <is>
          <t>Formulaire site / LinkedIn entreprise</t>
        </is>
      </c>
      <c r="K501" s="3" t="inlineStr">
        <is>
          <t>Une vidéo pour vos programmes et vos agences</t>
        </is>
      </c>
      <c r="L501" s="3" t="inlineStr">
        <is>
          <t>Bonjour,
Je me permets de contacter Ogic.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Ogic. Bonne journée.</t>
        </is>
      </c>
      <c r="N501" s="3" t="inlineStr">
        <is>
          <t>Marque connue, informations à vérifier</t>
        </is>
      </c>
      <c r="O501" s="3" t="inlineStr">
        <is>
          <t>À vérifier</t>
        </is>
      </c>
      <c r="P501" s="3" t="inlineStr">
        <is>
          <t>À contacter</t>
        </is>
      </c>
      <c r="Q501" s="3" t="inlineStr"/>
      <c r="R501" s="3" t="inlineStr"/>
    </row>
    <row r="502" ht="110" customHeight="1">
      <c r="A502" s="5" t="inlineStr">
        <is>
          <t>B</t>
        </is>
      </c>
      <c r="B502" s="3" t="inlineStr">
        <is>
          <t>Immobilier</t>
        </is>
      </c>
      <c r="C502" s="3" t="inlineStr">
        <is>
          <t>Efficity</t>
        </is>
      </c>
      <c r="D502" s="3" t="inlineStr">
        <is>
          <t>Réseau immobilier</t>
        </is>
      </c>
      <c r="E502" s="3" t="inlineStr">
        <is>
          <t>à vérifier</t>
        </is>
      </c>
      <c r="F502" s="3" t="inlineStr">
        <is>
          <t>à vérifier</t>
        </is>
      </c>
      <c r="G502" s="3" t="inlineStr">
        <is>
          <t>Vidéos de recrutement de conseillers</t>
        </is>
      </c>
      <c r="H502" s="3" t="inlineStr">
        <is>
          <t>à vérifier</t>
        </is>
      </c>
      <c r="I502" s="3" t="inlineStr">
        <is>
          <t>Présentation 990 € HT ou courte 390 € HT</t>
        </is>
      </c>
      <c r="J502" s="3" t="inlineStr">
        <is>
          <t>Formulaire site / LinkedIn entreprise</t>
        </is>
      </c>
      <c r="K502" s="3" t="inlineStr">
        <is>
          <t>Une vidéo pour vos programmes et vos agences</t>
        </is>
      </c>
      <c r="L502" s="3" t="inlineStr">
        <is>
          <t>Bonjour,
Je me permets de contacter Efficity.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Efficity. Bonne journée.</t>
        </is>
      </c>
      <c r="N502" s="3" t="inlineStr">
        <is>
          <t>Marque connue, informations à vérifier</t>
        </is>
      </c>
      <c r="O502" s="3" t="inlineStr">
        <is>
          <t>À vérifier</t>
        </is>
      </c>
      <c r="P502" s="3" t="inlineStr">
        <is>
          <t>À contacter</t>
        </is>
      </c>
      <c r="Q502" s="3" t="inlineStr"/>
      <c r="R502" s="3" t="inlineStr"/>
    </row>
    <row r="503" ht="110" customHeight="1">
      <c r="A503" s="5" t="inlineStr">
        <is>
          <t>B</t>
        </is>
      </c>
      <c r="B503" s="3" t="inlineStr">
        <is>
          <t>Immobilier</t>
        </is>
      </c>
      <c r="C503" s="3" t="inlineStr">
        <is>
          <t>Les Senioriales</t>
        </is>
      </c>
      <c r="D503" s="3" t="inlineStr">
        <is>
          <t>Résidences seniors</t>
        </is>
      </c>
      <c r="E503" s="3" t="inlineStr">
        <is>
          <t>à vérifier</t>
        </is>
      </c>
      <c r="F503" s="3" t="inlineStr">
        <is>
          <t>à vérifier</t>
        </is>
      </c>
      <c r="G503" s="3" t="inlineStr">
        <is>
          <t>Vidéos de présentation des résidences</t>
        </is>
      </c>
      <c r="H503" s="3" t="inlineStr">
        <is>
          <t>à vérifier</t>
        </is>
      </c>
      <c r="I503" s="3" t="inlineStr">
        <is>
          <t>Présentation 990 € HT ou courte 390 € HT</t>
        </is>
      </c>
      <c r="J503" s="3" t="inlineStr">
        <is>
          <t>Formulaire site / LinkedIn entreprise</t>
        </is>
      </c>
      <c r="K503" s="3" t="inlineStr">
        <is>
          <t>Une vidéo pour vos programmes et vos agences</t>
        </is>
      </c>
      <c r="L503" s="3" t="inlineStr">
        <is>
          <t>Bonjour,
Je me permets de contacter Les Senioriales.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Senioriales. Bonne journée.</t>
        </is>
      </c>
      <c r="N503" s="3" t="inlineStr">
        <is>
          <t>Marque connue, informations à vérifier</t>
        </is>
      </c>
      <c r="O503" s="3" t="inlineStr">
        <is>
          <t>À vérifier</t>
        </is>
      </c>
      <c r="P503" s="3" t="inlineStr">
        <is>
          <t>À contacter</t>
        </is>
      </c>
      <c r="Q503" s="3" t="inlineStr"/>
      <c r="R503" s="3" t="inlineStr"/>
    </row>
    <row r="504" ht="110" customHeight="1">
      <c r="A504" s="5" t="inlineStr">
        <is>
          <t>B</t>
        </is>
      </c>
      <c r="B504" s="3" t="inlineStr">
        <is>
          <t>Immobilier</t>
        </is>
      </c>
      <c r="C504" s="3" t="inlineStr">
        <is>
          <t>Pichet</t>
        </is>
      </c>
      <c r="D504" s="3" t="inlineStr">
        <is>
          <t>Promoteur immobilier</t>
        </is>
      </c>
      <c r="E504" s="3" t="inlineStr">
        <is>
          <t>Pessac</t>
        </is>
      </c>
      <c r="F504" s="3" t="inlineStr">
        <is>
          <t>à vérifier</t>
        </is>
      </c>
      <c r="G504" s="3" t="inlineStr">
        <is>
          <t>Vidéos de commercialisation de programmes</t>
        </is>
      </c>
      <c r="H504" s="3" t="inlineStr">
        <is>
          <t>à vérifier</t>
        </is>
      </c>
      <c r="I504" s="3" t="inlineStr">
        <is>
          <t>Présentation 990 € HT ou courte 390 € HT</t>
        </is>
      </c>
      <c r="J504" s="3" t="inlineStr">
        <is>
          <t>Formulaire site / LinkedIn entreprise</t>
        </is>
      </c>
      <c r="K504" s="3" t="inlineStr">
        <is>
          <t>Une vidéo pour vos programmes et vos agences</t>
        </is>
      </c>
      <c r="L504" s="3" t="inlineStr">
        <is>
          <t>Bonjour,
Je me permets de contacter Pichet.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Pichet. Bonne journée.</t>
        </is>
      </c>
      <c r="N504" s="3" t="inlineStr">
        <is>
          <t>Marque connue, informations à vérifier</t>
        </is>
      </c>
      <c r="O504" s="3" t="inlineStr">
        <is>
          <t>À vérifier</t>
        </is>
      </c>
      <c r="P504" s="3" t="inlineStr">
        <is>
          <t>À contacter</t>
        </is>
      </c>
      <c r="Q504" s="3" t="inlineStr"/>
      <c r="R504" s="3" t="inlineStr"/>
    </row>
    <row r="505" ht="110" customHeight="1">
      <c r="A505" s="5" t="inlineStr">
        <is>
          <t>B</t>
        </is>
      </c>
      <c r="B505" s="3" t="inlineStr">
        <is>
          <t>Immobilier</t>
        </is>
      </c>
      <c r="C505" s="3" t="inlineStr">
        <is>
          <t>Marignan</t>
        </is>
      </c>
      <c r="D505" s="3" t="inlineStr">
        <is>
          <t>Promoteur immobilier</t>
        </is>
      </c>
      <c r="E505" s="3" t="inlineStr">
        <is>
          <t>à vérifier</t>
        </is>
      </c>
      <c r="F505" s="3" t="inlineStr">
        <is>
          <t>à vérifier</t>
        </is>
      </c>
      <c r="G505" s="3" t="inlineStr">
        <is>
          <t>Vidéos de présentation des programmes</t>
        </is>
      </c>
      <c r="H505" s="3" t="inlineStr">
        <is>
          <t>à vérifier</t>
        </is>
      </c>
      <c r="I505" s="3" t="inlineStr">
        <is>
          <t>Présentation 990 € HT ou courte 390 € HT</t>
        </is>
      </c>
      <c r="J505" s="3" t="inlineStr">
        <is>
          <t>Formulaire site / LinkedIn entreprise</t>
        </is>
      </c>
      <c r="K505" s="3" t="inlineStr">
        <is>
          <t>Une vidéo pour vos programmes et vos agences</t>
        </is>
      </c>
      <c r="L505" s="3" t="inlineStr">
        <is>
          <t>Bonjour,
Je me permets de contacter Marignan.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Marignan. Bonne journée.</t>
        </is>
      </c>
      <c r="N505" s="3" t="inlineStr">
        <is>
          <t>Marque connue, informations à vérifier</t>
        </is>
      </c>
      <c r="O505" s="3" t="inlineStr">
        <is>
          <t>À vérifier</t>
        </is>
      </c>
      <c r="P505" s="3" t="inlineStr">
        <is>
          <t>À contacter</t>
        </is>
      </c>
      <c r="Q505" s="3" t="inlineStr"/>
      <c r="R505" s="3" t="inlineStr"/>
    </row>
    <row r="506" ht="110" customHeight="1">
      <c r="A506" s="6" t="inlineStr">
        <is>
          <t>C</t>
        </is>
      </c>
      <c r="B506" s="3" t="inlineStr">
        <is>
          <t>Grande entreprise / industrie</t>
        </is>
      </c>
      <c r="C506" s="3" t="inlineStr">
        <is>
          <t>Enedis</t>
        </is>
      </c>
      <c r="D506" s="3" t="inlineStr">
        <is>
          <t>Énergie (réseau de distribution d'électricité)</t>
        </is>
      </c>
      <c r="E506" s="3" t="inlineStr">
        <is>
          <t>Paris La Défense (Courbevoie)</t>
        </is>
      </c>
      <c r="F506" s="3" t="inlineStr">
        <is>
          <t>https://www.enedis.fr</t>
        </is>
      </c>
      <c r="G506" s="3" t="inlineStr">
        <is>
          <t>3 100 embauches en 2026 (1 700 CDI, 1 400 alternants), avec un objectif de 30 % de femmes recrutées</t>
        </is>
      </c>
      <c r="H506" s="3" t="inlineStr"/>
      <c r="I506" s="3" t="inlineStr">
        <is>
          <t>Présentation 990 € HT ou recrutement 690 € HT</t>
        </is>
      </c>
      <c r="J506" s="3" t="inlineStr">
        <is>
          <t>Espace presse / contact de enedis.fr + page LinkedIn Enedis (directions régionales)</t>
        </is>
      </c>
      <c r="K506" s="3" t="inlineStr">
        <is>
          <t>Vidéos de recrutement et de salon pour Enedis</t>
        </is>
      </c>
      <c r="L506" s="3" t="inlineStr">
        <is>
          <t>Bonjour,
Je me permets de contacter Enedis.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5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Enedis. Bonne journée.</t>
        </is>
      </c>
      <c r="N506" s="3" t="inlineStr">
        <is>
          <t>https://www.lejournaldesentreprises.com/breve/enedis-prevoit-pres-de-200-recrutements-en-2026-dans-le-grand-est-2136485</t>
        </is>
      </c>
      <c r="O506" s="3" t="inlineStr">
        <is>
          <t>Oui</t>
        </is>
      </c>
      <c r="P506" s="3" t="inlineStr">
        <is>
          <t>À contacter</t>
        </is>
      </c>
      <c r="Q506" s="3" t="inlineStr"/>
      <c r="R506" s="3" t="inlineStr"/>
    </row>
    <row r="507" ht="110" customHeight="1">
      <c r="A507" s="6" t="inlineStr">
        <is>
          <t>C</t>
        </is>
      </c>
      <c r="B507" s="3" t="inlineStr">
        <is>
          <t>Grande entreprise / industrie</t>
        </is>
      </c>
      <c r="C507" s="3" t="inlineStr">
        <is>
          <t>Bouygues</t>
        </is>
      </c>
      <c r="D507" s="3" t="inlineStr">
        <is>
          <t>Construction / énergie / grands chantiers</t>
        </is>
      </c>
      <c r="E507" s="3" t="inlineStr">
        <is>
          <t>Paris</t>
        </is>
      </c>
      <c r="F507" s="3" t="inlineStr">
        <is>
          <t>https://www.bouygues.com</t>
        </is>
      </c>
      <c r="G507" s="3" t="inlineStr">
        <is>
          <t>8 500 recrutements en France en 2026, dont 6 700 CDI, du CAP à l'ingénieur</t>
        </is>
      </c>
      <c r="H507" s="3" t="inlineStr"/>
      <c r="I507" s="3" t="inlineStr">
        <is>
          <t>Présentation 990 € HT ou recrutement 690 € HT</t>
        </is>
      </c>
      <c r="J507" s="3" t="inlineStr">
        <is>
          <t>Espace presse de bouygues.com + pages LinkedIn des filiales (Bouygues Construction, Colas, Equans)</t>
        </is>
      </c>
      <c r="K507" s="3" t="inlineStr">
        <is>
          <t>Vidéos de recrutement et de salon pour Bouygues</t>
        </is>
      </c>
      <c r="L507" s="3" t="inlineStr">
        <is>
          <t>Bonjour,
Je me permets de contacter Bouygues.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5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Bouygues. Bonne journée.</t>
        </is>
      </c>
      <c r="N507" s="3" t="inlineStr">
        <is>
          <t>https://echosplus.com/2026/05/05/bouygues-prevoit-8-500-recrutements-en-france-en-2026-porte-par-lenergie-et-les-grands-chantiers/</t>
        </is>
      </c>
      <c r="O507" s="3" t="inlineStr">
        <is>
          <t>Oui</t>
        </is>
      </c>
      <c r="P507" s="3" t="inlineStr">
        <is>
          <t>À contacter</t>
        </is>
      </c>
      <c r="Q507" s="3" t="inlineStr"/>
      <c r="R507" s="3" t="inlineStr"/>
    </row>
    <row r="508" ht="110" customHeight="1">
      <c r="A508" s="6" t="inlineStr">
        <is>
          <t>C</t>
        </is>
      </c>
      <c r="B508" s="3" t="inlineStr">
        <is>
          <t>Grande entreprise / industrie</t>
        </is>
      </c>
      <c r="C508" s="3" t="inlineStr">
        <is>
          <t>Thales</t>
        </is>
      </c>
      <c r="D508" s="3" t="inlineStr">
        <is>
          <t>Industrie défense / aéronautique / électronique</t>
        </is>
      </c>
      <c r="E508" s="3" t="inlineStr">
        <is>
          <t>Meudon (Hauts-de-Seine)</t>
        </is>
      </c>
      <c r="F508" s="3" t="inlineStr">
        <is>
          <t>https://www.thalesgroup.com</t>
        </is>
      </c>
      <c r="G508" s="3" t="inlineStr">
        <is>
          <t>Environ 3 300 recrutements en France en 2026 (plus de 9 000 dans le monde), dont 1 630 en Île-de-France</t>
        </is>
      </c>
      <c r="H508" s="3" t="inlineStr"/>
      <c r="I508" s="3" t="inlineStr">
        <is>
          <t>Présentation 990 € HT ou recrutement 690 € HT</t>
        </is>
      </c>
      <c r="J508" s="3" t="inlineStr">
        <is>
          <t>Rubrique presse / contact de thalesgroup.com + page LinkedIn Thales</t>
        </is>
      </c>
      <c r="K508" s="3" t="inlineStr">
        <is>
          <t>Vidéos de recrutement et de salon pour Thales</t>
        </is>
      </c>
      <c r="L508" s="3" t="inlineStr">
        <is>
          <t>Bonjour,
Je me permets de contacter Thales.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5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Thales. Bonne journée.</t>
        </is>
      </c>
      <c r="N508" s="3" t="inlineStr">
        <is>
          <t>https://www.thalesgroup.com/fr/actualites-du-groupe/communiques-de-presse/thales-va-recruter-plus-de-9-000-nouveaux-collaborateurs</t>
        </is>
      </c>
      <c r="O508" s="3" t="inlineStr">
        <is>
          <t>Oui</t>
        </is>
      </c>
      <c r="P508" s="3" t="inlineStr">
        <is>
          <t>À contacter</t>
        </is>
      </c>
      <c r="Q508" s="3" t="inlineStr"/>
      <c r="R508" s="3" t="inlineStr"/>
    </row>
    <row r="509" ht="110" customHeight="1">
      <c r="A509" s="6" t="inlineStr">
        <is>
          <t>C</t>
        </is>
      </c>
      <c r="B509" s="3" t="inlineStr">
        <is>
          <t>Grande entreprise / industrie</t>
        </is>
      </c>
      <c r="C509" s="3" t="inlineStr">
        <is>
          <t>Saint-Gobain Glass</t>
        </is>
      </c>
      <c r="D509" s="3" t="inlineStr">
        <is>
          <t>Construction / vitrage (groupe Saint-Gobain)</t>
        </is>
      </c>
      <c r="E509" s="3" t="inlineStr">
        <is>
          <t>Courbevoie (siège du groupe Saint-Gobain)</t>
        </is>
      </c>
      <c r="F509" s="3" t="inlineStr">
        <is>
          <t>https://www.saint-gobain.com</t>
        </is>
      </c>
      <c r="G509" s="3" t="inlineStr">
        <is>
          <t>Exposant Batimat 2026 (fiche exposant officielle) ; groupe présent à l'international</t>
        </is>
      </c>
      <c r="H509" s="3" t="inlineStr"/>
      <c r="I509" s="3" t="inlineStr">
        <is>
          <t>Présentation 990 € HT ou recrutement 690 € HT</t>
        </is>
      </c>
      <c r="J509" s="3" t="inlineStr">
        <is>
          <t>Fiche exposant Batimat + espace presse de saint-gobain.com + page LinkedIn Saint-Gobain Glass</t>
        </is>
      </c>
      <c r="K509" s="3" t="inlineStr">
        <is>
          <t>Vidéos de recrutement et de salon pour Saint-Gobain Glass</t>
        </is>
      </c>
      <c r="L509" s="3" t="inlineStr">
        <is>
          <t>Bonjour,
Je me permets de contacter Saint-Gobain Glass.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5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Saint-Gobain Glass. Bonne journée.</t>
        </is>
      </c>
      <c r="N509" s="3" t="inlineStr">
        <is>
          <t>https://www.batimat.com/fr-fr/qui-participe/liste-des-exposants/profil-exposant.saint-gobain%20glass.org-b6d8622e-b71f-4103-837b-72227caf6eaf.html</t>
        </is>
      </c>
      <c r="O509" s="3" t="inlineStr">
        <is>
          <t>Oui</t>
        </is>
      </c>
      <c r="P509" s="3" t="inlineStr">
        <is>
          <t>À contacter</t>
        </is>
      </c>
      <c r="Q509" s="3" t="inlineStr"/>
      <c r="R509" s="3" t="inlineStr"/>
    </row>
    <row r="510" ht="110" customHeight="1">
      <c r="A510" s="6" t="inlineStr">
        <is>
          <t>C</t>
        </is>
      </c>
      <c r="B510" s="3" t="inlineStr">
        <is>
          <t>Réseau / franchise</t>
        </is>
      </c>
      <c r="C510" s="3" t="inlineStr">
        <is>
          <t>Laforêt</t>
        </is>
      </c>
      <c r="D510" s="3" t="inlineStr">
        <is>
          <t>Immobilier</t>
        </is>
      </c>
      <c r="E510" s="3" t="inlineStr">
        <is>
          <t>à vérifier</t>
        </is>
      </c>
      <c r="F510" s="3" t="inlineStr">
        <is>
          <t>laforet.com</t>
        </is>
      </c>
      <c r="G510" s="3" t="inlineStr">
        <is>
          <t>Vidéos de recrutement de franchisés pour le plan de 115 agences dans l'Ouest et vidéos de recrutement de collaborateurs.</t>
        </is>
      </c>
      <c r="H510" s="3" t="inlineStr">
        <is>
          <t>720 agences franchisées</t>
        </is>
      </c>
      <c r="I510" s="3" t="inlineStr">
        <is>
          <t>Abonnement 890 € HT / mois</t>
        </is>
      </c>
      <c r="J510" s="3" t="inlineStr">
        <is>
          <t>Page franchise du site / LinkedIn entreprise</t>
        </is>
      </c>
      <c r="K510" s="3" t="inlineStr">
        <is>
          <t>Des vidéos pour chaque agence de votre réseau</t>
        </is>
      </c>
      <c r="L510" s="3" t="inlineStr">
        <is>
          <t>Bonjour,
Je contacte Laforêt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5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Laforêt. Bonne journée.</t>
        </is>
      </c>
      <c r="N510" s="3" t="inlineStr">
        <is>
          <t>https://www.lejournaldesentreprises.com/article/immobilier-laforet-etend-son-maillage-et-vise-115-implantations-en-normandie-bretagne-et-pays-de-la-2138418</t>
        </is>
      </c>
      <c r="O510" s="3" t="inlineStr">
        <is>
          <t>Oui</t>
        </is>
      </c>
      <c r="P510" s="3" t="inlineStr">
        <is>
          <t>À contacter</t>
        </is>
      </c>
      <c r="Q510" s="3" t="inlineStr"/>
      <c r="R510" s="3" t="inlineStr"/>
    </row>
    <row r="511" ht="110" customHeight="1">
      <c r="A511" s="6" t="inlineStr">
        <is>
          <t>C</t>
        </is>
      </c>
      <c r="B511" s="3" t="inlineStr">
        <is>
          <t>Réseau / franchise</t>
        </is>
      </c>
      <c r="C511" s="3" t="inlineStr">
        <is>
          <t>Century 21 France</t>
        </is>
      </c>
      <c r="D511" s="3" t="inlineStr">
        <is>
          <t>Immobilier</t>
        </is>
      </c>
      <c r="E511" s="3" t="inlineStr">
        <is>
          <t>à vérifier</t>
        </is>
      </c>
      <c r="F511" s="3" t="inlineStr">
        <is>
          <t>à vérifier (probable : century21.fr)</t>
        </is>
      </c>
      <c r="G511" s="3" t="inlineStr">
        <is>
          <t>Vidéos de recrutement de conseillers et de franchisés, déclinables par agence.</t>
        </is>
      </c>
      <c r="H511" s="3" t="inlineStr">
        <is>
          <t>à vérifier</t>
        </is>
      </c>
      <c r="I511" s="3" t="inlineStr">
        <is>
          <t>Abonnement 890 € HT / mois</t>
        </is>
      </c>
      <c r="J511" s="3" t="inlineStr">
        <is>
          <t>Page franchise du site / LinkedIn entreprise</t>
        </is>
      </c>
      <c r="K511" s="3" t="inlineStr">
        <is>
          <t>Des vidéos pour chaque agence de votre réseau</t>
        </is>
      </c>
      <c r="L511" s="3" t="inlineStr">
        <is>
          <t>Bonjour,
Je contacte Century 21 France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5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Century 21 France. Bonne journée.</t>
        </is>
      </c>
      <c r="N511" s="3" t="inlineStr">
        <is>
          <t>à vérifier (budget de recherche épuisé, non vérifié en ligne)</t>
        </is>
      </c>
      <c r="O511" s="3" t="inlineStr">
        <is>
          <t>À vérifier</t>
        </is>
      </c>
      <c r="P511" s="3" t="inlineStr">
        <is>
          <t>À contacter</t>
        </is>
      </c>
      <c r="Q511" s="3" t="inlineStr"/>
      <c r="R511" s="3" t="inlineStr"/>
    </row>
    <row r="512" ht="110" customHeight="1">
      <c r="A512" s="6" t="inlineStr">
        <is>
          <t>C</t>
        </is>
      </c>
      <c r="B512" s="3" t="inlineStr">
        <is>
          <t>Recrutement / écoles</t>
        </is>
      </c>
      <c r="C512" s="3" t="inlineStr">
        <is>
          <t>Groupe RATP</t>
        </is>
      </c>
      <c r="D512" s="3" t="inlineStr">
        <is>
          <t>Transport urbain</t>
        </is>
      </c>
      <c r="E512" s="3" t="inlineStr">
        <is>
          <t>Paris</t>
        </is>
      </c>
      <c r="F512" s="3" t="inlineStr">
        <is>
          <t>https://ratpgroup.com</t>
        </is>
      </c>
      <c r="G512" s="3" t="inlineStr">
        <is>
          <t>Près de 6 600 recrutements en 2026 (dont 1 800 conducteurs de bus/maintenance) : une vidéo métier multilingue pour attirer les candidats.</t>
        </is>
      </c>
      <c r="H512" s="3" t="inlineStr">
        <is>
          <t>Grand groupe</t>
        </is>
      </c>
      <c r="I512" s="3" t="inlineStr">
        <is>
          <t>Recrutement 690 € HT</t>
        </is>
      </c>
      <c r="J512" s="3" t="inlineStr">
        <is>
          <t>Formulaire site / LinkedIn entreprise</t>
        </is>
      </c>
      <c r="K512" s="3" t="inlineStr">
        <is>
          <t>Une vidéo pour attirer vos futurs candidats</t>
        </is>
      </c>
      <c r="L512" s="3" t="inlineStr">
        <is>
          <t>Bonjour,
Je me permets de contacter Groupe RATP.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RATP. Bonne journée.</t>
        </is>
      </c>
      <c r="N512" s="3" t="inlineStr">
        <is>
          <t>https://ratpgroup.com/api/media/20260219---cp---le-groupe-ratp-recrute-pres-de-6-600-personnes-en-2026-dont-3-500-en-ile-de-france.pdf</t>
        </is>
      </c>
      <c r="O512" s="3" t="inlineStr">
        <is>
          <t>Oui</t>
        </is>
      </c>
      <c r="P512" s="3" t="inlineStr">
        <is>
          <t>À contacter</t>
        </is>
      </c>
      <c r="Q512" s="3" t="inlineStr"/>
      <c r="R512" s="3" t="inlineStr"/>
    </row>
    <row r="513" ht="110" customHeight="1">
      <c r="A513" s="6" t="inlineStr">
        <is>
          <t>C</t>
        </is>
      </c>
      <c r="B513" s="3" t="inlineStr">
        <is>
          <t>Recrutement / écoles</t>
        </is>
      </c>
      <c r="C513" s="3" t="inlineStr">
        <is>
          <t>Groupe BPCE</t>
        </is>
      </c>
      <c r="D513" s="3" t="inlineStr">
        <is>
          <t>Banque</t>
        </is>
      </c>
      <c r="E513" s="3" t="inlineStr">
        <is>
          <t>Paris</t>
        </is>
      </c>
      <c r="F513" s="3" t="inlineStr">
        <is>
          <t>https://newsroom.groupebpce.fr</t>
        </is>
      </c>
      <c r="G513" s="3" t="inlineStr">
        <is>
          <t>16 000 recrutements prévus en 2026, dont près de la moitié de moins de 25 ans : des vidéos courtes marque employeur pour toucher les jeunes candidats.</t>
        </is>
      </c>
      <c r="H513" s="3" t="inlineStr">
        <is>
          <t>Grand groupe</t>
        </is>
      </c>
      <c r="I513" s="3" t="inlineStr">
        <is>
          <t>Recrutement 690 € HT</t>
        </is>
      </c>
      <c r="J513" s="3" t="inlineStr">
        <is>
          <t>Formulaire site / LinkedIn entreprise</t>
        </is>
      </c>
      <c r="K513" s="3" t="inlineStr">
        <is>
          <t>Une vidéo pour attirer vos futurs candidats</t>
        </is>
      </c>
      <c r="L513" s="3" t="inlineStr">
        <is>
          <t>Bonjour,
Je me permets de contacter Groupe BPCE.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BPCE. Bonne journée.</t>
        </is>
      </c>
      <c r="N513" s="3" t="inlineStr">
        <is>
          <t>https://newsroom.groupebpce.fr/assets/20260223-cp-groupe-bpce-recrutement-pdf-acfa0-7b707.html?dl=1</t>
        </is>
      </c>
      <c r="O513" s="3" t="inlineStr">
        <is>
          <t>Oui</t>
        </is>
      </c>
      <c r="P513" s="3" t="inlineStr">
        <is>
          <t>À contacter</t>
        </is>
      </c>
      <c r="Q513" s="3" t="inlineStr"/>
      <c r="R513" s="3" t="inlineStr"/>
    </row>
    <row r="514" ht="110" customHeight="1">
      <c r="A514" s="6" t="inlineStr">
        <is>
          <t>C</t>
        </is>
      </c>
      <c r="B514" s="3" t="inlineStr">
        <is>
          <t>Recrutement / écoles</t>
        </is>
      </c>
      <c r="C514" s="3" t="inlineStr">
        <is>
          <t>Caisse d'Épargne CEPAC</t>
        </is>
      </c>
      <c r="D514" s="3" t="inlineStr">
        <is>
          <t>Banque</t>
        </is>
      </c>
      <c r="E514" s="3" t="inlineStr">
        <is>
          <t>Marseille</t>
        </is>
      </c>
      <c r="F514" s="3" t="inlineStr">
        <is>
          <t>caisse-epargne.fr/cepac (à vérifier)</t>
        </is>
      </c>
      <c r="G514" s="3" t="inlineStr">
        <is>
          <t>300 recrutements en 2026 (220 CDI, 80 alternants) : une vidéo de présentation des métiers de conseiller pour ses campagnes régionales.</t>
        </is>
      </c>
      <c r="H514" s="3" t="inlineStr">
        <is>
          <t>ETI (banque régionale)</t>
        </is>
      </c>
      <c r="I514" s="3" t="inlineStr">
        <is>
          <t>Recrutement 690 € HT</t>
        </is>
      </c>
      <c r="J514" s="3" t="inlineStr">
        <is>
          <t>Formulaire site / LinkedIn entreprise</t>
        </is>
      </c>
      <c r="K514" s="3" t="inlineStr">
        <is>
          <t>Une vidéo pour attirer vos futurs candidats</t>
        </is>
      </c>
      <c r="L514" s="3" t="inlineStr">
        <is>
          <t>Bonjour,
Je me permets de contacter Caisse d'Épargne CEPAC.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Caisse d'Épargne CEPAC. Bonne journée.</t>
        </is>
      </c>
      <c r="N514" s="3" t="inlineStr">
        <is>
          <t>https://www.lejournaldesentreprises.com/breve/la-caisse-depargne-cepac-annonce-300-recrutements-en-2026-2136959</t>
        </is>
      </c>
      <c r="O514" s="3" t="inlineStr">
        <is>
          <t>À vérifier</t>
        </is>
      </c>
      <c r="P514" s="3" t="inlineStr">
        <is>
          <t>À contacter</t>
        </is>
      </c>
      <c r="Q514" s="3" t="inlineStr"/>
      <c r="R514" s="3" t="inlineStr"/>
    </row>
    <row r="515" ht="110" customHeight="1">
      <c r="A515" s="6" t="inlineStr">
        <is>
          <t>C</t>
        </is>
      </c>
      <c r="B515" s="3" t="inlineStr">
        <is>
          <t>Recrutement / écoles</t>
        </is>
      </c>
      <c r="C515" s="3" t="inlineStr">
        <is>
          <t>Caisse d'Épargne Côte d'Azur</t>
        </is>
      </c>
      <c r="D515" s="3" t="inlineStr">
        <is>
          <t>Banque</t>
        </is>
      </c>
      <c r="E515" s="3" t="inlineStr">
        <is>
          <t>Nice</t>
        </is>
      </c>
      <c r="F515" s="3" t="inlineStr">
        <is>
          <t>caisse-epargne.fr/cote-d-azur (à vérifier)</t>
        </is>
      </c>
      <c r="G515" s="3" t="inlineStr">
        <is>
          <t>175 recrutements prévus en 2026 (125 CDI, 50 alternants) : une vidéo recrutement pour valoriser l'emploi bancaire sur la Côte d'Azur.</t>
        </is>
      </c>
      <c r="H515" s="3" t="inlineStr">
        <is>
          <t>ETI (banque régionale)</t>
        </is>
      </c>
      <c r="I515" s="3" t="inlineStr">
        <is>
          <t>Recrutement 690 € HT</t>
        </is>
      </c>
      <c r="J515" s="3" t="inlineStr">
        <is>
          <t>Formulaire site / LinkedIn entreprise</t>
        </is>
      </c>
      <c r="K515" s="3" t="inlineStr">
        <is>
          <t>Une vidéo pour attirer vos futurs candidats</t>
        </is>
      </c>
      <c r="L515" s="3" t="inlineStr">
        <is>
          <t>Bonjour,
Je me permets de contacter Caisse d'Épargne Côte d'Azur.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Caisse d'Épargne Côte d'Azur. Bonne journée.</t>
        </is>
      </c>
      <c r="N515" s="3" t="inlineStr">
        <is>
          <t>https://www.lejournaldesentreprises.com/breve/la-caisse-depargne-cote-dazur-prevoit-175-recrutements-en-2026-2138087</t>
        </is>
      </c>
      <c r="O515" s="3" t="inlineStr">
        <is>
          <t>À vérifier</t>
        </is>
      </c>
      <c r="P515" s="3" t="inlineStr">
        <is>
          <t>À contacter</t>
        </is>
      </c>
      <c r="Q515" s="3" t="inlineStr"/>
      <c r="R515" s="3" t="inlineStr"/>
    </row>
    <row r="516" ht="110" customHeight="1">
      <c r="A516" s="6" t="inlineStr">
        <is>
          <t>C</t>
        </is>
      </c>
      <c r="B516" s="3" t="inlineStr">
        <is>
          <t>Recrutement / écoles</t>
        </is>
      </c>
      <c r="C516" s="3" t="inlineStr">
        <is>
          <t>Macif</t>
        </is>
      </c>
      <c r="D516" s="3" t="inlineStr">
        <is>
          <t>Assurance (mutuelle)</t>
        </is>
      </c>
      <c r="E516" s="3" t="inlineStr">
        <is>
          <t>Niort</t>
        </is>
      </c>
      <c r="F516" s="3" t="inlineStr">
        <is>
          <t>macif.fr (à vérifier)</t>
        </is>
      </c>
      <c r="G516" s="3" t="inlineStr">
        <is>
          <t>Plus de 1 600 recrutements en 2026 dont 200 alternants : des vidéos métiers (relation client, sinistres, data) pour ses canaux carrière.</t>
        </is>
      </c>
      <c r="H516" s="3" t="inlineStr">
        <is>
          <t>Grand groupe</t>
        </is>
      </c>
      <c r="I516" s="3" t="inlineStr">
        <is>
          <t>Recrutement 690 € HT</t>
        </is>
      </c>
      <c r="J516" s="3" t="inlineStr">
        <is>
          <t>Formulaire site / LinkedIn entreprise</t>
        </is>
      </c>
      <c r="K516" s="3" t="inlineStr">
        <is>
          <t>Une vidéo pour attirer vos futurs candidats</t>
        </is>
      </c>
      <c r="L516" s="3" t="inlineStr">
        <is>
          <t>Bonjour,
Je me permets de contacter Macif.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Macif. Bonne journée.</t>
        </is>
      </c>
      <c r="N516" s="3" t="inlineStr">
        <is>
          <t>https://www.jobteaser.com/fr/companies/macif/newsfeed/8d7d45a6-8b13-4e8a-8ab4-2da4d5da1578-la-macif-recrute-plus-de-1600-collaborateurs-en-2026</t>
        </is>
      </c>
      <c r="O516" s="3" t="inlineStr">
        <is>
          <t>À vérifier</t>
        </is>
      </c>
      <c r="P516" s="3" t="inlineStr">
        <is>
          <t>À contacter</t>
        </is>
      </c>
      <c r="Q516" s="3" t="inlineStr"/>
      <c r="R516" s="3" t="inlineStr"/>
    </row>
    <row r="517" ht="110" customHeight="1">
      <c r="A517" s="6" t="inlineStr">
        <is>
          <t>C</t>
        </is>
      </c>
      <c r="B517" s="3" t="inlineStr">
        <is>
          <t>Recrutement / écoles</t>
        </is>
      </c>
      <c r="C517" s="3" t="inlineStr">
        <is>
          <t>SNCF</t>
        </is>
      </c>
      <c r="D517" s="3" t="inlineStr">
        <is>
          <t>Transport ferroviaire</t>
        </is>
      </c>
      <c r="E517" s="3" t="inlineStr">
        <is>
          <t>Saint-Denis</t>
        </is>
      </c>
      <c r="F517" s="3" t="inlineStr">
        <is>
          <t>sncf.com (à vérifier)</t>
        </is>
      </c>
      <c r="G517" s="3" t="inlineStr">
        <is>
          <t>Environ 17 000 embauches prévues en 2026 (conduite, maintenance) : des vidéos métiers courtes pour les réseaux sociaux.</t>
        </is>
      </c>
      <c r="H517" s="3" t="inlineStr">
        <is>
          <t>Grand groupe</t>
        </is>
      </c>
      <c r="I517" s="3" t="inlineStr">
        <is>
          <t>Recrutement 690 € HT</t>
        </is>
      </c>
      <c r="J517" s="3" t="inlineStr">
        <is>
          <t>Formulaire site / LinkedIn entreprise</t>
        </is>
      </c>
      <c r="K517" s="3" t="inlineStr">
        <is>
          <t>Une vidéo pour attirer vos futurs candidats</t>
        </is>
      </c>
      <c r="L517" s="3" t="inlineStr">
        <is>
          <t>Bonjour,
Je me permets de contacter SNCF.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SNCF. Bonne journée.</t>
        </is>
      </c>
      <c r="N517" s="3" t="inlineStr">
        <is>
          <t>https://www.journaldeleconomie.fr/?p=44439</t>
        </is>
      </c>
      <c r="O517" s="3" t="inlineStr">
        <is>
          <t>À vérifier</t>
        </is>
      </c>
      <c r="P517" s="3" t="inlineStr">
        <is>
          <t>À contacter</t>
        </is>
      </c>
      <c r="Q517" s="3" t="inlineStr"/>
      <c r="R517" s="3" t="inlineStr"/>
    </row>
    <row r="518" ht="110" customHeight="1">
      <c r="A518" s="6" t="inlineStr">
        <is>
          <t>C</t>
        </is>
      </c>
      <c r="B518" s="3" t="inlineStr">
        <is>
          <t>Recrutement / écoles</t>
        </is>
      </c>
      <c r="C518" s="3" t="inlineStr">
        <is>
          <t>Transdev</t>
        </is>
      </c>
      <c r="D518" s="3" t="inlineStr">
        <is>
          <t>Transport de voyageurs</t>
        </is>
      </c>
      <c r="E518" s="3" t="inlineStr">
        <is>
          <t>Issy-les-Moulineaux</t>
        </is>
      </c>
      <c r="F518" s="3" t="inlineStr">
        <is>
          <t>transdev.com (à vérifier)</t>
        </is>
      </c>
      <c r="G518" s="3" t="inlineStr">
        <is>
          <t>Plusieurs milliers de recrutements annoncés pour 2026 : une vidéo recrutement conducteurs déclinable en plusieurs langues.</t>
        </is>
      </c>
      <c r="H518" s="3" t="inlineStr">
        <is>
          <t>Grand groupe</t>
        </is>
      </c>
      <c r="I518" s="3" t="inlineStr">
        <is>
          <t>Recrutement 690 € HT</t>
        </is>
      </c>
      <c r="J518" s="3" t="inlineStr">
        <is>
          <t>Formulaire site / LinkedIn entreprise</t>
        </is>
      </c>
      <c r="K518" s="3" t="inlineStr">
        <is>
          <t>Une vidéo pour attirer vos futurs candidats</t>
        </is>
      </c>
      <c r="L518" s="3" t="inlineStr">
        <is>
          <t>Bonjour,
Je me permets de contacter Transdev.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Transdev. Bonne journée.</t>
        </is>
      </c>
      <c r="N518" s="3" t="inlineStr">
        <is>
          <t>https://www.journaldeleconomie.fr/?p=44439</t>
        </is>
      </c>
      <c r="O518" s="3" t="inlineStr">
        <is>
          <t>À vérifier</t>
        </is>
      </c>
      <c r="P518" s="3" t="inlineStr">
        <is>
          <t>À contacter</t>
        </is>
      </c>
      <c r="Q518" s="3" t="inlineStr"/>
      <c r="R518" s="3" t="inlineStr"/>
    </row>
    <row r="519" ht="110" customHeight="1">
      <c r="A519" s="6" t="inlineStr">
        <is>
          <t>C</t>
        </is>
      </c>
      <c r="B519" s="3" t="inlineStr">
        <is>
          <t>Recrutement / écoles</t>
        </is>
      </c>
      <c r="C519" s="3" t="inlineStr">
        <is>
          <t>Afpa</t>
        </is>
      </c>
      <c r="D519" s="3" t="inlineStr">
        <is>
          <t>Formation professionnelle des adultes</t>
        </is>
      </c>
      <c r="E519" s="3" t="inlineStr">
        <is>
          <t>Montreuil (réseau national)</t>
        </is>
      </c>
      <c r="F519" s="3" t="inlineStr">
        <is>
          <t>https://www.afpa.fr</t>
        </is>
      </c>
      <c r="G519" s="3" t="inlineStr">
        <is>
          <t>Des vidéos métiers (transport, logistique, industrie) pour attirer des stagiaires et rassurer les entreprises partenaires.</t>
        </is>
      </c>
      <c r="H519" s="3" t="inlineStr">
        <is>
          <t>Grand organisme national</t>
        </is>
      </c>
      <c r="I519" s="3" t="inlineStr">
        <is>
          <t>Recrutement 690 € HT</t>
        </is>
      </c>
      <c r="J519" s="3" t="inlineStr">
        <is>
          <t>Formulaire site / LinkedIn entreprise</t>
        </is>
      </c>
      <c r="K519" s="3" t="inlineStr">
        <is>
          <t>Une vidéo pour attirer vos futurs candidats</t>
        </is>
      </c>
      <c r="L519" s="3" t="inlineStr">
        <is>
          <t>Bonjour,
Je me permets de contacter Afpa.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Afpa. Bonne journée.</t>
        </is>
      </c>
      <c r="N519" s="3" t="inlineStr">
        <is>
          <t>https://www.afpa.fr/actualites/transport-et-logistique-un-secteur-qui-recrute-en-continu</t>
        </is>
      </c>
      <c r="O519" s="3" t="inlineStr">
        <is>
          <t>Oui</t>
        </is>
      </c>
      <c r="P519" s="3" t="inlineStr">
        <is>
          <t>À contacter</t>
        </is>
      </c>
      <c r="Q519" s="3" t="inlineStr"/>
      <c r="R519" s="3" t="inlineStr"/>
    </row>
    <row r="520" ht="110" customHeight="1">
      <c r="A520" s="6" t="inlineStr">
        <is>
          <t>C</t>
        </is>
      </c>
      <c r="B520" s="3" t="inlineStr">
        <is>
          <t>Tourisme / santé / événementiel</t>
        </is>
      </c>
      <c r="C520" s="3" t="inlineStr">
        <is>
          <t>Elsan</t>
        </is>
      </c>
      <c r="D520" s="3" t="inlineStr">
        <is>
          <t>Santé privée / bien-être (cliniques)</t>
        </is>
      </c>
      <c r="E520" s="3" t="inlineStr">
        <is>
          <t>Paris</t>
        </is>
      </c>
      <c r="F520" s="3" t="inlineStr">
        <is>
          <t>https://www.elsan.care</t>
        </is>
      </c>
      <c r="G520" s="3" t="inlineStr">
        <is>
          <t>Vidéos de recrutement par région et vidéos patients pour ses établissements.</t>
        </is>
      </c>
      <c r="H520" s="3" t="inlineStr">
        <is>
          <t>Réseau national de cliniques</t>
        </is>
      </c>
      <c r="I520" s="3" t="inlineStr">
        <is>
          <t>Courte 390 € HT ou présentation 990 € HT</t>
        </is>
      </c>
      <c r="J520" s="3" t="inlineStr">
        <is>
          <t>Formulaire site</t>
        </is>
      </c>
      <c r="K520" s="3" t="inlineStr">
        <is>
          <t>Une vidéo pour présenter Elsan</t>
        </is>
      </c>
      <c r="L520" s="3" t="inlineStr">
        <is>
          <t>Bonjour,
Je me permets de contacter Elsan.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5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Elsan. Bonne journée.</t>
        </is>
      </c>
      <c r="N520" s="3" t="inlineStr">
        <is>
          <t>https://www.elsan.care/fr/polyclinique-mediterranee/nos-actualites/la-clinique-rejoint-le-groupe-elsan</t>
        </is>
      </c>
      <c r="O520" s="3" t="inlineStr">
        <is>
          <t>Oui</t>
        </is>
      </c>
      <c r="P520" s="3" t="inlineStr">
        <is>
          <t>À contacter</t>
        </is>
      </c>
      <c r="Q520" s="3" t="inlineStr"/>
      <c r="R520" s="3" t="inlineStr"/>
    </row>
    <row r="521" ht="110" customHeight="1">
      <c r="A521" s="6" t="inlineStr">
        <is>
          <t>C</t>
        </is>
      </c>
      <c r="B521" s="3" t="inlineStr">
        <is>
          <t>Tourisme / santé / événementiel</t>
        </is>
      </c>
      <c r="C521" s="3" t="inlineStr">
        <is>
          <t>GL events</t>
        </is>
      </c>
      <c r="D521" s="3" t="inlineStr">
        <is>
          <t>Événementiel / sport (organisateur d'événements et salons)</t>
        </is>
      </c>
      <c r="E521" s="3" t="inlineStr">
        <is>
          <t>Lyon</t>
        </is>
      </c>
      <c r="F521" s="3" t="inlineStr">
        <is>
          <t>à vérifier</t>
        </is>
      </c>
      <c r="G521" s="3" t="inlineStr">
        <is>
          <t>Vidéos promo pour attirer exposants et sponsors, en version multilingue pour les visiteurs internationaux.</t>
        </is>
      </c>
      <c r="H521" s="3" t="inlineStr">
        <is>
          <t>à vérifier</t>
        </is>
      </c>
      <c r="I521" s="3" t="inlineStr">
        <is>
          <t>Courte 390 € HT ou présentation 990 € HT</t>
        </is>
      </c>
      <c r="J521" s="3" t="inlineStr">
        <is>
          <t>LinkedIn entreprise</t>
        </is>
      </c>
      <c r="K521" s="3" t="inlineStr">
        <is>
          <t>Une vidéo pour présenter GL events</t>
        </is>
      </c>
      <c r="L521" s="3" t="inlineStr">
        <is>
          <t>Bonjour,
Je me permets de contacter GL events.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5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GL events. Bonne journée.</t>
        </is>
      </c>
      <c r="N521" s="3" t="inlineStr">
        <is>
          <t>à vérifier (quota de recherche web épuisé, organisation connue mais non sourcée)</t>
        </is>
      </c>
      <c r="O521" s="3" t="inlineStr">
        <is>
          <t>À vérifier</t>
        </is>
      </c>
      <c r="P521" s="3" t="inlineStr">
        <is>
          <t>À contacter</t>
        </is>
      </c>
      <c r="Q521" s="3" t="inlineStr"/>
      <c r="R521" s="3" t="inlineStr"/>
    </row>
    <row r="522" ht="110" customHeight="1">
      <c r="A522" s="6" t="inlineStr">
        <is>
          <t>C</t>
        </is>
      </c>
      <c r="B522" s="3" t="inlineStr">
        <is>
          <t>Tourisme / santé / événementiel</t>
        </is>
      </c>
      <c r="C522" s="3" t="inlineStr">
        <is>
          <t>Comexposium</t>
        </is>
      </c>
      <c r="D522" s="3" t="inlineStr">
        <is>
          <t>Événementiel / sport (organisateur de salons)</t>
        </is>
      </c>
      <c r="E522" s="3" t="inlineStr">
        <is>
          <t>Paris</t>
        </is>
      </c>
      <c r="F522" s="3" t="inlineStr">
        <is>
          <t>à vérifier</t>
        </is>
      </c>
      <c r="G522" s="3" t="inlineStr">
        <is>
          <t>Vidéos promo pour attirer exposants et sponsors, en version multilingue pour les visiteurs internationaux.</t>
        </is>
      </c>
      <c r="H522" s="3" t="inlineStr">
        <is>
          <t>à vérifier</t>
        </is>
      </c>
      <c r="I522" s="3" t="inlineStr">
        <is>
          <t>Courte 390 € HT ou présentation 990 € HT</t>
        </is>
      </c>
      <c r="J522" s="3" t="inlineStr">
        <is>
          <t>LinkedIn entreprise</t>
        </is>
      </c>
      <c r="K522" s="3" t="inlineStr">
        <is>
          <t>Une vidéo pour présenter Comexposium</t>
        </is>
      </c>
      <c r="L522" s="3" t="inlineStr">
        <is>
          <t>Bonjour,
Je me permets de contacter Comexposium.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5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Comexposium. Bonne journée.</t>
        </is>
      </c>
      <c r="N522" s="3" t="inlineStr">
        <is>
          <t>à vérifier (quota de recherche web épuisé, organisation connue mais non sourcée)</t>
        </is>
      </c>
      <c r="O522" s="3" t="inlineStr">
        <is>
          <t>À vérifier</t>
        </is>
      </c>
      <c r="P522" s="3" t="inlineStr">
        <is>
          <t>À contacter</t>
        </is>
      </c>
      <c r="Q522" s="3" t="inlineStr"/>
      <c r="R522" s="3" t="inlineStr"/>
    </row>
    <row r="523" ht="110" customHeight="1">
      <c r="A523" s="6" t="inlineStr">
        <is>
          <t>C</t>
        </is>
      </c>
      <c r="B523" s="3" t="inlineStr">
        <is>
          <t>Immobilier</t>
        </is>
      </c>
      <c r="C523" s="3" t="inlineStr">
        <is>
          <t>Kaufman &amp; Broad</t>
        </is>
      </c>
      <c r="D523" s="3" t="inlineStr">
        <is>
          <t>Promoteur immobilier</t>
        </is>
      </c>
      <c r="E523" s="3" t="inlineStr">
        <is>
          <t>Neuilly-sur-Seine</t>
        </is>
      </c>
      <c r="F523" s="3" t="inlineStr">
        <is>
          <t>à vérifier</t>
        </is>
      </c>
      <c r="G523" s="3" t="inlineStr">
        <is>
          <t>Vidéos de lancement de programmes en régions</t>
        </is>
      </c>
      <c r="H523" s="3" t="inlineStr">
        <is>
          <t>à vérifier</t>
        </is>
      </c>
      <c r="I523" s="3" t="inlineStr">
        <is>
          <t>Présentation 990 € HT ou courte 390 € HT</t>
        </is>
      </c>
      <c r="J523" s="3" t="inlineStr">
        <is>
          <t>Formulaire site / LinkedIn entreprise</t>
        </is>
      </c>
      <c r="K523" s="3" t="inlineStr">
        <is>
          <t>Une vidéo pour vos programmes et vos agences</t>
        </is>
      </c>
      <c r="L523" s="3" t="inlineStr">
        <is>
          <t>Bonjour,
Je me permets de contacter Kaufman &amp; Broad.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Kaufman &amp; Broad. Bonne journée.</t>
        </is>
      </c>
      <c r="N523" s="3" t="inlineStr">
        <is>
          <t>Marque connue, informations à vérifier</t>
        </is>
      </c>
      <c r="O523" s="3" t="inlineStr">
        <is>
          <t>À vérifier</t>
        </is>
      </c>
      <c r="P523" s="3" t="inlineStr">
        <is>
          <t>À contacter</t>
        </is>
      </c>
      <c r="Q523" s="3" t="inlineStr"/>
      <c r="R523" s="3" t="inlineStr"/>
    </row>
    <row r="524" ht="110" customHeight="1">
      <c r="A524" s="6" t="inlineStr">
        <is>
          <t>C</t>
        </is>
      </c>
      <c r="B524" s="3" t="inlineStr">
        <is>
          <t>Immobilier</t>
        </is>
      </c>
      <c r="C524" s="3" t="inlineStr">
        <is>
          <t>IAD France</t>
        </is>
      </c>
      <c r="D524" s="3" t="inlineStr">
        <is>
          <t>Réseau de mandataires immobiliers</t>
        </is>
      </c>
      <c r="E524" s="3" t="inlineStr">
        <is>
          <t>Lieusaint</t>
        </is>
      </c>
      <c r="F524" s="3" t="inlineStr">
        <is>
          <t>à vérifier</t>
        </is>
      </c>
      <c r="G524" s="3" t="inlineStr">
        <is>
          <t>Vidéos de recrutement de mandataires</t>
        </is>
      </c>
      <c r="H524" s="3" t="inlineStr">
        <is>
          <t>à vérifier</t>
        </is>
      </c>
      <c r="I524" s="3" t="inlineStr">
        <is>
          <t>Présentation 990 € HT ou courte 390 € HT</t>
        </is>
      </c>
      <c r="J524" s="3" t="inlineStr">
        <is>
          <t>Formulaire site / LinkedIn entreprise</t>
        </is>
      </c>
      <c r="K524" s="3" t="inlineStr">
        <is>
          <t>Une vidéo pour vos programmes et vos agences</t>
        </is>
      </c>
      <c r="L524" s="3" t="inlineStr">
        <is>
          <t>Bonjour,
Je me permets de contacter IAD France.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IAD France. Bonne journée.</t>
        </is>
      </c>
      <c r="N524" s="3" t="inlineStr">
        <is>
          <t>Marque connue, informations à vérifier</t>
        </is>
      </c>
      <c r="O524" s="3" t="inlineStr">
        <is>
          <t>À vérifier</t>
        </is>
      </c>
      <c r="P524" s="3" t="inlineStr">
        <is>
          <t>À contacter</t>
        </is>
      </c>
      <c r="Q524" s="3" t="inlineStr"/>
      <c r="R524" s="3" t="inlineStr"/>
    </row>
  </sheetData>
  <autoFilter ref="A1:R524"/>
  <dataValidations count="1">
    <dataValidation sqref="P2:P524" showDropDown="0" showInputMessage="0" showErrorMessage="0" allowBlank="0" type="list">
      <formula1>"À contacter,Envoyé,Relancé,Répondu,RDV,Devis envoyé,Signé,Pas intéressé"</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30" customWidth="1" min="1" max="1"/>
  </cols>
  <sheetData>
    <row r="1">
      <c r="A1" s="7" t="inlineStr">
        <is>
          <t>Prospection PIWA, 523 sociétés dans 4 segments</t>
        </is>
      </c>
    </row>
    <row r="2">
      <c r="A2" s="8" t="inlineStr"/>
    </row>
    <row r="3">
      <c r="A3" s="8" t="inlineStr">
        <is>
          <t>Priorité A (vert) : agences, startups et marques, décideur accessible et besoin fréquent. À contacter en premier.</t>
        </is>
      </c>
    </row>
    <row r="4">
      <c r="A4" s="8" t="inlineStr">
        <is>
          <t>Priorité B (jaune) : bonnes cibles, à faire ensuite.</t>
        </is>
      </c>
    </row>
    <row r="5">
      <c r="A5" s="8" t="inlineStr">
        <is>
          <t>Priorité C (gris) : très grands groupes, passer par LinkedIn (responsable communication ou marque employeur).</t>
        </is>
      </c>
    </row>
    <row r="6">
      <c r="A6" s="8" t="inlineStr"/>
    </row>
    <row r="7">
      <c r="A7" s="8" t="inlineStr">
        <is>
          <t>1. Commencer par Haudecoeur : salon SIAL le 17 octobre.</t>
        </is>
      </c>
    </row>
    <row r="8">
      <c r="A8" s="8" t="inlineStr">
        <is>
          <t>2. Envoyer 20 à 30 messages par jour maximum (email + LinkedIn), en variant un peu le texte.</t>
        </is>
      </c>
    </row>
    <row r="9">
      <c r="A9" s="8" t="inlineStr">
        <is>
          <t>3. Relancer après 4 jours sans réponse, avec un message court.</t>
        </is>
      </c>
    </row>
    <row r="10">
      <c r="A10" s="8" t="inlineStr">
        <is>
          <t>4. Mettre à jour la colonne Statut après chaque envoi.</t>
        </is>
      </c>
    </row>
    <row r="11">
      <c r="A11" s="8" t="inlineStr"/>
    </row>
    <row r="12">
      <c r="A12" s="8" t="inlineStr">
        <is>
          <t>Relance (à copier) :</t>
        </is>
      </c>
    </row>
    <row r="13">
      <c r="A13" s="8" t="inlineStr">
        <is>
          <t>Bonjour, je me permets de revenir vers vous concernant la vidéo. Je peux vous envoyer une proposition de script gratuite, sans engagement. Bien cordialement, Kevin, PIWA, +33 6 86 12 13 71</t>
        </is>
      </c>
    </row>
    <row r="14">
      <c r="A14" s="8" t="inlineStr"/>
    </row>
    <row r="15">
      <c r="A15" s="8" t="inlineStr">
        <is>
          <t>Lien à envoyer : https://dgjmfrbv4k-lab.github.io/NOXEM-GROUP/piwa/?v=2#nointro</t>
        </is>
      </c>
    </row>
    <row r="16">
      <c r="A16" s="8" t="inlineStr"/>
    </row>
    <row r="17">
      <c r="A17" s="8" t="inlineStr">
        <is>
          <t>Colonne « Infos vérifiées ? » : si « À vérifier », chercher le nom de la société sur Google pour confirmer le site et la page Contact avant d'envoyer.</t>
        </is>
      </c>
    </row>
    <row r="18">
      <c r="A18" s="8" t="inlineStr">
        <is>
          <t>À vérifier avant envoi : les sites marqués « à vérifier » ou « non confirmé », et l'adresse de contact sur la page Contact du site.</t>
        </is>
      </c>
    </row>
    <row r="19">
      <c r="A19" s="8" t="inlineStr">
        <is>
          <t>Les emails cités sont uniquement des adresses génériques publiées par les sociétés (contact@, info@). Aucun contact personnel.</t>
        </is>
      </c>
    </row>
    <row r="20">
      <c r="A20" s="8" t="inlineStr">
        <is>
          <t>Rappel : ne jamais envoyer en masse le même message, la loi impose de pouvoir se désinscrire (ajouter « Répondez STOP si vous ne souhaitez plus être contacté » pour les emails).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2026-10-08T14:46:23Z</dcterms:created>
  <dcterms:modified xmlns:dcterms="http://purl.org/dc/terms/" xmlns:xsi="http://www.w3.org/2001/XMLSchema-instance" xsi:type="dcterms:W3CDTF">2026-10-08T14:46:23Z</dcterms:modified>
</cp:coreProperties>
</file>