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Alumni Association\Survey 2018\"/>
    </mc:Choice>
  </mc:AlternateContent>
  <bookViews>
    <workbookView xWindow="0" yWindow="0" windowWidth="16997" windowHeight="7877" activeTab="2"/>
  </bookViews>
  <sheets>
    <sheet name="Main" sheetId="1" r:id="rId1"/>
    <sheet name="Year Born" sheetId="2" r:id="rId2"/>
    <sheet name="Year Graduated" sheetId="3" r:id="rId3"/>
  </sheets>
  <calcPr calcId="162913"/>
</workbook>
</file>

<file path=xl/sharedStrings.xml><?xml version="1.0" encoding="utf-8"?>
<sst xmlns="http://schemas.openxmlformats.org/spreadsheetml/2006/main" count="7709" uniqueCount="613">
  <si>
    <t>Under which Ford Family program did you receive your scholarship?</t>
  </si>
  <si>
    <t>What year were you born?</t>
  </si>
  <si>
    <t>What is the zip code for your current residence?</t>
  </si>
  <si>
    <t>What year did you graduate from college?</t>
  </si>
  <si>
    <t>Highest level of education (completed or in progress)?</t>
  </si>
  <si>
    <t>Which of the following best describes the principal industry in which you work?</t>
  </si>
  <si>
    <t>Prior to receiving the email for this survey, were you aware of the existence of the Ford Scholar Alumni Association?</t>
  </si>
  <si>
    <t>Which communications from the alumni association do you currently receive?</t>
  </si>
  <si>
    <t>How helpful are the following methods of the FSAA's communications?</t>
  </si>
  <si>
    <t>Rank the type of information you would like to see in alumni association communications, where 1 is the information you would most like to see and 6 is is the information you would least like to see.</t>
  </si>
  <si>
    <t>Is there anything else you would like us to know about communicating with you as an alumnus of a Ford Family scholarship?</t>
  </si>
  <si>
    <t>How likely would you be to participate in the following types of opportunities if they were available:</t>
  </si>
  <si>
    <t>Rank from most important to least, from your perspective, the following reasons for engaging with the alumni association.</t>
  </si>
  <si>
    <t>Is there anything not listed in Question 13 that would motivate you to participate in alumni activities?</t>
  </si>
  <si>
    <t>Have you participated in past alumni association events? Check all that apply.</t>
  </si>
  <si>
    <t>Is there anything else you would like us to know about engaging you as an alumnus of a Ford Family scholarship?</t>
  </si>
  <si>
    <t>How interested are you in engaging with the alumni association?</t>
  </si>
  <si>
    <t>How interested are you in being engaged with The Ford Family Foundation?</t>
  </si>
  <si>
    <t>How aware are you about the work of the departments at The Ford Family Foundation?</t>
  </si>
  <si>
    <t>Is there something you have always wondered about The Ford Family Foundation?</t>
  </si>
  <si>
    <t>Please share any additional thoughts about the Ford Scholar Alumni Association and engaging our alumni in Oregon, California, and around the world.</t>
  </si>
  <si>
    <t>Response</t>
  </si>
  <si>
    <t>Open-Ended Response</t>
  </si>
  <si>
    <t>Other (please specify)</t>
  </si>
  <si>
    <t>Quarterly e-newseltter</t>
  </si>
  <si>
    <t>Annual alumni magazine (print, sent via US mail)</t>
  </si>
  <si>
    <t>Emails</t>
  </si>
  <si>
    <t>Social media posts</t>
  </si>
  <si>
    <t>None</t>
  </si>
  <si>
    <t>Quarterly e-newsletter</t>
  </si>
  <si>
    <t>Annual alumni magazine</t>
  </si>
  <si>
    <t>Social media posts (Facebook and LinkedIn)</t>
  </si>
  <si>
    <t>Event information</t>
  </si>
  <si>
    <t>Community service opportunities</t>
  </si>
  <si>
    <t>Ford Family Foundation news</t>
  </si>
  <si>
    <t>Alumni profiles</t>
  </si>
  <si>
    <t>Information about current scholars</t>
  </si>
  <si>
    <t>Professional development tips</t>
  </si>
  <si>
    <t>Scholarship outreach at high schools or community colleges</t>
  </si>
  <si>
    <t>Mentoring current scholars or alumni</t>
  </si>
  <si>
    <t>Local community service projects</t>
  </si>
  <si>
    <t>Alumni networking social</t>
  </si>
  <si>
    <t>A regional alumni association event</t>
  </si>
  <si>
    <t>Alumni association committee or board service</t>
  </si>
  <si>
    <t>Alumni association board service</t>
  </si>
  <si>
    <t>Professional leadership development training for alumni</t>
  </si>
  <si>
    <t>Share a milestone in the annual magazine</t>
  </si>
  <si>
    <t>Update contact information with the Foundation</t>
  </si>
  <si>
    <t>Connect with alumni through private online portal for professional networking</t>
  </si>
  <si>
    <t>Professional networking</t>
  </si>
  <si>
    <t>Community service</t>
  </si>
  <si>
    <t>Building community</t>
  </si>
  <si>
    <t>Leadership Development</t>
  </si>
  <si>
    <t>Connection to and support of the work of The Ford Family Foundation</t>
  </si>
  <si>
    <t>1-2 events</t>
  </si>
  <si>
    <t>3+ events</t>
  </si>
  <si>
    <t>Board/committee service</t>
  </si>
  <si>
    <t>I've never attended an alumni event</t>
  </si>
  <si>
    <t>Is there anything you want us to know about your answer above?</t>
  </si>
  <si>
    <t>Ford Institute for Community Building</t>
  </si>
  <si>
    <t>Community Economic Development</t>
  </si>
  <si>
    <t>Children, Youth, and Families</t>
  </si>
  <si>
    <t>Postsecondary Success (includes scholarships)</t>
  </si>
  <si>
    <t>Visual Arts</t>
  </si>
  <si>
    <t>Ford Scholar</t>
  </si>
  <si>
    <t>4/2/1987</t>
  </si>
  <si>
    <t>BA, BS, or BSN</t>
  </si>
  <si>
    <t>Nonprofit</t>
  </si>
  <si>
    <t>Wildlife and conservation</t>
  </si>
  <si>
    <t>Yes</t>
  </si>
  <si>
    <t>Somewhat helpful</t>
  </si>
  <si>
    <t>I would love to be more involved with the Alumni Association and local outreach, so I am especially looking for these opportunities.</t>
  </si>
  <si>
    <t>Very likely</t>
  </si>
  <si>
    <t>Likely</t>
  </si>
  <si>
    <t>I connected with a woman at the Ford Scholars banquet who encouraged me to contact the Foundation about helping read and pick OSAC essays for future scholarship recipients. This is something I would love to do!</t>
  </si>
  <si>
    <t>Very interested</t>
  </si>
  <si>
    <t>I would love to become more engaged, especially if there is any outreach I can do. Please let me know!</t>
  </si>
  <si>
    <t xml:space="preserve">I love The Ford Family Foundation! Please let me know how I can help serve our community. </t>
  </si>
  <si>
    <t>I've heard of it</t>
  </si>
  <si>
    <t>No awareness</t>
  </si>
  <si>
    <t xml:space="preserve">What is the best way for me to help with efforts of The Ford Family Foundation as an alumnus? </t>
  </si>
  <si>
    <t>Ford Opportunity</t>
  </si>
  <si>
    <t>Healthcare &amp; Pharmaceuticals</t>
  </si>
  <si>
    <t>Very helpful</t>
  </si>
  <si>
    <t>Neutral</t>
  </si>
  <si>
    <t>Share what I've learned and experienced academically and professionally with the next generation of leaders</t>
  </si>
  <si>
    <t xml:space="preserve">I would love to see a social event, like a cocktail hour or panel discussion, where alumni can interact with new scholarship recipients or high school/community college students. </t>
  </si>
  <si>
    <t>I just accepted a position as a member-at-large!</t>
  </si>
  <si>
    <t>Fairly aware</t>
  </si>
  <si>
    <t>MA, MS, MAT, MBA, JD</t>
  </si>
  <si>
    <t>Somewhat interested</t>
  </si>
  <si>
    <t>Is there a way to discover what we have in common to more easily feel part of the whole?</t>
  </si>
  <si>
    <t>Ford ReStart</t>
  </si>
  <si>
    <t>Unlikely</t>
  </si>
  <si>
    <t xml:space="preserve"> My son will be graduating this June. I will now have time now to start serving and giving back, as he was my main focus. Would love to know what opportunities are available to help give back the the Ford Family and within the community.</t>
  </si>
  <si>
    <t xml:space="preserve"> After June (  honestly probably about September, once my son starts college ), my schedule will be very open.  I work Tuesday through Friday.  I have a flexible schedule, as long as I can schedule ahead of time.  I look forward to giving back in this new phase of my life .  I will always be so grateful to the Ford Family.</t>
  </si>
  <si>
    <t xml:space="preserve"> I really would like to get involved with community projects  :)</t>
  </si>
  <si>
    <t>As I mentioned previously, my son will be going into college and I will be looking forward to giving back in this new phase of my life.</t>
  </si>
  <si>
    <t>I am aware of how much the Ford family gives to many organizations and their communities.   I just don’t know the  details and/or intricacies within the previous categories that were mentioned earlier.  I apologize for being slightly ignorant. Please know that it wasn’t that I was unappreciative or not wanting to be involved. As a single parent, my main priority was to be the best parent I could be—Making sure I had a son who had integrity,  honor, a good work ethic and a servants heart. My “job”is about completed.</t>
  </si>
  <si>
    <t xml:space="preserve"> I truly am looking for to new opportunities!!  </t>
  </si>
  <si>
    <t>I am currently not employed</t>
  </si>
  <si>
    <t xml:space="preserve">OTD </t>
  </si>
  <si>
    <t>Education</t>
  </si>
  <si>
    <t>I'd like to have more social media communications and more voices be encouraged and highlighted.</t>
  </si>
  <si>
    <t>Regional chapters that become like Ford Leadership Institute groups.</t>
  </si>
  <si>
    <t>Just appoint/ask Ford Alumni to be chapter/regional leaders.</t>
  </si>
  <si>
    <t>I know this work well</t>
  </si>
  <si>
    <t>How much interest do you get from community philanthropists to replicate or grow the model of the scholars program?</t>
  </si>
  <si>
    <t>Outdoor &amp; Experiential Education</t>
  </si>
  <si>
    <t>Somewhat unhelpful</t>
  </si>
  <si>
    <t>What is the plan for local connections (or informal "chapters")? Also, is there a mentorship program for current Ford Scholar students that we can plug into?</t>
  </si>
  <si>
    <t>When my graduate school and career settle out, I plan to become more involved locally and perhaps with the board.</t>
  </si>
  <si>
    <t>How is the Foundation moving forward as the actual Ford Family members pass on? How is their legacy incorporated powerfully when they are no longer physically present?</t>
  </si>
  <si>
    <t>Undergraduate: 2014, Graduate: 2018 (upcoming)</t>
  </si>
  <si>
    <t>MPH</t>
  </si>
  <si>
    <t>Public Health</t>
  </si>
  <si>
    <t>If it could be done locally or remotely.</t>
  </si>
  <si>
    <t>If I can be helpful remotely or locally!</t>
  </si>
  <si>
    <t>Very unlikely</t>
  </si>
  <si>
    <t>I would attend more activities if I didn't live in Alaska!</t>
  </si>
  <si>
    <t>Thank you for everything that you have done for me!</t>
  </si>
  <si>
    <t>Family events</t>
  </si>
  <si>
    <t>I want to but I just don't have time right now while I am in my masters program.</t>
  </si>
  <si>
    <t>Wondering what I will be invited to after I am out of school?</t>
  </si>
  <si>
    <t xml:space="preserve">I have not participated in any Alumni events and wonder if there is a way to connect without going to something? </t>
  </si>
  <si>
    <t>AA or AS</t>
  </si>
  <si>
    <t>Food &amp; Beverages</t>
  </si>
  <si>
    <t>Nope! I think email is helpful :)</t>
  </si>
  <si>
    <t>N/A</t>
  </si>
  <si>
    <t>I'd like to know how alumnus are partnering with local communities, if any. Additionally, I'm interested in the way that the Ford Foundation continues to support local communities/organizations (is it through individual alumni or the organization as well?).</t>
  </si>
  <si>
    <t>I'm thankful for the support and encouragement the Ford Family Foundation has given me, and I'm open to participating in the work that they believe in.</t>
  </si>
  <si>
    <t>I'm currently wondering about these other departments (listed above)! They sound helpful.</t>
  </si>
  <si>
    <t>Real Estate</t>
  </si>
  <si>
    <t>Corporate Real Estate</t>
  </si>
  <si>
    <t xml:space="preserve">Building more of an alumni community is a gap that FSAA could help with.  I suggest making this a portion of the agreement with incoming scholars - in that it is expected that giving back to community, scholars and work is expected as a condition to receiving the scholarship.  Aging scholars will have untapped resources (time, talents &amp; treasures) and will drift without a strong alumni community with clear expectations on how to be an aging scholar in the community and with the FSAA. </t>
  </si>
  <si>
    <t>Why isn't the FFF as visible as the Meyer Memorial Trust or others when the size is roughly the same?  Why isn't the FSAA managed and funded by the FFF - feels like if done correctly, the alumni of the program would be the greatest asset in serving the FFF mission.  Why doesn't the FFF ask more of it's alumni?</t>
  </si>
  <si>
    <t xml:space="preserve">The FSAA has historically been a volunteer run program with working professionals.  However, young working professionals rarely have the time to dedicate material attention to the program.  As a result my impression is the FSAA duties have historically fallen on alumni who are not in the workforce.  Key thoughts:  1) The size of the alumni network is too large for volunteers to manage, I would dedicate material resources towards cultivating and managing the 2500+ alumni 2) volunteering / charity work needs to be EASY for the end user with a clear connection between the giving and the results 3) as a professional, I want to be surrounded by other professionals; i would be more likely to attend an event if i could meet other peers.  My assumption is this is true for others; if they are stay at home moms, or non-profit professionals, etc., they would likely want to be surrounded by their peers.  Consider vertically aligning the demographics of the membership to make more relevant for the members attending 4) think BIG!  I would like to be involved with initiatives that have large and lasting impact - consider only focusing efforts on highly impactful programs and events.   </t>
  </si>
  <si>
    <t>No, Thank You Very Much!</t>
  </si>
  <si>
    <t>Local activities with good attendance for my age group.</t>
  </si>
  <si>
    <t xml:space="preserve">I plan to attend the event in Bend this summer. </t>
  </si>
  <si>
    <t>No, Thank You very Much!</t>
  </si>
  <si>
    <t>No</t>
  </si>
  <si>
    <t>None at this time, thank you!</t>
  </si>
  <si>
    <t>Telecommunications, Technology, Internet &amp; Electronics</t>
  </si>
  <si>
    <t>So busy these days with career and family, but always interested in supporting all things Ford!</t>
  </si>
  <si>
    <t>Big props to all of you still carry the banner! I'd love to be involved but very difficult to be able to commit to anything of substance. Hoping that in the years to come that I have more bandwidth to give back. Thank you thank you!</t>
  </si>
  <si>
    <t>Somewhat not interested</t>
  </si>
  <si>
    <t xml:space="preserve">Any job openings with the Foundation </t>
  </si>
  <si>
    <t xml:space="preserve">Nothing I can think of. </t>
  </si>
  <si>
    <t>Sometimes I feel is my own limitations that hinders my involvement (health, other community involvement, lack of funds, transportation).</t>
  </si>
  <si>
    <t xml:space="preserve">I would love to be consider as presenter, trainer or facilitator for group work. </t>
  </si>
  <si>
    <t xml:space="preserve">I appreciate the invitation and efforts to engage in different ways. I wish I have more time to engage more often. </t>
  </si>
  <si>
    <t>PhD, MD</t>
  </si>
  <si>
    <t>Government</t>
  </si>
  <si>
    <t>State of Oregon, Department of Justice, Division of Child Support</t>
  </si>
  <si>
    <t xml:space="preserve">I sometimes wonder that with the increase in urbanization in Oregon, if the mission of the foundation should shift slightly to consider urban initiatives. I would be more likely to become involved with the Foundation if they were willing to support Portland metro area projects. </t>
  </si>
  <si>
    <t xml:space="preserve">Perhaps a more accessible directory of where alumni are located. Maybe something visual, like a map? I know there is a directory, but it would be fascinating to see where everyone is located using a more visually appealing medium. </t>
  </si>
  <si>
    <t>I volunteer locally, Alumni isn't very local to Portland?</t>
  </si>
  <si>
    <t>I'd love to connect locally with my FSAA and attend leadership events. Of course schedule and timing are key. Can we create community and make it fun/engaging on-line?</t>
  </si>
  <si>
    <t>Scientific Research</t>
  </si>
  <si>
    <t>Oregon State University</t>
  </si>
  <si>
    <t>Cost for participating can be a deterrent for my family.</t>
  </si>
  <si>
    <t>Interested in participating, but hard to do so when it takes away from work schedule.</t>
  </si>
  <si>
    <t>Interested but hard to engage when it takes away from work schedule.</t>
  </si>
  <si>
    <t>Environmental Science</t>
  </si>
  <si>
    <t xml:space="preserve">I would be more likely to participate in events if I lived in Oregon. </t>
  </si>
  <si>
    <t>Social Work</t>
  </si>
  <si>
    <t>I do not think that I'm getting all the emails I should and I don't think the magazines have been coming to me either.  I didn't receive any information about the annual summer event for all alumni.  Would you please add me to all lists?  Thank you very much.</t>
  </si>
  <si>
    <t>Making sure that I am getting information.  I do not think that I'm on all lists.  My contact info is:  katalexfolk@gmail.com  Kathleen Alexander  1933 Logsden Rd.  Siletz, OR  97380</t>
  </si>
  <si>
    <t xml:space="preserve">I think that it would have helped if you had an exit interview, like an entry interview and then a program that was actually developed to stay in touch and support alumni after they leave college.  It is a huge transition and the emotional support would have been helpful.    </t>
  </si>
  <si>
    <t xml:space="preserve">I was an older student.  I hadn't ever experienced age discrimination until I was the oldest person in class.  I think it would be helpful if Ford recognized that older students would benefit from additional support.  I feel that with my degree and the knowledge I gained I was able to benefit the largest number of people in the time I had available to develop my career in social work. Now, I am looking at retirement in 16 months, but I hope to continue to benefit my very rural community through volunteer work.  I will have more time to be involved with the Foundation once retired.  Have you thought about how to involve more retired alumni?  </t>
  </si>
  <si>
    <t>I think I covered this question with my last answer.</t>
  </si>
  <si>
    <t xml:space="preserve">When I graduated from college, the Opportunity Scholars were not invited to the annual gathering.  That really bothered me.  Then, I heard that Opportunity Scholars could attend.  Since then, I haven't received notices about participating.  Would you please make sure that I am on the list to get those notices.  I wasn't told about the one this year despite asking several times to make sure that I am on all the mailing lists.  Kathleen Alexander  katalexfolk@gmail.com  1933 Logsden Rd.  Siletz, OR  97380    Thank you very much for following up with this, and thank you Ford Foundation for everything you do!  </t>
  </si>
  <si>
    <t xml:space="preserve">Value your older Alumni and what they may have to offer.  Develop programs that support older Alumni once they have served their community, they may need all kinds of different supports as they age.  </t>
  </si>
  <si>
    <t>Huntington Beach, California</t>
  </si>
  <si>
    <t>Nothing that I can think of at the moment.</t>
  </si>
  <si>
    <t>07/18/1962</t>
  </si>
  <si>
    <t>DNP (in progress)</t>
  </si>
  <si>
    <t xml:space="preserve">I'll do anything I can to help the foundation. </t>
  </si>
  <si>
    <t>I have a first grader so I'm not as available as I'd like. But I can definitely help with things from my home or things that are in eugene. Thanks</t>
  </si>
  <si>
    <t xml:space="preserve">How I can contribute. </t>
  </si>
  <si>
    <t>Thank you</t>
  </si>
  <si>
    <t xml:space="preserve">I am interested in attending alumni events, but as a teacher, I am limited to attending during breaks if the event is out of town. </t>
  </si>
  <si>
    <t>Annual alumni events</t>
  </si>
  <si>
    <t>Not helpful at all</t>
  </si>
  <si>
    <t xml:space="preserve">I think the hardest part in communication is being out of state. </t>
  </si>
  <si>
    <t>For me the hardest part of engaging in the alumni association is that I moved out of the state, and long distance involvement is much less personal.</t>
  </si>
  <si>
    <t>Lmsw</t>
  </si>
  <si>
    <t>Thank you for the work you do</t>
  </si>
  <si>
    <t>Opportunities for mentoring or tutoring alumni or current scholars.</t>
  </si>
  <si>
    <t>Mostly limited by lack of time these days with my current job to get very involved.</t>
  </si>
  <si>
    <t>Again, the time factor or lack thereof is my biggest obstacle.</t>
  </si>
  <si>
    <t>Great association and glad to be a part of it, and continue to see the great work and connections made</t>
  </si>
  <si>
    <t>Transportation &amp; Delivery</t>
  </si>
  <si>
    <t>My wife and I are involved as volunteers in local youth programs and put a priority to those over other other events or volunteer opportunities.</t>
  </si>
  <si>
    <t>My time is limited due to other youth program volunteer commitments. If I did not support those, I would be more available to support the foundation.</t>
  </si>
  <si>
    <t>Accounting</t>
  </si>
  <si>
    <t>I love how this organization has kept in touch and seems to truly care.</t>
  </si>
  <si>
    <t>I will attend more events once I get some health concerns under control.</t>
  </si>
  <si>
    <t>What resources are available to alumni?</t>
  </si>
  <si>
    <t>Retail &amp; Consumer Durables</t>
  </si>
  <si>
    <t>Construction, Machinery, and Homes</t>
  </si>
  <si>
    <t>MS in progress</t>
  </si>
  <si>
    <t>Many of the events/service opportunities I am too far away to take advantage of.</t>
  </si>
  <si>
    <t>Giving back</t>
  </si>
  <si>
    <t>I live a distance away, which makes many events difficult to attend.</t>
  </si>
  <si>
    <t>I am very interested in working to develop the community where I live. Trainings and tools for doing this interest me more than social opportunities.</t>
  </si>
  <si>
    <t>2015, MAT in 2019</t>
  </si>
  <si>
    <t xml:space="preserve">I love hearing from you, the Ford Scholarship changed my life, I feel so privileged to be a part of such an amazing group. </t>
  </si>
  <si>
    <t xml:space="preserve">I haven't been able to participate previously due to my schedule and responsibilities, as I grow in my job and my skills I have more time to offer. </t>
  </si>
  <si>
    <t>MBA completed, DO in progress</t>
  </si>
  <si>
    <t>Provide options to sign up for other communications</t>
  </si>
  <si>
    <t>Notification ahead of time with plenty of notice.</t>
  </si>
  <si>
    <t>I would love to engage as much as possible with enough notice</t>
  </si>
  <si>
    <t>In any way I can help</t>
  </si>
  <si>
    <t>Comm7nicate and outreach to rural alumni</t>
  </si>
  <si>
    <t>Finance &amp; Financial Services</t>
  </si>
  <si>
    <t>2012, 2014</t>
  </si>
  <si>
    <t xml:space="preserve">Feeling like there was a need. </t>
  </si>
  <si>
    <t xml:space="preserve">There have been several times that I would have helped at a local college for scholarship/college fairs but it was days I worked or they had all the help they needed. I’m a nurse and I guess other than sharing with others about my experience with ford family I don’t really see what I have to offer.  </t>
  </si>
  <si>
    <t>I’m not really sure how I fit other than reading the emails I occasionally see. I get similar ones from 2 Colleges 2 nursing associations and BSA. With all the others emails important information can get lost in all the white noise competing with your message.   In regards to the association I don’t really see a place for myself. I’m not very socially active. That said I feel a strong kinship for the foundation. I have told hundreds of people about the scholarship and my experience. I have helped and encouraged other to go to college, including my children. So, I guess what I’m trying to say is how can I help? How does me participating in the alumni help?</t>
  </si>
  <si>
    <t>Insurance</t>
  </si>
  <si>
    <t>Thank you to all the alumni that keep the association going!</t>
  </si>
  <si>
    <t xml:space="preserve">I need to update my email to receive up to date information. </t>
  </si>
  <si>
    <t xml:space="preserve">Is there a system set up for scholars who relocate out of state can connect? </t>
  </si>
  <si>
    <t>Pharm.D.</t>
  </si>
  <si>
    <t xml:space="preserve">PharmD </t>
  </si>
  <si>
    <t>I would honestly love to know more about all of these departments at The Ford Family Foundation and what they do!</t>
  </si>
  <si>
    <t>Business Support &amp; Logistics</t>
  </si>
  <si>
    <t>Legal</t>
  </si>
  <si>
    <t>Help organizing something in the midwest or Chicago</t>
  </si>
  <si>
    <t>Western Oregon University</t>
  </si>
  <si>
    <t xml:space="preserve"> I think Instagram would be very helpful. </t>
  </si>
  <si>
    <t xml:space="preserve"> I grew up in a small town of weed, California. My husband and I have been in Southern California for six years but are trying to move north and live in weed again. If we end up there, I would love to work with the Ford foundation on community projects to revitalize weed and the surrounding area. </t>
  </si>
  <si>
    <t xml:space="preserve">Health research </t>
  </si>
  <si>
    <t>I am currently in a PhD program at University of Hawai`i, so I am not sure how I can be involved.</t>
  </si>
  <si>
    <t>As mentioned above, I would like to support the foundation’s mission, but I am not sure how to do that remotely. I still feel I am living and working with the mission of the organization though.</t>
  </si>
  <si>
    <t>I’m curious about employment opportunities.</t>
  </si>
  <si>
    <t xml:space="preserve">This foundation has been an incredible support and I am very thankful to be a part of the Alumni! </t>
  </si>
  <si>
    <t>currently in a dctral program will graduate in 2019</t>
  </si>
  <si>
    <t>DMD</t>
  </si>
  <si>
    <t xml:space="preserve">I do not get many of these communications. </t>
  </si>
  <si>
    <t xml:space="preserve">I am in a place where there aren't many alumni. </t>
  </si>
  <si>
    <t xml:space="preserve">How to get a bit of extra support after the scholarship ends. </t>
  </si>
  <si>
    <t>Is it possible to get the annual alumni magazine mailed to us? Is it mailed, and I just don't remember?</t>
  </si>
  <si>
    <t>No. I'm bummed more people do not take advantage of the opportunities through FSAA.</t>
  </si>
  <si>
    <t>From my perspective as a recent college graduate, I think my peers and I struggle with the immediate post-college life. I don't think colleges do the best job of truly preparing their graduates for post-college life. I wonder if this is a hole that FSAA could fill, or maybe an event for those college grads who are interested to connect with a Ford mentor, even if it's just once, in their area to help that transition. A lot of my peers (I'm Ford Scholar class of 2012) I think feel a little stuck and not sure how to START their careers. Just my perspective.</t>
  </si>
  <si>
    <t>I think this probably goes for most people, but I'm more likely to participate if an event is in my city (I'm in Salem). Glad that events move around. So sorry I missed the one at EZ Orchards in the summer!</t>
  </si>
  <si>
    <t>How does one get on an interview panel for incoming Ford Scholars? Or how can I play a role in telling people in my community (Salem), especially high school seniors, about the Ford Scholarship?</t>
  </si>
  <si>
    <t>If I show up at the office in Roseburg, could I tour? Do I need to schedule that? I've never been to the Roseburg office and would really enjoy it :)</t>
  </si>
  <si>
    <t>Thank you for all that you do. The FFF scholarship and community has had a profound effect on my life. I want to be as involved as I can, just don't know exactly what that looks like without serving on the board. Thanks :)</t>
  </si>
  <si>
    <t>BFA</t>
  </si>
  <si>
    <t>Artist/ educator</t>
  </si>
  <si>
    <t xml:space="preserve">Right now I am caring for my 93 year old dad who is totally wheelchair bound.  </t>
  </si>
  <si>
    <t>I live in the SF bay area so it wouldn't be easy for me to attend events in Oregon. But to be honest, I have young kids so I might not attend local events either.</t>
  </si>
  <si>
    <t>I'd be most motivated to personally help currently scholars and alumni with job searches, interview prep, and building up their networks.</t>
  </si>
  <si>
    <t>Structural Engineering</t>
  </si>
  <si>
    <t>Distance is hard, I live in the Seattle area.</t>
  </si>
  <si>
    <t>USDA</t>
  </si>
  <si>
    <t>Sometimes just being asked helps, I make the assumption you have it covered otherwise</t>
  </si>
  <si>
    <t xml:space="preserve">Currently attending school and working, so little extra time to participate. Will be done in a year. </t>
  </si>
  <si>
    <t>California Polytechnic San Luis Obispo</t>
  </si>
  <si>
    <t>Airlines &amp; Aerospace (including Defense)</t>
  </si>
  <si>
    <t>MEd</t>
  </si>
  <si>
    <t>MSW</t>
  </si>
  <si>
    <t>Need more culturally aware programs, as I am a minority woman who greatly benefited from this scholarship and would like to continue to advance other minorities who are disadvantaged and need assistance</t>
  </si>
  <si>
    <t>I like to spend time helping. Volunteering during off peak business hours is best</t>
  </si>
  <si>
    <t>No, not that I can think of right now.</t>
  </si>
  <si>
    <t>no</t>
  </si>
  <si>
    <t>I think it would be a very good idea to build a section on your website where all Ford Scholar Alumni lists where they are in the state/country/world, so that we are aware of and can stay in contact with the people living near us.</t>
  </si>
  <si>
    <t>MSW, LCSW</t>
  </si>
  <si>
    <t>Social work</t>
  </si>
  <si>
    <t>I have not received newsletters or magazines and I would love to! I am often wondering if there are more ways to "plug in"</t>
  </si>
  <si>
    <t>Supporting incoming students in their journey</t>
  </si>
  <si>
    <t>Veterinary Medicine</t>
  </si>
  <si>
    <t>dvm</t>
  </si>
  <si>
    <t>email is prefered</t>
  </si>
  <si>
    <t>Art Therapy</t>
  </si>
  <si>
    <t xml:space="preserve">It is listed above, but I would LOVE to engage in a group community service effort. Maybe trail/creek beautification or some sort of outreach event. </t>
  </si>
  <si>
    <t>I live in California, so it is difficult for me to attend Ford Alumnus events</t>
  </si>
  <si>
    <t>Nursing</t>
  </si>
  <si>
    <t>some of them are just so far away</t>
  </si>
  <si>
    <t>Entertainment &amp; Leisure</t>
  </si>
  <si>
    <t>Advertising &amp; Marketing</t>
  </si>
  <si>
    <t>Having moved away from Oregon to New York City, I'm pretty disconnected. Would love to hear about any other alums who have come east!</t>
  </si>
  <si>
    <t xml:space="preserve">Consider a text message blast out. No more often than 2 times per month. It is the most direct form of communication and you can include a link to what was briefly mentioned in the text. </t>
  </si>
  <si>
    <t xml:space="preserve">I appreciate the effort put forth to engage the Alumni. I think most people need to find the best way to give back and they would be happy to. Connecting with other FSA and seeing how we can benefit from our network and improve our communities should be a common goal.   Thank you for reading. </t>
  </si>
  <si>
    <t>I live in SE Oregon so it's difficult to be involved.</t>
  </si>
  <si>
    <t xml:space="preserve">I love this foundation and everything about it. I want to be able to help support the foundation that supported me. </t>
  </si>
  <si>
    <t xml:space="preserve">Doctor of Physical Therapy </t>
  </si>
  <si>
    <t xml:space="preserve">Writer </t>
  </si>
  <si>
    <t xml:space="preserve">Job opportunities </t>
  </si>
  <si>
    <t xml:space="preserve">Engaging with Ford Alumni is always fun because we're all like minded people and very grateful for the opportunity to be ford scholars. Mostly because you guys have been so great to each and every one of us in the past. </t>
  </si>
  <si>
    <t xml:space="preserve">It is difficult for some of us to come up to Portland for events. </t>
  </si>
  <si>
    <t>If the events didn't deal with drinking and were not always in Portland!</t>
  </si>
  <si>
    <t>Not all the events should be in Portland!</t>
  </si>
  <si>
    <t>I would like to receive more communication about community service opportunities and opportunities for engaging with other Ford Family scholarship alums. I think it's very easy to become disconnected, particularly when email is the primary method of communication. My Facebook use is minimal.   I'm unsure if I just need to change my email habits (perhaps I'm missing some communications), or if the FSAA should perhaps explore different ways of connecting with alumni, such as a regular email on different volunteer projects. I'd love to learn about how to become more involved.</t>
  </si>
  <si>
    <t>I think it would be great to emphasize that alumni of all years are welcome at events, regardless of whether they have participated in the past. As someone who hasn't previously attended alumni events, it's easy to feel somewhat intimidated at the prospect of joining a seemingly already well-established, fully-formed organization, especially with some guilt at not having done so in the past.</t>
  </si>
  <si>
    <t>I'm very interested in learning ways to become more involved with both The Ford Family Foundation, FSAA, and the greater community.</t>
  </si>
  <si>
    <t xml:space="preserve">I've wondered why there aren't more African-American scholars, and if there is the potential for more racial diversity in the future.     Also, does The Ford Family Foundation currently conduct any special outreach to Native American high school students?    On a different note, just in case there isn't an opportunity to include this later, I am immensely thankful for scholarship, and the many opportunities The Ford Family Foundation afforded me with their generosity of funds, compassion, and training. The more time passes, the more I realize how fortunate I was/am to have received such support. </t>
  </si>
  <si>
    <t>It would be amazing to have a non-Facebook private online portal for networking and communicating with one another about things like service opportunities and professional development.</t>
  </si>
  <si>
    <t>6/2018</t>
  </si>
  <si>
    <t xml:space="preserve">What are ways to get involved with Ford Family Scholarship? I fee like the only input I am ever asked for is an update on my "profile". I want to be involved in other ways; what are the opportunities to help serve the Ford Family Scholarship foundation? Canopenings or needs for volunteers be better publicized? </t>
  </si>
  <si>
    <t xml:space="preserve">I have been an advocate for the Ford Family Foundation Scholarship fund in the past, attending a scholarship class at PCC to share information and my experience as a scholarship recipient. I enjoy engaging with students, providing information about scholarship opportunities, and value the work that Ford Family puts into providing these scholarships, and the vision that drives this foundation. </t>
  </si>
  <si>
    <t>There are many things I have always wondered:   How recipients are chosen? How knowledge and information about scholarship opportunities are marketed/shared? How the FFF chooses community projects? Who created the different departments and why? How can a person get involved in the organization? Etc.</t>
  </si>
  <si>
    <t xml:space="preserve">Food &amp; Beverage additionally </t>
  </si>
  <si>
    <t>Retired</t>
  </si>
  <si>
    <t>More opportunities to engage out of state alumni</t>
  </si>
  <si>
    <t>I’d like to see us begin mentoring so out of state scholars can help</t>
  </si>
  <si>
    <t>Some scholars are out of state which limits involvement. Would love to support the organization nevertheless.</t>
  </si>
  <si>
    <t>I am a national scholar alumna with the Horatio Alger Association and we alumni send letters and care packages to scholars... would love to see this happen with the Ford Foundation</t>
  </si>
  <si>
    <t>12101 Berlin</t>
  </si>
  <si>
    <t>personal trainer</t>
  </si>
  <si>
    <t>I am interested, but I have spent the last two years living in Germany and thus do not see myself being that available for engaging into alumni associations.</t>
  </si>
  <si>
    <t>2010, 2011 grad</t>
  </si>
  <si>
    <t>M.Ed</t>
  </si>
  <si>
    <t>Mt. Shasta</t>
  </si>
  <si>
    <t xml:space="preserve">I have yet to participate in an alumni event because I have spent time working abroad. I aim to connect  soon and hope I can find a local event (somewhere in the Bay Area) </t>
  </si>
  <si>
    <t>I miss being connected to Ford and I hope to find other alumnus in my area!</t>
  </si>
  <si>
    <t>I am very grateful to the Ford Foundation and would like to get involved in some way but feel out of the loop on what goes on and where I would fit in.</t>
  </si>
  <si>
    <t xml:space="preserve">Currently in graduate school </t>
  </si>
  <si>
    <t>For those of us out of state - would it be possible to live-stream alumni meetings (especially if it's a big yearly event with speakers, etc.)?</t>
  </si>
  <si>
    <t>I feel like it's more of a challenge because I live out of state. I love the e-updates though!</t>
  </si>
  <si>
    <t xml:space="preserve">No additional thoughts right at this moment... As always - a huge "thank you" for funding my education! To be quite blunt, I often think of how grateful I am that my children are growing up with adequate food and housing (in a way that I couldn't always say that I had while growing up, despite my parents both working very hard in manual labor jobs), and that my kids are in an awesome school district, and that they are now dreaming dreams of college and careers that I never would have considered as a child (engineer, architect, animator, graphic designer, or maybe something else). Thank you for the part you played in making my future brighter, and thus making my children's futures brighter as well! </t>
  </si>
  <si>
    <t>NA</t>
  </si>
  <si>
    <t>BFA, then MFA</t>
  </si>
  <si>
    <t>Fine Artist (painting and drawing)</t>
  </si>
  <si>
    <t>One I graduate, I will have more time to engage in volunteering.</t>
  </si>
  <si>
    <t>I need the ability to carpool.</t>
  </si>
  <si>
    <t>I’m actually very interested, but am very strapped on time and lack transportation.</t>
  </si>
  <si>
    <t>I would enjoy more interaction on social media.</t>
  </si>
  <si>
    <t>i will finish my undergraduate studies in 2018.</t>
  </si>
  <si>
    <t>Art &amp; Design Instructor</t>
  </si>
  <si>
    <t xml:space="preserve">Doctor of Chiropratic </t>
  </si>
  <si>
    <t xml:space="preserve">Email or letter is the best form of communication for me. </t>
  </si>
  <si>
    <t xml:space="preserve">The opportunity to be a mentor for future Ford Scholarship recipients.  </t>
  </si>
  <si>
    <t xml:space="preserve">Excited to give back and to help in any way I can! </t>
  </si>
  <si>
    <t xml:space="preserve">I like making connections with other former Ford Scholarship receipants in the work place. Perhaps info on places of employment. I will admit, I'm not sure I'm up to date on my contact info. Kami Blackwell 1455 Garden Ct. NE Keizer, OR 97303. Thank you. </t>
  </si>
  <si>
    <t>Cannot think of anything currently.</t>
  </si>
  <si>
    <t xml:space="preserve">I am so appreciative of the Ford Foundation. It just seems that life is so busy with the must-do's, it's hard to add more. </t>
  </si>
  <si>
    <t xml:space="preserve">My career has changed directions, and now that I am working at the community college where I received the Ford Scholarship, and have met other alumns, I am feeling more excited about connecting with the Ford Foundation, alumns and students associated too. </t>
  </si>
  <si>
    <t>No, thank you.</t>
  </si>
  <si>
    <t xml:space="preserve">Help us to carry out what the dream was for alums, by telling us. Many of us feel indebted to the Ford Foundation and want to give back in a way that desired by the Foundation. I'm sure Kenneth Ford had an idea in his head of what was to come from the alums. Please share it with us if so. Thank you. </t>
  </si>
  <si>
    <t>My new phone number is: 360-241-0457.</t>
  </si>
  <si>
    <t>I am interested in screening and interviewing scholarship applicants.</t>
  </si>
  <si>
    <t xml:space="preserve">A Ford Family Scholarship Community social board would be nice - maybe a place where we could post job opportunities, tutoring groups, items for sale - like a PHP board or something. </t>
  </si>
  <si>
    <t>I am a bit shy.</t>
  </si>
  <si>
    <t>Agriculture</t>
  </si>
  <si>
    <t>Gerontology and senior living</t>
  </si>
  <si>
    <t>n0</t>
  </si>
  <si>
    <t>I'm near retirement and the end of my career</t>
  </si>
  <si>
    <t>I'm very grateful for the scholarship I received from the foundation, and I know it has changed the lives of so many people</t>
  </si>
  <si>
    <t>Manufacturing</t>
  </si>
  <si>
    <t>I now have a full-time job, and have more availability to participate on the events from the alumni association.</t>
  </si>
  <si>
    <t>doctorate</t>
  </si>
  <si>
    <t>I would like to get involved again.</t>
  </si>
  <si>
    <t>Human Services</t>
  </si>
  <si>
    <t>RN, BSN</t>
  </si>
  <si>
    <t>Service Coordinator</t>
  </si>
  <si>
    <t>D.D.S.</t>
  </si>
  <si>
    <t>Mentorship of current Ford Scholars.</t>
  </si>
  <si>
    <t>Intellectual Property Law (domestic &amp; international)</t>
  </si>
  <si>
    <t>I would like to receive text messages on my cell phone.</t>
  </si>
  <si>
    <t>I am always interested in what is happening and connecting with others.</t>
  </si>
  <si>
    <t>The opportunity to support others in their personal journey.</t>
  </si>
  <si>
    <t>I don't think I have been invited to an alumni event.</t>
  </si>
  <si>
    <t>I am willing to help anywhere I can.</t>
  </si>
  <si>
    <t>I strongly believe in the work of the foundation and the lives they change.</t>
  </si>
  <si>
    <t>Please keep up the important work you do. Your changing lives for the better.</t>
  </si>
  <si>
    <t>1998, 2002</t>
  </si>
  <si>
    <t>Time is my biggest challenge.  Working full-time, volunteering, and being a part the lives of my family require 100% of my time.</t>
  </si>
  <si>
    <t xml:space="preserve">I live in Europe now :-) </t>
  </si>
  <si>
    <t>I'm out of the country, living in Spain, so it's a little hard to participate in local community activities.</t>
  </si>
  <si>
    <t>I would love to see more international activities.</t>
  </si>
  <si>
    <t xml:space="preserve">I am truly grateful for the Ford Family scholarship and have spoken to people in Spain and England about how this scholarship changed my life. Thank you SO much! Lisa </t>
  </si>
  <si>
    <t>n/a</t>
  </si>
  <si>
    <t xml:space="preserve">I would Love to see the Ford Family grow and flourish to a world wide organisation. The people I have spoken to in Spain say that they do not have anything in place like this program....how awesome would it be if the Ford Family scholarship program inspired other international organisations to provide the same type of services to others around the world. This program goes above and beyond any other and has the ability to inspire others to do the same. Thank you again!!! </t>
  </si>
  <si>
    <t xml:space="preserve">Human Resources Consulting </t>
  </si>
  <si>
    <t xml:space="preserve">It would be nice to know what others are doing and have networking opportunities to do business together. </t>
  </si>
  <si>
    <t xml:space="preserve">Opportunities to grow my business through getting to know others. </t>
  </si>
  <si>
    <t xml:space="preserve">I’ve always been too busy and the events haven’t been of value. I would make time if I knew who was going to attend andcthere were opportunities to grow my business through getting to know them. </t>
  </si>
  <si>
    <t xml:space="preserve">I think there is a large opportunity here and the association should use it. It would be great to get familiar with what other Alumni are doing professionally and get to know them. We could all benefit from connecting with other business professionals. </t>
  </si>
  <si>
    <t xml:space="preserve">Thanks for asking. This is great and I would like to get involved. </t>
  </si>
  <si>
    <t>Yes. If there are other Ford alumni/events taking place in Texas in general, or Dallas in particular, please let me know.</t>
  </si>
  <si>
    <t>Yes. I think family friendly events would be helpful. Some alumni have children/spouses/grandchildren.</t>
  </si>
  <si>
    <t>I am particularly interested in social justice causes that Ford/Ford alumni are taking part in.</t>
  </si>
  <si>
    <t>I am currently living in Dallas,TX. So, most of my interactions will more than likely be via phone/computer/video conferencing.</t>
  </si>
  <si>
    <t>I am sure that there are others like me who would like to be engaged with TFFF, but may not see how/where they can be of most use.</t>
  </si>
  <si>
    <t>Yes. How does Ford keep alumni from all of the different scholarship programs engaged with both Ford and one another?</t>
  </si>
  <si>
    <t>I think it may help engage all Ford alumni if there is an annual goal/purpose that is chosen for all alumni to work on/achieve.</t>
  </si>
  <si>
    <t xml:space="preserve">I would like to have more connection with the Ford scholars in my geographical area. </t>
  </si>
  <si>
    <t>If the community service opportunities were close to my home and child friendly.</t>
  </si>
  <si>
    <t xml:space="preserve">Photography </t>
  </si>
  <si>
    <t>I’m a photographer and I would love to photograph for the Ford Family Foundation. I loved the events when I was a Ford Scholar.</t>
  </si>
  <si>
    <t>Utilities, Energy, and Extraction</t>
  </si>
  <si>
    <t>I like see the occasional update about what's going on with the foundation, alums, and current scholars. It's hard to participate directly in events &amp; community service opportunities while juggling a growing family, work, and other existing commitments in my community.</t>
  </si>
  <si>
    <t>Connection to those in the area to meet and collaborate and help one another if  needed.</t>
  </si>
  <si>
    <t>Better communication from the alumni board</t>
  </si>
  <si>
    <t>I would love to be a mentor respresenting Siskiyou County as I have lived here all my life, received the bulk of my education here, and work here in my career.</t>
  </si>
  <si>
    <t xml:space="preserve">Better understanding of the grants that are offered to communities </t>
  </si>
  <si>
    <t>I feel that there could be more collaboration with those that have even shown an interest in being involved with the alumni. When one lives in Siskiyou County it is difficult to attend all the meetings in Roseburg or Eugene, therefore I feel we are left out of the loop.</t>
  </si>
  <si>
    <t>Banking</t>
  </si>
  <si>
    <t xml:space="preserve">Law and advocacy </t>
  </si>
  <si>
    <t>New contact info:  Emily Munoz   1435 ne 81st ave ste 100   Portland Oregon 97213  503.593.2605  Mamabearemily5@gmail.com</t>
  </si>
  <si>
    <t>Yes, powered by survey monkey?  Ford family??</t>
  </si>
  <si>
    <t xml:space="preserve">I’d like to come In and see someone about some things </t>
  </si>
  <si>
    <t xml:space="preserve">Still so proud to be a Ford Scholar and love staying connected despite living abroad! </t>
  </si>
  <si>
    <t xml:space="preserve">I would love to be more involved but I currently live abroad so any activities I could be involved in would need to be remote. </t>
  </si>
  <si>
    <t xml:space="preserve">Perhaps there is a way of connecting alumni and/or current Ford Scholars who are living, studying or working internationally? Maybe there would be a way to arrange meet ups or provide current scholars who are studying abroad with alumni contact information? I'm currently in Edinburgh and I would love to provide any support needed for any current scholars in Scotland or the UK more generally. </t>
  </si>
  <si>
    <t xml:space="preserve">Legal </t>
  </si>
  <si>
    <t>I feel a little silly for not having ever been connected with the FFF as an Opportunity Scholar or as an alumni. I never really felt the need to access the supports that were available, or maybe I didn't feel I had the time to do so, so I never built any relationships. There have been a few times over the years where a volunteer opportunity was of interest but that has never worked out, either because of my schedule or because the opportunity was filled. I think my hesitation now is I don't know or have a connection to anyone, so my interest in participating would only be in giving back somehow. Consistent structured volunteer opportunities with several weeks of advanced notice would appeal to me.     Thanks for all you do!</t>
  </si>
  <si>
    <t>Current scholarship requirements and opportunities that allow us to share and inspire others to continue with college. Brochures, flyers or busines cards that alumni could print to hand out in the community or business setting that could help inspire individuals of all ages to continue learning and direct individual how to apply for Ford Family Foundation Scholarships.</t>
  </si>
  <si>
    <t>I could assist at events at our local high school.</t>
  </si>
  <si>
    <t xml:space="preserve">Possibly sharing research articles or have a once a year publication with the submitted theses from masters and doctorate programs. </t>
  </si>
  <si>
    <t>I have update my physical mailing address:  605 W 42nd St #PH2N  New York, NY 10036     I would like to receive the printed mailings in the future. Thank you.</t>
  </si>
  <si>
    <t>Gosh, this is tricky. Ford Scholars by there very nature are always on the move. For example, I am in Rwanda this week as I take this survey. How do you capture their attention and bring their identity as a Ford Scholar to the forefront of what is relevant in their life and as one of the primary groups that they self-identify as? Answer this question, and there will not be enough opportunities to plug in all of the alumni who want to get involved.</t>
  </si>
  <si>
    <t>I recently moved to NYC but I am back in Oregon often. I would be happy to volunteer my time as a guest speaker at a conference, mentor to a younger scholar, or to host a regional alumni event at my home.</t>
  </si>
  <si>
    <t xml:space="preserve">It has been 15 years since I graduated from college. I have been running hard and fast to make the most of the opportunities that TFFF has allowed me and I am at a place in life now where I can sequence in giving back to the foundation. </t>
  </si>
  <si>
    <t>I have such a gratitude for TFFF but finding ways to easily give back to the foundation has been a challenge for me. Since graduating from college, I have lived/worked/volunteers in 63 countries. I would like to find ways to give back and think one way might be to engage and inspire younger scholars on how much possibility their lives really hold. Please don't hesitate to contact me if I can be of any service to TFFF and FSAA. Thank you, Matt Gerber mhgerber@gmail.com 503-260-6905</t>
  </si>
  <si>
    <t>Lead time to get into my calendar.</t>
  </si>
  <si>
    <t>What they do in my local community.</t>
  </si>
  <si>
    <t>I would love to see local events (roughly county level perhaps), even if its just a social gathering.</t>
  </si>
  <si>
    <t xml:space="preserve">I live out of state, currently in Hawaii. I would love to participate, but I don't make it to Oregon very often. I feel my answers were skewed since I am so far away. </t>
  </si>
  <si>
    <t>It would be awesome for a social network or a mailing list for alumni to use each other for resources. Traveling, job recommendations, housing, networking, etc</t>
  </si>
  <si>
    <t>Art</t>
  </si>
  <si>
    <t>Instagram is a great also</t>
  </si>
  <si>
    <t xml:space="preserve">Better communication about opportunities </t>
  </si>
  <si>
    <t>Finding out about them!!!!! I'd love to get involved.</t>
  </si>
  <si>
    <t>I feel somewhat far away for very frequent involvement in Eugene events, but if there is anything I can do to help in my local schools or community I would be happy to do so!</t>
  </si>
  <si>
    <t>How can I help?</t>
  </si>
  <si>
    <t>Mental Health</t>
  </si>
  <si>
    <t xml:space="preserve">Without the Ford Family Scholarship Programs, I would not be the social worker that I am today. Thank you for all your hard work in providing opportunity to be involved with the alumni association. I look forward to participating in the future. </t>
  </si>
  <si>
    <t>I am in the process of moving and starting a new job, so I just need to get settled. I honestly probably need more information about the opportunities that are available to alumnus.</t>
  </si>
  <si>
    <t xml:space="preserve">I am grateful that there is an alumni association. I look forward to participating in the future. </t>
  </si>
  <si>
    <t>I am always here to support the Ford Family Foundation because of their support for my educational dreams.</t>
  </si>
  <si>
    <t xml:space="preserve">How the scholarship committee is so fantastic at selecting quality applicants who will complete their educational goals from reading a paper application and doing one in-person interview. The Ford Family Foundation is amazing at selecting scholars. Thank you for all your hard work. </t>
  </si>
  <si>
    <t>It may be nice to have a meet and greet in different areas, such as Portland, Salem, and Eugene. Do we get to have local alumni associations doing community projects? I feel like I do not know what this group or groups are accomplishing. Until this survey, I did not realize there is a newsletter. In transitioning from college to work, I have been busy and probably overlooked information. Please keep us in the loop. I look forward to how this survey will improve our relations. Thank you.</t>
  </si>
  <si>
    <t xml:space="preserve">Economic Development </t>
  </si>
  <si>
    <t>I used to receive fall and spring newsletters but I haven’t received one in a while. I also have not seen the printed magazine mentioned above.</t>
  </si>
  <si>
    <t>You do wonderful work!</t>
  </si>
  <si>
    <t>I have been on the board in the past and I currently volunteer as a Scholarship application reader. Thanks!</t>
  </si>
  <si>
    <t xml:space="preserve">Is there a list of all the grant funded projects? </t>
  </si>
  <si>
    <t>I would love more info on how I could help further TFFF’s mission in my community and connect with other alumni.</t>
  </si>
  <si>
    <t>Undergrad 2016, Graduate 2019</t>
  </si>
  <si>
    <t>Currently in Graduate School</t>
  </si>
  <si>
    <t>I really enjoy trying to reconnect with previous ford scholar alumni. Either through social network, online platform, or at events.</t>
  </si>
  <si>
    <t>Not currently.</t>
  </si>
  <si>
    <t>I really enjoy connecting and trying to make it to an event when I know there are going to be other ford scholars from my year attending the event. It is great reconnecting and serving at the same time!</t>
  </si>
  <si>
    <t xml:space="preserve">I am currently in graduate school which consumes much of my time, but i seek to always try and make time for alumni events when I am available. I especially try to make it when Ford visits my college. </t>
  </si>
  <si>
    <t xml:space="preserve">I'm curious what percent of ford foundation members utilize and are involved with the above departments (i.e. community building, economic development, children youth and families, &amp; postsecondary success) that Ford offers. </t>
  </si>
  <si>
    <t xml:space="preserve">I enjoy responding to these surveys and helping seek how alumni and other ford members can get more involved and support one another! Thank you! </t>
  </si>
  <si>
    <t>Recreation and Tourism</t>
  </si>
  <si>
    <t>I have only received emails about board elections and the alumni event last summer. I would like receive more information.</t>
  </si>
  <si>
    <t xml:space="preserve">Perhaps a retreat or more events for California alumnus. </t>
  </si>
  <si>
    <t xml:space="preserve">I owe you my university experience. I will always be interesting in engaging with the Foundation. </t>
  </si>
  <si>
    <t xml:space="preserve">Are records kept of acceptance letters? </t>
  </si>
  <si>
    <t>2007 and 2012</t>
  </si>
  <si>
    <t xml:space="preserve">Most events happen in the larger cities, and I understand this is ideal for the majority of the alumni. Unfortunately, I am usually very busy—I continue to live in rural areas—the travel is time consuming, making it difficult to attend. </t>
  </si>
  <si>
    <t>If there is anything needed in the Florence area, I am here to help!</t>
  </si>
  <si>
    <t>I love everything about the Ford Family Foundation. Thank you so much for allowing me to be a part of your community!</t>
  </si>
  <si>
    <t>Portland State</t>
  </si>
  <si>
    <t>Forestry</t>
  </si>
  <si>
    <t>Nothing that I can think of</t>
  </si>
  <si>
    <t>I do not believe so</t>
  </si>
  <si>
    <t>My schedule is a day to day schedule with work and gone weeks at a time with short notice so hard to commit</t>
  </si>
  <si>
    <t>Where community service opportunities are located through the Ford Family Foundation</t>
  </si>
  <si>
    <t>Thank you for staying in touch and the letters of encouragement. Has pushed me to want to learn more in my career and work to become a professional engineer</t>
  </si>
  <si>
    <t xml:space="preserve">Don’t forget your single scholars - I’ve skipped most events because they were family-focused. Family-focus is awesome, keep it up! But maybe some more solo-focused events. </t>
  </si>
  <si>
    <t>Nostalgia and Fun :)</t>
  </si>
  <si>
    <t>I'm hard to engage. Full-time job, wife, 4 homeschooled kids, one-car family, mini-urban-farm, church involvement. Not a lot of time available.</t>
  </si>
  <si>
    <t>Love what they do! Just don't have time in my life.</t>
  </si>
  <si>
    <t>Even if i don't participate, know that i will *always* think of y'all very fondly.</t>
  </si>
  <si>
    <t xml:space="preserve">How to apply for the post graduate scholarship when you weren’t able to get the gpa requested and dates for applying </t>
  </si>
  <si>
    <t xml:space="preserve">Email and social media are the way. No printed mail please . </t>
  </si>
  <si>
    <t xml:space="preserve">Things only on weekends work with my schedule </t>
  </si>
  <si>
    <t>MBA</t>
  </si>
  <si>
    <t>Professional development opportunities, and or networking events</t>
  </si>
  <si>
    <t xml:space="preserve">Honestly I have never engaged due to living in California for the past 7 years and no California events happen. But I'm back in Oregon and might attend some. </t>
  </si>
  <si>
    <t xml:space="preserve">Hair salon </t>
  </si>
  <si>
    <t>I work 5-6 days every week so it’s difficult to do much extra activities right now.</t>
  </si>
  <si>
    <t>US &amp; International Intellecual Property Law</t>
  </si>
  <si>
    <t xml:space="preserve">I would  like to receive texts </t>
  </si>
  <si>
    <t>MPH&amp;TM</t>
  </si>
  <si>
    <t xml:space="preserve">Keep doing it.  While it may seem like no one is involved (or not), it is important and appreciated, regardless. </t>
  </si>
  <si>
    <t xml:space="preserve">I would propose having chapters of Ford Scholarship recipients throughout Oregon, in local communities where our focus is to provide a good community service in the name, honor of, and tradition of the Ford Family Foundation.  I don't have time to drive up to Roseburg for a meeting to help the bigger vision but here in Grants Pass, I would be glad to work with other local Ford Scholars to develop projects to help the community in a way commensurate with the resources (co-scholars) in this community. </t>
  </si>
  <si>
    <t xml:space="preserve">I think the key is in creating local chapters of Ford Alumnus because we don't have time or resources to travel as much. </t>
  </si>
  <si>
    <t xml:space="preserve">As noted, finding ways to serve our local communities.  </t>
  </si>
  <si>
    <t>Just honored to have been chosen in the first group of scholars by Charles, Bruce, &amp; Ken.</t>
  </si>
  <si>
    <t xml:space="preserve">It is time to create chapters of Ford Scholar Alumni in our communities. </t>
  </si>
  <si>
    <t>Teaching credential</t>
  </si>
  <si>
    <t>Location- events in Siskiyou County would be great!</t>
  </si>
  <si>
    <t xml:space="preserve">Very interested, just don’t travel to Oregon often. </t>
  </si>
  <si>
    <t>I am very interested in engaging but the only event I have been invited to so far was unfortunately a conflict of schedule.</t>
  </si>
  <si>
    <t>Thank you for not only funding my education and helping me reach my career goals but thank you for helping me find my passion. I am now a victims advocate for Women's Crisis Support Team in Grant Pass and have been able to apply my education with my personal experiences. Alicia Hansen</t>
  </si>
  <si>
    <t>EdD in 2016</t>
  </si>
  <si>
    <t>Ford Family ROCKS!!</t>
  </si>
  <si>
    <t xml:space="preserve">JD &amp; LL.M. </t>
  </si>
  <si>
    <t>I would like to commend the person that designed the last alumni magazine - it was absolutely beautiful!!! And extra kudos on the diversity of the iconography. It was recognized and appreciated!</t>
  </si>
  <si>
    <t>Something fun!!!!!!</t>
  </si>
  <si>
    <t>Radiologic technologist</t>
  </si>
  <si>
    <t xml:space="preserve">I feel that most of the information is relevant to those who live in Oregon, so I don't pay much attention. </t>
  </si>
  <si>
    <t xml:space="preserve">In some cases, would you mind spending time to write a note and mail to some alumni with regular mail. </t>
  </si>
  <si>
    <t xml:space="preserve">Hope we have more members to get involved in the FSAA 's activities. </t>
  </si>
  <si>
    <t>Thank you!</t>
  </si>
  <si>
    <t>Injury prevented me from graduating</t>
  </si>
  <si>
    <t>Convenience store in Cannon Beach</t>
  </si>
  <si>
    <t>Thank you for all you do for students and in our communities!</t>
  </si>
  <si>
    <t>Distance of events is a factor</t>
  </si>
  <si>
    <t>N/A. Thank you.</t>
  </si>
  <si>
    <t xml:space="preserve">Work an school full time. Probably volunteering  later on this year </t>
  </si>
  <si>
    <t>2005 Juris Doctorate</t>
  </si>
  <si>
    <t>Law</t>
  </si>
  <si>
    <t>I am just really really busy. However, I value the Ford Family more than you will ever know. If you asked me to host an event, I am sure I would say yes, or help get the word out about scholarships.</t>
  </si>
  <si>
    <t xml:space="preserve">I appreciate all that the Ford Family Foundation does as well as the Alumni Association. For me personally the biggest barrier is finding the time and energy to engage with the Ford Foundation simply because we have a big family and we are very involved in activities for our children and very engaged serving at our church. I do wish to stay connected and perhaps engage more as our children get older. </t>
  </si>
  <si>
    <t xml:space="preserve">Legacy building - helping the next generation including the kids of scholars to help become future leaders. </t>
  </si>
  <si>
    <t xml:space="preserve">There's a disconnect between very recent alums and those further along in life. It makes me feel uncomfortable going to scholarship events. </t>
  </si>
  <si>
    <t xml:space="preserve">Rural eastern and southern communities need more engaging and that's something I'm willing to help with. </t>
  </si>
  <si>
    <t xml:space="preserve">Northern California and Eastern Oregon are disconnected from events that center around Bend or Portland. It'd be nice if events rotated around the State. </t>
  </si>
  <si>
    <t>PharmD</t>
  </si>
  <si>
    <t>Still attending Grad school</t>
  </si>
  <si>
    <t>not that I can think of</t>
  </si>
  <si>
    <t xml:space="preserve">Until recently I was not connected via email. I updated my info and now feel better connected to opportunities for growth. </t>
  </si>
  <si>
    <t xml:space="preserve">Entrepreneur </t>
  </si>
  <si>
    <t>Not at this time</t>
  </si>
  <si>
    <t>I have summers off from teaching and am more likely to participate then</t>
  </si>
  <si>
    <t>I feel that this is a great way to keep in contact! I hope to participate</t>
  </si>
  <si>
    <t>130001 - Cartagena, Colombia</t>
  </si>
  <si>
    <t>2011, 2012</t>
  </si>
  <si>
    <t>You should make your social media accounts more public. I did not know about them until taking this survey.</t>
  </si>
  <si>
    <t>I live abroad but am home during the summer months.</t>
  </si>
  <si>
    <t xml:space="preserve">I'd love to speak at Ford Scholar events or mentor ford scholars. I'd love to get an opportunity to interview potential scholars- I think alumni interviews would be helpful and also engage alumni back into the community and program. </t>
  </si>
  <si>
    <t xml:space="preserve">It is difficult to participate because all the events that have interested me are in Oregon. Living in Central California and working full time it is difficult to make that trip both because of time and the financial implications. </t>
  </si>
  <si>
    <t>I love the foundation. They gave me the opportunity to be where I am in my career today. I'd love to pay it forward</t>
  </si>
  <si>
    <t>I am interested in engaging in community service, as well as mentoring single parents in the Opportunity Program. Schedules are challenging, but would be able to make a modest structured time commitment.</t>
  </si>
  <si>
    <t>Automotive</t>
  </si>
  <si>
    <t>I have been away from Oregon for the past 10 or so years and have been paying attention from afar. I am now back in Portland, OR and look forward to engaging with the community as much as possible.</t>
  </si>
  <si>
    <t>Research</t>
  </si>
  <si>
    <t>Pomona, CA</t>
  </si>
  <si>
    <t xml:space="preserve">Pacific University </t>
  </si>
  <si>
    <t xml:space="preserve">I like the community service opportunity idea, but they're usually Oregon-centric and I've never lived there so haven't been able to participate in any of those events. Same with event info.  </t>
  </si>
  <si>
    <t>Connection with other rural people in this urban area; since the Trump election I have wanted to connect with people who appreciate more nuance and are not disparaging of rural people. BUT I live in the Bay Area and it's not easy to find people with a rural sensibility or appreciation/experience of rural life.</t>
  </si>
  <si>
    <t xml:space="preserve">The events sound great usually, but it's hard to get to Oregon. In general, I also have a social justice perspective so sometimes the community service work seems like it's not the type of work that aims to address systemic problems. I'd be interested in that kind of deeper engagement with other Ford alumni. </t>
  </si>
  <si>
    <t xml:space="preserve">I haven't gotten a sense of what it's like so I am interested but just not sure. </t>
  </si>
  <si>
    <t>I would be more likely to participate in activities that are not during the week work (Monday-Friday) and day times.  I volunteered to mentor a Ford Scholar, but he did not have time to meet; we exchanged a few emails.  The mentorship program could be more effective if there was more structure and commitment by participants.</t>
  </si>
  <si>
    <t>What are the Foundations goals and what have they accomplished each year?  How can Scholars connect and be a part of the activities in the Foundation's departments?</t>
  </si>
  <si>
    <t>Business owner, Coworking Space</t>
  </si>
  <si>
    <t>I am currently in medical school and therefore unemployed</t>
  </si>
  <si>
    <t xml:space="preserve">Please keep the communication coming! I need to check and see if I am already added to the FB alumni group. Is that something that you can add all alumni to? </t>
  </si>
  <si>
    <t>undergrad 2004</t>
  </si>
  <si>
    <t>Engineering</t>
  </si>
  <si>
    <t>No. No time</t>
  </si>
  <si>
    <t>Again, no time. My employment keeps me busy, almost no free time.</t>
  </si>
  <si>
    <t>Thank you for the scholarship.  Without it, I would not have been able to go to college. I remember the Ford family with gratitude.</t>
  </si>
  <si>
    <t>Fisheries and Aquatic Ecology</t>
  </si>
  <si>
    <t>A local alumni association event! Also, schedule serendipity or more flexible timing to activities. A lot of these have been offered at times that conflict with other things.</t>
  </si>
  <si>
    <t>Timing is everything.</t>
  </si>
  <si>
    <t>What is the best way to say Thank You?</t>
  </si>
  <si>
    <t xml:space="preserve">I would love more opportunities to be involved with current students and be able to communicate with them. </t>
  </si>
  <si>
    <t xml:space="preserve">The foundation has done so much for me, I would like to help do more for and with them. </t>
  </si>
  <si>
    <t>Have not graduated yet</t>
  </si>
  <si>
    <t>I am not working</t>
  </si>
  <si>
    <t>Email preferred!</t>
  </si>
  <si>
    <t xml:space="preserve">Would like to mentor aspiring premeds </t>
  </si>
  <si>
    <t>I attempted to join the alumni association via email request. The request was never acknowledged. I am 57 years old and a well established professional in our community. There seems to be a void between newer graduates and alumni like myself. I would like to see more opportunities to give back at different levels. I have volunteered for events but it didn’t feel helpful.</t>
  </si>
  <si>
    <t xml:space="preserve">I am interested in participating if it is helpful and not busy work </t>
  </si>
  <si>
    <t>I would love to know how to become involved in outreach with my local community's youth (high school age), or single parents returning to college.  To help with the application process to college, grants, Ford scholarships and become part of the Ford Family.  Also, to help plan ahead to become a stronger candidate for college, grants and scholarships (community involvements, extra curricular activities, gpa etc.)</t>
  </si>
  <si>
    <t xml:space="preserve">The Ford Family Foundation was a huge emotional support system while I was attending college. If I ever had questions about masters programs, and where to begin, the first place I raced out to was the Ford Family Foundation. Yes, the financial help was and is life changing, but it is truly the support system provided that helped me the most. It made me feel like I could do anything I wanted in life and my education, and also that it was okay when I got overwhelmed and stressed. </t>
  </si>
  <si>
    <t xml:space="preserve">I have recently wondered how I cold become involved with the Ford Scholar program as a mentor to youth. But, mainly single parents who have decided to return to college. </t>
  </si>
  <si>
    <t>Educational technology</t>
  </si>
  <si>
    <t xml:space="preserve">I would be most likely to participate in extremely local networking, activities, and community building projects in the Columbia River Gorge area. </t>
  </si>
  <si>
    <t>I have young children and a very busy schedule right now, which makes it hard to participate in activities. I wouldn't mind being solicited a bit more often for donations to the alumni association.</t>
  </si>
  <si>
    <t>Marylhurst &amp; Smith</t>
  </si>
  <si>
    <t>Grant Managment</t>
  </si>
  <si>
    <t>It would be great if you had a way of connecting Ford Allumni working in similar fields so that we could network with one another. It could be optional for alumni to participate, but I think it would be great for alumni professional development.</t>
  </si>
  <si>
    <t>If it were easy to do from afar- like through an online portal. I cannot often afford the time to travel to regional events. I’m also always happy to participate in things locally that align around my work schedule</t>
  </si>
  <si>
    <t xml:space="preserve">Make it more targeted. I want to be involved, but often it’s not offered in a meaningful specific way. </t>
  </si>
  <si>
    <t>Again, it needs to be fulfilling a specific need. The tones I have participated it was because I got an email asking if I could attend an event as a representative or meet with someone specifically to help them with something- not just attending large banquet events that require travel and days off work.</t>
  </si>
  <si>
    <t>I’d like to volunteer in a meaningful way. I could be a grant application reader, help locally on projects, help get the word out locally about scholarships, network with Ford Alumni in similar fields.</t>
  </si>
  <si>
    <t xml:space="preserve">I have not previously been involved in alumni association events, but have moved back to the area and am now at a place where I would love to become more involved </t>
  </si>
  <si>
    <t>BIARCH</t>
  </si>
  <si>
    <t>Architecture</t>
  </si>
  <si>
    <t>Local networking dinners for alumni</t>
  </si>
  <si>
    <t>I need to plan pretty far ahead. A couple of weeks notice for an outreach event isn't enough for me to make the space on my calendar but I'm super interested in helping.</t>
  </si>
  <si>
    <t>I still suffer from extreme social anxiety and FFF is one of the few places I feel comfortable with the people. Having said that, I think small local events in Oregon communities would be really nice.</t>
  </si>
  <si>
    <t>What kind of analytical tools do you use to find outreach opportunities?</t>
  </si>
  <si>
    <t>I don't know. I'm not very good at engaging people. I'm much better in my nerdy niche but I would really like to help FSAA and FFF help people and communities.</t>
  </si>
  <si>
    <t>I am abroad</t>
  </si>
  <si>
    <t>I would love to be involved, but live so far. I would love to have more information on networking opportunities so that I could connect with other alumnus, possibly in my own area. I have continued helping others get scholarships and encourage them to go back to finish their education....I could use backup!</t>
  </si>
  <si>
    <t xml:space="preserve">My distance concerns me </t>
  </si>
  <si>
    <t>First, I am pretty sure Oregon and California could be considered as part of the world.    I am all for supporting this organization in as long as the board does not try to push political ideology or agendas.....it is an alumni organization, not a social justice organization</t>
  </si>
  <si>
    <t>2010 then 2013</t>
  </si>
  <si>
    <t>I am so very thankful for your help with my degree. Would love more info on continuing education such as the masters program scholarships</t>
  </si>
  <si>
    <t xml:space="preserve">Would love to tell people about how amazing this scholarship and foundation is </t>
  </si>
  <si>
    <t>mental health within schools</t>
  </si>
  <si>
    <t>Journalism</t>
  </si>
  <si>
    <t>Often the emails from FSAA go to my "Promotions" folder in my gmail account. I tried to change the settings in gmail, but they continue to go to Promotions. I don't check that folder as often because it's usually advertisements that I'm not interested in reading.</t>
  </si>
  <si>
    <t>I will continue to serve on the communications committee.</t>
  </si>
  <si>
    <t>How they have so much money to give.</t>
  </si>
  <si>
    <t>It'd be great if more alumni were involved in the FSAA by voting, attending events, and responding to surveys.</t>
  </si>
  <si>
    <t>Natural Resource Management</t>
  </si>
  <si>
    <t>Donuts</t>
  </si>
  <si>
    <t>Bonnie is amazing</t>
  </si>
  <si>
    <t>Depends on time commitment</t>
  </si>
  <si>
    <t xml:space="preserve">Social Work </t>
  </si>
  <si>
    <t xml:space="preserve">NA </t>
  </si>
  <si>
    <t>1960-69</t>
  </si>
  <si>
    <t>1970-79</t>
  </si>
  <si>
    <t>1980-89</t>
  </si>
  <si>
    <t>1990-96</t>
  </si>
  <si>
    <t>1952-59</t>
  </si>
  <si>
    <t>Column2</t>
  </si>
  <si>
    <t>Birth Year</t>
  </si>
  <si>
    <t>Date graduated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</si>
</sst>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b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2">
    <xf numFmtId="0" fontId="0" fillId="0" borderId="0" xfId="0"/>
    <xf numFmtId="0" fontId="1" fillId="2"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'Year Born'!$G$5</c:f>
              <c:strCache>
                <c:ptCount val="1"/>
                <c:pt idx="0">
                  <c:v>Column2</c:v>
                </c:pt>
              </c:strCache>
            </c:strRef>
          </c:tx>
          <c:spPr>
            <a:solidFill>
              <a:schemeClr val="accent1"/>
            </a:solidFill>
            <a:ln>
              <a:noFill/>
            </a:ln>
            <a:effectLst/>
          </c:spPr>
          <c:invertIfNegative val="0"/>
          <c:cat>
            <c:strRef>
              <c:f>'Year Born'!$F$6:$F$10</c:f>
              <c:strCache>
                <c:ptCount val="5"/>
                <c:pt idx="0">
                  <c:v>1952-59</c:v>
                </c:pt>
                <c:pt idx="1">
                  <c:v>1960-69</c:v>
                </c:pt>
                <c:pt idx="2">
                  <c:v>1970-79</c:v>
                </c:pt>
                <c:pt idx="3">
                  <c:v>1980-89</c:v>
                </c:pt>
                <c:pt idx="4">
                  <c:v>1990-96</c:v>
                </c:pt>
              </c:strCache>
            </c:strRef>
          </c:cat>
          <c:val>
            <c:numRef>
              <c:f>'Year Born'!$G$6:$G$10</c:f>
              <c:numCache>
                <c:formatCode>General</c:formatCode>
                <c:ptCount val="5"/>
                <c:pt idx="0">
                  <c:v>12</c:v>
                </c:pt>
                <c:pt idx="1">
                  <c:v>48</c:v>
                </c:pt>
                <c:pt idx="2">
                  <c:v>76</c:v>
                </c:pt>
                <c:pt idx="3">
                  <c:v>104</c:v>
                </c:pt>
                <c:pt idx="4">
                  <c:v>71</c:v>
                </c:pt>
              </c:numCache>
            </c:numRef>
          </c:val>
          <c:extLst>
            <c:ext xmlns:c16="http://schemas.microsoft.com/office/drawing/2014/chart" uri="{C3380CC4-5D6E-409C-BE32-E72D297353CC}">
              <c16:uniqueId val="{00000000-35B6-48B1-A7DA-09CCC521C0BE}"/>
            </c:ext>
          </c:extLst>
        </c:ser>
        <c:dLbls>
          <c:showLegendKey val="0"/>
          <c:showVal val="0"/>
          <c:showCatName val="0"/>
          <c:showSerName val="0"/>
          <c:showPercent val="0"/>
          <c:showBubbleSize val="0"/>
        </c:dLbls>
        <c:gapWidth val="219"/>
        <c:overlap val="-27"/>
        <c:axId val="471157872"/>
        <c:axId val="471155904"/>
      </c:barChart>
      <c:catAx>
        <c:axId val="4711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5904"/>
        <c:crosses val="autoZero"/>
        <c:auto val="1"/>
        <c:lblAlgn val="ctr"/>
        <c:lblOffset val="100"/>
        <c:noMultiLvlLbl val="0"/>
      </c:catAx>
      <c:valAx>
        <c:axId val="4711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 Graduated'!$F$9</c:f>
              <c:strCache>
                <c:ptCount val="1"/>
              </c:strCache>
            </c:strRef>
          </c:tx>
          <c:spPr>
            <a:solidFill>
              <a:schemeClr val="accent1"/>
            </a:solidFill>
            <a:ln>
              <a:noFill/>
            </a:ln>
            <a:effectLst/>
          </c:spPr>
          <c:invertIfNegative val="0"/>
          <c:cat>
            <c:numRef>
              <c:f>'Year Graduated'!$E$10:$E$34</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'Year Graduated'!$F$10:$F$34</c:f>
              <c:numCache>
                <c:formatCode>General</c:formatCode>
                <c:ptCount val="25"/>
                <c:pt idx="0">
                  <c:v>1</c:v>
                </c:pt>
                <c:pt idx="1">
                  <c:v>1</c:v>
                </c:pt>
                <c:pt idx="2">
                  <c:v>1</c:v>
                </c:pt>
                <c:pt idx="3">
                  <c:v>1</c:v>
                </c:pt>
                <c:pt idx="4">
                  <c:v>4</c:v>
                </c:pt>
                <c:pt idx="5">
                  <c:v>7</c:v>
                </c:pt>
                <c:pt idx="6">
                  <c:v>8</c:v>
                </c:pt>
                <c:pt idx="7">
                  <c:v>12</c:v>
                </c:pt>
                <c:pt idx="8">
                  <c:v>15</c:v>
                </c:pt>
                <c:pt idx="9">
                  <c:v>9</c:v>
                </c:pt>
                <c:pt idx="10">
                  <c:v>12</c:v>
                </c:pt>
                <c:pt idx="11">
                  <c:v>8</c:v>
                </c:pt>
                <c:pt idx="12">
                  <c:v>9</c:v>
                </c:pt>
                <c:pt idx="13">
                  <c:v>10</c:v>
                </c:pt>
                <c:pt idx="14">
                  <c:v>14</c:v>
                </c:pt>
                <c:pt idx="15">
                  <c:v>8</c:v>
                </c:pt>
                <c:pt idx="16">
                  <c:v>14</c:v>
                </c:pt>
                <c:pt idx="17">
                  <c:v>17</c:v>
                </c:pt>
                <c:pt idx="18">
                  <c:v>15</c:v>
                </c:pt>
                <c:pt idx="19">
                  <c:v>18</c:v>
                </c:pt>
                <c:pt idx="20">
                  <c:v>18</c:v>
                </c:pt>
                <c:pt idx="21">
                  <c:v>24</c:v>
                </c:pt>
                <c:pt idx="22">
                  <c:v>23</c:v>
                </c:pt>
                <c:pt idx="23">
                  <c:v>44</c:v>
                </c:pt>
                <c:pt idx="24">
                  <c:v>6</c:v>
                </c:pt>
              </c:numCache>
            </c:numRef>
          </c:val>
          <c:extLst>
            <c:ext xmlns:c16="http://schemas.microsoft.com/office/drawing/2014/chart" uri="{C3380CC4-5D6E-409C-BE32-E72D297353CC}">
              <c16:uniqueId val="{00000000-A9D8-4A43-91EB-09D39AA98729}"/>
            </c:ext>
          </c:extLst>
        </c:ser>
        <c:dLbls>
          <c:showLegendKey val="0"/>
          <c:showVal val="0"/>
          <c:showCatName val="0"/>
          <c:showSerName val="0"/>
          <c:showPercent val="0"/>
          <c:showBubbleSize val="0"/>
        </c:dLbls>
        <c:gapWidth val="219"/>
        <c:overlap val="-27"/>
        <c:axId val="471031392"/>
        <c:axId val="471037296"/>
      </c:barChart>
      <c:catAx>
        <c:axId val="4710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37296"/>
        <c:crosses val="autoZero"/>
        <c:auto val="1"/>
        <c:lblAlgn val="ctr"/>
        <c:lblOffset val="100"/>
        <c:noMultiLvlLbl val="0"/>
      </c:catAx>
      <c:valAx>
        <c:axId val="4710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31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70757</xdr:colOff>
      <xdr:row>8</xdr:row>
      <xdr:rowOff>155121</xdr:rowOff>
    </xdr:from>
    <xdr:to>
      <xdr:col>14</xdr:col>
      <xdr:colOff>70757</xdr:colOff>
      <xdr:row>23</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307521</xdr:colOff>
      <xdr:row>13</xdr:row>
      <xdr:rowOff>155120</xdr:rowOff>
    </xdr:from>
    <xdr:to>
      <xdr:col>6</xdr:col>
      <xdr:colOff>634093</xdr:colOff>
      <xdr:row>28</xdr:row>
      <xdr:rowOff>122463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F5:G10" totalsRowShown="0">
  <autoFilter ref="F5:G10"/>
  <tableColumns count="2">
    <tableColumn id="1" name="Birth Year"/>
    <tableColumn id="2"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16"/>
  <sheetViews>
    <sheetView workbookViewId="0">
      <selection activeCell="D1" sqref="D1:D1048576"/>
    </sheetView>
  </sheetViews>
  <sheetFormatPr defaultRowHeight="14.6" x14ac:dyDescent="0.4"/>
  <cols>
    <col min="1" max="1" width="24.3828125" customWidth="1"/>
    <col min="2" max="2" width="26.3828125" customWidth="1"/>
    <col min="3" max="3" width="34.69140625" customWidth="1"/>
    <col min="4" max="4" width="38.3046875" customWidth="1"/>
  </cols>
  <sheetData>
    <row r="1" spans="1:58" x14ac:dyDescent="0.4">
      <c r="A1" s="1" t="s">
        <v>0</v>
      </c>
      <c r="B1" s="1" t="s">
        <v>1</v>
      </c>
      <c r="C1" s="1" t="s">
        <v>2</v>
      </c>
      <c r="D1" s="1" t="s">
        <v>3</v>
      </c>
      <c r="E1" s="1" t="s">
        <v>4</v>
      </c>
      <c r="F1" s="1"/>
      <c r="G1" s="1" t="s">
        <v>5</v>
      </c>
      <c r="H1" s="1"/>
      <c r="I1" s="1" t="s">
        <v>6</v>
      </c>
      <c r="J1" s="1" t="s">
        <v>7</v>
      </c>
      <c r="K1" s="1"/>
      <c r="L1" s="1"/>
      <c r="M1" s="1"/>
      <c r="N1" s="1"/>
      <c r="O1" s="1" t="s">
        <v>8</v>
      </c>
      <c r="P1" s="1"/>
      <c r="Q1" s="1"/>
      <c r="R1" s="1"/>
      <c r="S1" s="1" t="s">
        <v>9</v>
      </c>
      <c r="T1" s="1"/>
      <c r="U1" s="1"/>
      <c r="V1" s="1"/>
      <c r="W1" s="1"/>
      <c r="X1" s="1"/>
      <c r="Y1" s="1" t="s">
        <v>10</v>
      </c>
      <c r="Z1" s="1" t="s">
        <v>11</v>
      </c>
      <c r="AA1" s="1"/>
      <c r="AB1" s="1"/>
      <c r="AC1" s="1"/>
      <c r="AD1" s="1"/>
      <c r="AE1" s="1"/>
      <c r="AF1" s="1"/>
      <c r="AG1" s="1"/>
      <c r="AH1" s="1"/>
      <c r="AI1" s="1"/>
      <c r="AJ1" s="1"/>
      <c r="AK1" s="1" t="s">
        <v>12</v>
      </c>
      <c r="AL1" s="1"/>
      <c r="AM1" s="1"/>
      <c r="AN1" s="1"/>
      <c r="AO1" s="1"/>
      <c r="AP1" s="1" t="s">
        <v>13</v>
      </c>
      <c r="AQ1" s="1" t="s">
        <v>14</v>
      </c>
      <c r="AR1" s="1"/>
      <c r="AS1" s="1"/>
      <c r="AT1" s="1"/>
      <c r="AU1" s="1" t="s">
        <v>15</v>
      </c>
      <c r="AV1" s="1" t="s">
        <v>16</v>
      </c>
      <c r="AW1" s="1"/>
      <c r="AX1" s="1" t="s">
        <v>17</v>
      </c>
      <c r="AY1" s="1"/>
      <c r="AZ1" s="1" t="s">
        <v>18</v>
      </c>
      <c r="BA1" s="1"/>
      <c r="BB1" s="1"/>
      <c r="BC1" s="1"/>
      <c r="BD1" s="1"/>
      <c r="BE1" s="1" t="s">
        <v>19</v>
      </c>
      <c r="BF1" s="1" t="s">
        <v>20</v>
      </c>
    </row>
    <row r="2" spans="1:58" x14ac:dyDescent="0.4">
      <c r="A2" s="1" t="s">
        <v>21</v>
      </c>
      <c r="B2" s="1" t="s">
        <v>22</v>
      </c>
      <c r="C2" s="1" t="s">
        <v>22</v>
      </c>
      <c r="D2" s="1" t="s">
        <v>22</v>
      </c>
      <c r="E2" s="1" t="s">
        <v>21</v>
      </c>
      <c r="F2" s="1" t="s">
        <v>23</v>
      </c>
      <c r="G2" s="1" t="s">
        <v>21</v>
      </c>
      <c r="H2" s="1" t="s">
        <v>23</v>
      </c>
      <c r="I2" s="1" t="s">
        <v>21</v>
      </c>
      <c r="J2" s="1" t="s">
        <v>24</v>
      </c>
      <c r="K2" s="1" t="s">
        <v>25</v>
      </c>
      <c r="L2" s="1" t="s">
        <v>26</v>
      </c>
      <c r="M2" s="1" t="s">
        <v>27</v>
      </c>
      <c r="N2" s="1" t="s">
        <v>28</v>
      </c>
      <c r="O2" s="1" t="s">
        <v>29</v>
      </c>
      <c r="P2" s="1" t="s">
        <v>30</v>
      </c>
      <c r="Q2" s="1" t="s">
        <v>26</v>
      </c>
      <c r="R2" s="1" t="s">
        <v>31</v>
      </c>
      <c r="S2" s="1" t="s">
        <v>32</v>
      </c>
      <c r="T2" s="1" t="s">
        <v>33</v>
      </c>
      <c r="U2" s="1" t="s">
        <v>34</v>
      </c>
      <c r="V2" s="1" t="s">
        <v>35</v>
      </c>
      <c r="W2" s="1" t="s">
        <v>36</v>
      </c>
      <c r="X2" s="1" t="s">
        <v>37</v>
      </c>
      <c r="Y2" s="1" t="s">
        <v>22</v>
      </c>
      <c r="Z2" s="1" t="s">
        <v>38</v>
      </c>
      <c r="AA2" s="1" t="s">
        <v>39</v>
      </c>
      <c r="AB2" s="1" t="s">
        <v>40</v>
      </c>
      <c r="AC2" s="1" t="s">
        <v>41</v>
      </c>
      <c r="AD2" s="1" t="s">
        <v>42</v>
      </c>
      <c r="AE2" s="1" t="s">
        <v>43</v>
      </c>
      <c r="AF2" s="1" t="s">
        <v>44</v>
      </c>
      <c r="AG2" s="1" t="s">
        <v>45</v>
      </c>
      <c r="AH2" s="1" t="s">
        <v>46</v>
      </c>
      <c r="AI2" s="1" t="s">
        <v>47</v>
      </c>
      <c r="AJ2" s="1" t="s">
        <v>48</v>
      </c>
      <c r="AK2" s="1" t="s">
        <v>49</v>
      </c>
      <c r="AL2" s="1" t="s">
        <v>50</v>
      </c>
      <c r="AM2" s="1" t="s">
        <v>51</v>
      </c>
      <c r="AN2" s="1" t="s">
        <v>52</v>
      </c>
      <c r="AO2" s="1" t="s">
        <v>53</v>
      </c>
      <c r="AP2" s="1" t="s">
        <v>22</v>
      </c>
      <c r="AQ2" s="1" t="s">
        <v>54</v>
      </c>
      <c r="AR2" s="1" t="s">
        <v>55</v>
      </c>
      <c r="AS2" s="1" t="s">
        <v>56</v>
      </c>
      <c r="AT2" s="1" t="s">
        <v>57</v>
      </c>
      <c r="AU2" s="1" t="s">
        <v>22</v>
      </c>
      <c r="AV2" s="1"/>
      <c r="AW2" s="1" t="s">
        <v>58</v>
      </c>
      <c r="AX2" s="1"/>
      <c r="AY2" s="1" t="s">
        <v>58</v>
      </c>
      <c r="AZ2" s="1" t="s">
        <v>59</v>
      </c>
      <c r="BA2" s="1" t="s">
        <v>60</v>
      </c>
      <c r="BB2" s="1" t="s">
        <v>61</v>
      </c>
      <c r="BC2" s="1" t="s">
        <v>62</v>
      </c>
      <c r="BD2" s="1" t="s">
        <v>63</v>
      </c>
      <c r="BE2" s="1" t="s">
        <v>22</v>
      </c>
      <c r="BF2" s="1" t="s">
        <v>22</v>
      </c>
    </row>
    <row r="3" spans="1:58" x14ac:dyDescent="0.4">
      <c r="A3" t="s">
        <v>64</v>
      </c>
      <c r="B3" t="s">
        <v>65</v>
      </c>
      <c r="C3">
        <v>97203</v>
      </c>
      <c r="D3">
        <v>2017</v>
      </c>
      <c r="E3" t="s">
        <v>66</v>
      </c>
      <c r="G3" t="s">
        <v>67</v>
      </c>
      <c r="H3" t="s">
        <v>68</v>
      </c>
      <c r="I3" t="s">
        <v>69</v>
      </c>
      <c r="L3" t="s">
        <v>26</v>
      </c>
      <c r="P3" t="s">
        <v>70</v>
      </c>
      <c r="S3">
        <v>1</v>
      </c>
      <c r="T3">
        <v>2</v>
      </c>
      <c r="U3">
        <v>5</v>
      </c>
      <c r="V3">
        <v>3</v>
      </c>
      <c r="W3">
        <v>6</v>
      </c>
      <c r="X3">
        <v>4</v>
      </c>
      <c r="Y3" t="s">
        <v>71</v>
      </c>
      <c r="Z3" t="s">
        <v>72</v>
      </c>
      <c r="AA3" t="s">
        <v>72</v>
      </c>
      <c r="AB3" t="s">
        <v>72</v>
      </c>
      <c r="AD3" t="s">
        <v>72</v>
      </c>
      <c r="AE3" t="s">
        <v>72</v>
      </c>
      <c r="AG3" t="s">
        <v>72</v>
      </c>
      <c r="AJ3" t="s">
        <v>73</v>
      </c>
      <c r="AK3">
        <v>5</v>
      </c>
      <c r="AL3">
        <v>3</v>
      </c>
      <c r="AM3">
        <v>2</v>
      </c>
      <c r="AN3">
        <v>4</v>
      </c>
      <c r="AO3">
        <v>1</v>
      </c>
      <c r="AT3" t="s">
        <v>57</v>
      </c>
      <c r="AU3" t="s">
        <v>74</v>
      </c>
      <c r="AV3" t="s">
        <v>75</v>
      </c>
      <c r="AW3" t="s">
        <v>76</v>
      </c>
      <c r="AX3" t="s">
        <v>75</v>
      </c>
      <c r="AY3" t="s">
        <v>77</v>
      </c>
      <c r="AZ3" t="s">
        <v>78</v>
      </c>
      <c r="BA3" t="s">
        <v>78</v>
      </c>
      <c r="BB3" t="s">
        <v>78</v>
      </c>
      <c r="BC3" t="s">
        <v>79</v>
      </c>
      <c r="BD3" t="s">
        <v>79</v>
      </c>
      <c r="BE3" t="s">
        <v>80</v>
      </c>
    </row>
    <row r="4" spans="1:58" x14ac:dyDescent="0.4">
      <c r="A4" t="s">
        <v>81</v>
      </c>
      <c r="B4">
        <v>1982</v>
      </c>
      <c r="C4">
        <v>97216</v>
      </c>
      <c r="D4">
        <v>2010</v>
      </c>
      <c r="E4" t="s">
        <v>66</v>
      </c>
      <c r="G4" t="s">
        <v>82</v>
      </c>
      <c r="I4" t="s">
        <v>69</v>
      </c>
      <c r="J4" t="s">
        <v>24</v>
      </c>
      <c r="K4" t="s">
        <v>25</v>
      </c>
      <c r="L4" t="s">
        <v>26</v>
      </c>
      <c r="O4" t="s">
        <v>83</v>
      </c>
      <c r="P4" t="s">
        <v>83</v>
      </c>
      <c r="Q4" t="s">
        <v>83</v>
      </c>
      <c r="R4" t="s">
        <v>84</v>
      </c>
      <c r="S4">
        <v>3</v>
      </c>
      <c r="T4">
        <v>4</v>
      </c>
      <c r="U4">
        <v>6</v>
      </c>
      <c r="V4">
        <v>1</v>
      </c>
      <c r="W4">
        <v>2</v>
      </c>
      <c r="X4">
        <v>5</v>
      </c>
      <c r="Z4" t="s">
        <v>73</v>
      </c>
      <c r="AA4" t="s">
        <v>72</v>
      </c>
      <c r="AB4" t="s">
        <v>84</v>
      </c>
      <c r="AD4" t="s">
        <v>84</v>
      </c>
      <c r="AE4" t="s">
        <v>72</v>
      </c>
      <c r="AG4" t="s">
        <v>84</v>
      </c>
      <c r="AJ4" t="s">
        <v>84</v>
      </c>
      <c r="AK4">
        <v>5</v>
      </c>
      <c r="AL4">
        <v>3</v>
      </c>
      <c r="AM4">
        <v>2</v>
      </c>
      <c r="AN4">
        <v>4</v>
      </c>
      <c r="AO4">
        <v>1</v>
      </c>
      <c r="AP4" t="s">
        <v>85</v>
      </c>
      <c r="AS4" t="s">
        <v>56</v>
      </c>
      <c r="AU4" t="s">
        <v>86</v>
      </c>
      <c r="AV4" t="s">
        <v>75</v>
      </c>
      <c r="AW4" t="s">
        <v>87</v>
      </c>
      <c r="AX4" t="s">
        <v>75</v>
      </c>
      <c r="AZ4" t="s">
        <v>79</v>
      </c>
      <c r="BA4" t="s">
        <v>79</v>
      </c>
      <c r="BB4" t="s">
        <v>79</v>
      </c>
      <c r="BC4" t="s">
        <v>88</v>
      </c>
      <c r="BD4" t="s">
        <v>79</v>
      </c>
    </row>
    <row r="5" spans="1:58" x14ac:dyDescent="0.4">
      <c r="A5" t="s">
        <v>81</v>
      </c>
      <c r="B5">
        <v>1968</v>
      </c>
      <c r="C5">
        <v>97501</v>
      </c>
      <c r="D5">
        <v>2004</v>
      </c>
      <c r="E5" t="s">
        <v>89</v>
      </c>
      <c r="G5" t="s">
        <v>82</v>
      </c>
      <c r="I5" t="s">
        <v>69</v>
      </c>
      <c r="J5" t="s">
        <v>24</v>
      </c>
      <c r="K5" t="s">
        <v>25</v>
      </c>
      <c r="L5" t="s">
        <v>26</v>
      </c>
      <c r="M5" t="s">
        <v>27</v>
      </c>
      <c r="O5" t="s">
        <v>70</v>
      </c>
      <c r="P5" t="s">
        <v>83</v>
      </c>
      <c r="Q5" t="s">
        <v>70</v>
      </c>
      <c r="R5" t="s">
        <v>70</v>
      </c>
      <c r="S5">
        <v>2</v>
      </c>
      <c r="T5">
        <v>3</v>
      </c>
      <c r="U5">
        <v>1</v>
      </c>
      <c r="V5">
        <v>4</v>
      </c>
      <c r="W5">
        <v>5</v>
      </c>
      <c r="X5">
        <v>6</v>
      </c>
      <c r="Z5" t="s">
        <v>73</v>
      </c>
      <c r="AA5" t="s">
        <v>73</v>
      </c>
      <c r="AB5" t="s">
        <v>73</v>
      </c>
      <c r="AD5" t="s">
        <v>73</v>
      </c>
      <c r="AE5" t="s">
        <v>72</v>
      </c>
      <c r="AG5" t="s">
        <v>73</v>
      </c>
      <c r="AJ5" t="s">
        <v>73</v>
      </c>
      <c r="AK5">
        <v>3</v>
      </c>
      <c r="AL5">
        <v>1</v>
      </c>
      <c r="AM5">
        <v>4</v>
      </c>
      <c r="AN5">
        <v>5</v>
      </c>
      <c r="AO5">
        <v>2</v>
      </c>
      <c r="AT5" t="s">
        <v>57</v>
      </c>
      <c r="AV5" t="s">
        <v>75</v>
      </c>
      <c r="AX5" t="s">
        <v>75</v>
      </c>
      <c r="AZ5" t="s">
        <v>88</v>
      </c>
      <c r="BA5" t="s">
        <v>88</v>
      </c>
      <c r="BB5" t="s">
        <v>78</v>
      </c>
      <c r="BC5" t="s">
        <v>88</v>
      </c>
      <c r="BD5" t="s">
        <v>78</v>
      </c>
    </row>
    <row r="6" spans="1:58" x14ac:dyDescent="0.4">
      <c r="A6" t="s">
        <v>81</v>
      </c>
      <c r="B6">
        <v>1972</v>
      </c>
      <c r="C6">
        <v>97051</v>
      </c>
      <c r="D6">
        <v>2003</v>
      </c>
      <c r="E6" t="s">
        <v>66</v>
      </c>
      <c r="G6" t="s">
        <v>82</v>
      </c>
      <c r="I6" t="s">
        <v>69</v>
      </c>
      <c r="J6" t="s">
        <v>24</v>
      </c>
      <c r="L6" t="s">
        <v>26</v>
      </c>
      <c r="O6" t="s">
        <v>70</v>
      </c>
      <c r="P6" t="s">
        <v>83</v>
      </c>
      <c r="Q6" t="s">
        <v>70</v>
      </c>
      <c r="R6" t="s">
        <v>84</v>
      </c>
      <c r="T6">
        <v>1</v>
      </c>
      <c r="U6">
        <v>2</v>
      </c>
      <c r="V6">
        <v>4</v>
      </c>
      <c r="W6">
        <v>5</v>
      </c>
      <c r="X6">
        <v>3</v>
      </c>
      <c r="Z6" t="s">
        <v>73</v>
      </c>
      <c r="AB6" t="s">
        <v>73</v>
      </c>
      <c r="AD6" t="s">
        <v>84</v>
      </c>
      <c r="AE6" t="s">
        <v>84</v>
      </c>
      <c r="AG6" t="s">
        <v>72</v>
      </c>
      <c r="AJ6" t="s">
        <v>73</v>
      </c>
      <c r="AK6">
        <v>4</v>
      </c>
      <c r="AL6">
        <v>1</v>
      </c>
      <c r="AM6">
        <v>2</v>
      </c>
      <c r="AN6">
        <v>3</v>
      </c>
      <c r="AO6">
        <v>5</v>
      </c>
      <c r="AQ6" t="s">
        <v>54</v>
      </c>
      <c r="AV6" t="s">
        <v>90</v>
      </c>
      <c r="AX6" t="s">
        <v>90</v>
      </c>
      <c r="AZ6" t="s">
        <v>78</v>
      </c>
      <c r="BA6" t="s">
        <v>78</v>
      </c>
      <c r="BB6" t="s">
        <v>78</v>
      </c>
      <c r="BC6" t="s">
        <v>78</v>
      </c>
      <c r="BD6" t="s">
        <v>78</v>
      </c>
      <c r="BF6" t="s">
        <v>91</v>
      </c>
    </row>
    <row r="7" spans="1:58" x14ac:dyDescent="0.4">
      <c r="A7" t="s">
        <v>92</v>
      </c>
      <c r="B7">
        <v>1967</v>
      </c>
      <c r="C7">
        <v>17325</v>
      </c>
      <c r="D7">
        <v>2015</v>
      </c>
      <c r="E7" t="s">
        <v>66</v>
      </c>
      <c r="G7" t="s">
        <v>82</v>
      </c>
      <c r="I7" t="s">
        <v>69</v>
      </c>
      <c r="L7" t="s">
        <v>26</v>
      </c>
      <c r="O7" t="s">
        <v>84</v>
      </c>
      <c r="P7" t="s">
        <v>84</v>
      </c>
      <c r="Q7" t="s">
        <v>84</v>
      </c>
      <c r="R7" t="s">
        <v>84</v>
      </c>
      <c r="S7">
        <v>5</v>
      </c>
      <c r="T7">
        <v>6</v>
      </c>
      <c r="U7">
        <v>1</v>
      </c>
      <c r="V7">
        <v>3</v>
      </c>
      <c r="W7">
        <v>4</v>
      </c>
      <c r="X7">
        <v>2</v>
      </c>
      <c r="Z7" t="s">
        <v>93</v>
      </c>
      <c r="AA7" t="s">
        <v>93</v>
      </c>
      <c r="AB7" t="s">
        <v>93</v>
      </c>
      <c r="AD7" t="s">
        <v>93</v>
      </c>
      <c r="AE7" t="s">
        <v>84</v>
      </c>
      <c r="AG7" t="s">
        <v>84</v>
      </c>
      <c r="AJ7" t="s">
        <v>73</v>
      </c>
      <c r="AK7">
        <v>1</v>
      </c>
      <c r="AL7">
        <v>5</v>
      </c>
      <c r="AM7">
        <v>2</v>
      </c>
      <c r="AN7">
        <v>4</v>
      </c>
      <c r="AO7">
        <v>3</v>
      </c>
      <c r="AT7" t="s">
        <v>57</v>
      </c>
      <c r="AV7" t="s">
        <v>84</v>
      </c>
      <c r="AX7" t="s">
        <v>75</v>
      </c>
      <c r="AZ7" t="s">
        <v>78</v>
      </c>
      <c r="BA7" t="s">
        <v>78</v>
      </c>
      <c r="BB7" t="s">
        <v>79</v>
      </c>
      <c r="BC7" t="s">
        <v>88</v>
      </c>
      <c r="BD7" t="s">
        <v>79</v>
      </c>
    </row>
    <row r="8" spans="1:58" x14ac:dyDescent="0.4">
      <c r="A8" t="s">
        <v>81</v>
      </c>
      <c r="B8">
        <v>1962</v>
      </c>
      <c r="C8">
        <v>97540</v>
      </c>
      <c r="D8">
        <v>2011</v>
      </c>
      <c r="E8" t="s">
        <v>66</v>
      </c>
      <c r="G8" t="s">
        <v>82</v>
      </c>
      <c r="I8" t="s">
        <v>69</v>
      </c>
      <c r="J8" t="s">
        <v>24</v>
      </c>
      <c r="K8" t="s">
        <v>25</v>
      </c>
      <c r="L8" t="s">
        <v>26</v>
      </c>
      <c r="O8" t="s">
        <v>83</v>
      </c>
      <c r="P8" t="s">
        <v>83</v>
      </c>
      <c r="Q8" t="s">
        <v>70</v>
      </c>
      <c r="R8" t="s">
        <v>84</v>
      </c>
      <c r="S8">
        <v>4</v>
      </c>
      <c r="T8">
        <v>1</v>
      </c>
      <c r="U8">
        <v>3</v>
      </c>
      <c r="V8">
        <v>6</v>
      </c>
      <c r="W8">
        <v>5</v>
      </c>
      <c r="X8">
        <v>2</v>
      </c>
      <c r="Y8" t="s">
        <v>94</v>
      </c>
      <c r="Z8" t="s">
        <v>72</v>
      </c>
      <c r="AA8" t="s">
        <v>73</v>
      </c>
      <c r="AB8" t="s">
        <v>72</v>
      </c>
      <c r="AD8" t="s">
        <v>73</v>
      </c>
      <c r="AE8" t="s">
        <v>73</v>
      </c>
      <c r="AG8" t="s">
        <v>84</v>
      </c>
      <c r="AJ8" t="s">
        <v>84</v>
      </c>
      <c r="AK8">
        <v>5</v>
      </c>
      <c r="AL8">
        <v>2</v>
      </c>
      <c r="AM8">
        <v>3</v>
      </c>
      <c r="AN8">
        <v>4</v>
      </c>
      <c r="AO8">
        <v>1</v>
      </c>
      <c r="AT8" t="s">
        <v>57</v>
      </c>
      <c r="AU8" t="s">
        <v>95</v>
      </c>
      <c r="AV8" t="s">
        <v>75</v>
      </c>
      <c r="AW8" t="s">
        <v>96</v>
      </c>
      <c r="AX8" t="s">
        <v>75</v>
      </c>
      <c r="AY8" t="s">
        <v>97</v>
      </c>
      <c r="AZ8" t="s">
        <v>88</v>
      </c>
      <c r="BA8" t="s">
        <v>88</v>
      </c>
      <c r="BB8" t="s">
        <v>88</v>
      </c>
      <c r="BC8" t="s">
        <v>88</v>
      </c>
      <c r="BD8" t="s">
        <v>88</v>
      </c>
      <c r="BE8" t="s">
        <v>98</v>
      </c>
      <c r="BF8" t="s">
        <v>99</v>
      </c>
    </row>
    <row r="9" spans="1:58" x14ac:dyDescent="0.4">
      <c r="A9" t="s">
        <v>81</v>
      </c>
      <c r="B9">
        <v>1970</v>
      </c>
      <c r="C9">
        <v>97330</v>
      </c>
      <c r="D9">
        <v>2018</v>
      </c>
      <c r="E9" t="s">
        <v>89</v>
      </c>
      <c r="G9" t="s">
        <v>100</v>
      </c>
      <c r="I9" t="s">
        <v>69</v>
      </c>
      <c r="J9" t="s">
        <v>24</v>
      </c>
      <c r="L9" t="s">
        <v>26</v>
      </c>
      <c r="M9" t="s">
        <v>27</v>
      </c>
      <c r="O9" t="s">
        <v>70</v>
      </c>
      <c r="P9" t="s">
        <v>70</v>
      </c>
      <c r="Q9" t="s">
        <v>83</v>
      </c>
      <c r="R9" t="s">
        <v>83</v>
      </c>
      <c r="S9">
        <v>2</v>
      </c>
      <c r="T9">
        <v>3</v>
      </c>
      <c r="U9">
        <v>1</v>
      </c>
      <c r="V9">
        <v>6</v>
      </c>
      <c r="W9">
        <v>5</v>
      </c>
      <c r="X9">
        <v>4</v>
      </c>
      <c r="Z9" t="s">
        <v>73</v>
      </c>
      <c r="AA9" t="s">
        <v>73</v>
      </c>
      <c r="AB9" t="s">
        <v>73</v>
      </c>
      <c r="AD9" t="s">
        <v>73</v>
      </c>
      <c r="AE9" t="s">
        <v>93</v>
      </c>
      <c r="AG9" t="s">
        <v>72</v>
      </c>
      <c r="AJ9" t="s">
        <v>84</v>
      </c>
      <c r="AK9">
        <v>5</v>
      </c>
      <c r="AL9">
        <v>3</v>
      </c>
      <c r="AM9">
        <v>2</v>
      </c>
      <c r="AN9">
        <v>4</v>
      </c>
      <c r="AO9">
        <v>1</v>
      </c>
      <c r="AQ9" t="s">
        <v>54</v>
      </c>
      <c r="AV9" t="s">
        <v>90</v>
      </c>
      <c r="AX9" t="s">
        <v>90</v>
      </c>
      <c r="AZ9" t="s">
        <v>78</v>
      </c>
      <c r="BA9" t="s">
        <v>78</v>
      </c>
      <c r="BB9" t="s">
        <v>78</v>
      </c>
      <c r="BC9" t="s">
        <v>78</v>
      </c>
      <c r="BD9" t="s">
        <v>79</v>
      </c>
    </row>
    <row r="10" spans="1:58" x14ac:dyDescent="0.4">
      <c r="A10" t="s">
        <v>81</v>
      </c>
      <c r="B10">
        <v>1985</v>
      </c>
      <c r="C10">
        <v>97203</v>
      </c>
      <c r="D10">
        <v>2014</v>
      </c>
      <c r="E10" t="s">
        <v>23</v>
      </c>
      <c r="F10" t="s">
        <v>101</v>
      </c>
      <c r="G10" t="s">
        <v>82</v>
      </c>
    </row>
    <row r="11" spans="1:58" x14ac:dyDescent="0.4">
      <c r="A11" t="s">
        <v>64</v>
      </c>
      <c r="B11">
        <v>1991</v>
      </c>
      <c r="C11">
        <v>97477</v>
      </c>
      <c r="D11">
        <v>2013</v>
      </c>
      <c r="E11" t="s">
        <v>89</v>
      </c>
      <c r="G11" t="s">
        <v>102</v>
      </c>
      <c r="I11" t="s">
        <v>69</v>
      </c>
      <c r="J11" t="s">
        <v>24</v>
      </c>
      <c r="K11" t="s">
        <v>25</v>
      </c>
      <c r="L11" t="s">
        <v>26</v>
      </c>
      <c r="M11" t="s">
        <v>27</v>
      </c>
      <c r="O11" t="s">
        <v>83</v>
      </c>
      <c r="P11" t="s">
        <v>83</v>
      </c>
      <c r="Q11" t="s">
        <v>84</v>
      </c>
      <c r="R11" t="s">
        <v>84</v>
      </c>
      <c r="S11">
        <v>2</v>
      </c>
      <c r="T11">
        <v>4</v>
      </c>
      <c r="U11">
        <v>5</v>
      </c>
      <c r="V11">
        <v>1</v>
      </c>
      <c r="W11">
        <v>6</v>
      </c>
      <c r="X11">
        <v>3</v>
      </c>
      <c r="Y11" t="s">
        <v>103</v>
      </c>
      <c r="Z11" t="s">
        <v>72</v>
      </c>
      <c r="AA11" t="s">
        <v>84</v>
      </c>
      <c r="AB11" t="s">
        <v>73</v>
      </c>
      <c r="AD11" t="s">
        <v>72</v>
      </c>
      <c r="AE11" t="s">
        <v>73</v>
      </c>
      <c r="AG11" t="s">
        <v>73</v>
      </c>
      <c r="AJ11" t="s">
        <v>73</v>
      </c>
      <c r="AK11">
        <v>1</v>
      </c>
      <c r="AL11">
        <v>4</v>
      </c>
      <c r="AM11">
        <v>2</v>
      </c>
      <c r="AN11">
        <v>5</v>
      </c>
      <c r="AO11">
        <v>3</v>
      </c>
      <c r="AP11" t="s">
        <v>104</v>
      </c>
      <c r="AR11" t="s">
        <v>55</v>
      </c>
      <c r="AS11" t="s">
        <v>56</v>
      </c>
      <c r="AU11" t="s">
        <v>105</v>
      </c>
      <c r="AV11" t="s">
        <v>90</v>
      </c>
      <c r="AX11" t="s">
        <v>75</v>
      </c>
      <c r="AZ11" t="s">
        <v>106</v>
      </c>
      <c r="BA11" t="s">
        <v>88</v>
      </c>
      <c r="BB11" t="s">
        <v>88</v>
      </c>
      <c r="BC11" t="s">
        <v>106</v>
      </c>
      <c r="BD11" t="s">
        <v>78</v>
      </c>
      <c r="BE11" t="s">
        <v>107</v>
      </c>
    </row>
    <row r="12" spans="1:58" x14ac:dyDescent="0.4">
      <c r="A12" t="s">
        <v>64</v>
      </c>
      <c r="B12">
        <v>1987</v>
      </c>
      <c r="C12">
        <v>97703</v>
      </c>
      <c r="D12">
        <v>2006</v>
      </c>
      <c r="E12" t="s">
        <v>89</v>
      </c>
      <c r="H12" t="s">
        <v>108</v>
      </c>
      <c r="I12" t="s">
        <v>69</v>
      </c>
      <c r="J12" t="s">
        <v>24</v>
      </c>
      <c r="L12" t="s">
        <v>26</v>
      </c>
      <c r="M12" t="s">
        <v>27</v>
      </c>
      <c r="O12" t="s">
        <v>109</v>
      </c>
      <c r="P12" t="s">
        <v>84</v>
      </c>
      <c r="Q12" t="s">
        <v>70</v>
      </c>
      <c r="R12" t="s">
        <v>70</v>
      </c>
      <c r="S12">
        <v>2</v>
      </c>
      <c r="T12">
        <v>1</v>
      </c>
      <c r="U12">
        <v>4</v>
      </c>
      <c r="V12">
        <v>3</v>
      </c>
      <c r="W12">
        <v>6</v>
      </c>
      <c r="X12">
        <v>5</v>
      </c>
      <c r="Y12" t="s">
        <v>110</v>
      </c>
      <c r="Z12" t="s">
        <v>72</v>
      </c>
      <c r="AA12" t="s">
        <v>72</v>
      </c>
      <c r="AB12" t="s">
        <v>73</v>
      </c>
      <c r="AD12" t="s">
        <v>93</v>
      </c>
      <c r="AE12" t="s">
        <v>73</v>
      </c>
      <c r="AG12" t="s">
        <v>72</v>
      </c>
      <c r="AJ12" t="s">
        <v>84</v>
      </c>
      <c r="AK12">
        <v>4</v>
      </c>
      <c r="AL12">
        <v>1</v>
      </c>
      <c r="AM12">
        <v>5</v>
      </c>
      <c r="AN12">
        <v>2</v>
      </c>
      <c r="AO12">
        <v>3</v>
      </c>
      <c r="AT12" t="s">
        <v>57</v>
      </c>
      <c r="AV12" t="s">
        <v>90</v>
      </c>
      <c r="AX12" t="s">
        <v>90</v>
      </c>
      <c r="AY12" t="s">
        <v>111</v>
      </c>
      <c r="AZ12" t="s">
        <v>78</v>
      </c>
      <c r="BA12" t="s">
        <v>79</v>
      </c>
      <c r="BB12" t="s">
        <v>78</v>
      </c>
      <c r="BC12" t="s">
        <v>106</v>
      </c>
      <c r="BD12" t="s">
        <v>78</v>
      </c>
      <c r="BE12" t="s">
        <v>112</v>
      </c>
    </row>
    <row r="13" spans="1:58" x14ac:dyDescent="0.4">
      <c r="A13" t="s">
        <v>64</v>
      </c>
      <c r="B13">
        <v>1992</v>
      </c>
      <c r="C13">
        <v>97201</v>
      </c>
      <c r="D13" t="s">
        <v>113</v>
      </c>
      <c r="E13" t="s">
        <v>23</v>
      </c>
      <c r="F13" t="s">
        <v>114</v>
      </c>
      <c r="G13" t="s">
        <v>82</v>
      </c>
      <c r="H13" t="s">
        <v>115</v>
      </c>
      <c r="I13" t="s">
        <v>69</v>
      </c>
      <c r="J13" t="s">
        <v>24</v>
      </c>
      <c r="O13" t="s">
        <v>83</v>
      </c>
      <c r="Q13" t="s">
        <v>83</v>
      </c>
      <c r="S13">
        <v>1</v>
      </c>
      <c r="T13">
        <v>4</v>
      </c>
      <c r="U13">
        <v>5</v>
      </c>
      <c r="V13">
        <v>6</v>
      </c>
      <c r="W13">
        <v>3</v>
      </c>
      <c r="X13">
        <v>2</v>
      </c>
      <c r="Z13" t="s">
        <v>93</v>
      </c>
      <c r="AA13" t="s">
        <v>73</v>
      </c>
      <c r="AB13" t="s">
        <v>72</v>
      </c>
      <c r="AD13" t="s">
        <v>72</v>
      </c>
      <c r="AE13" t="s">
        <v>73</v>
      </c>
      <c r="AG13" t="s">
        <v>84</v>
      </c>
      <c r="AJ13" t="s">
        <v>72</v>
      </c>
      <c r="AK13">
        <v>5</v>
      </c>
      <c r="AL13">
        <v>3</v>
      </c>
      <c r="AM13">
        <v>2</v>
      </c>
      <c r="AN13">
        <v>4</v>
      </c>
      <c r="AO13">
        <v>1</v>
      </c>
      <c r="AP13" t="s">
        <v>116</v>
      </c>
      <c r="AT13" t="s">
        <v>57</v>
      </c>
      <c r="AV13" t="s">
        <v>75</v>
      </c>
      <c r="AX13" t="s">
        <v>75</v>
      </c>
      <c r="AY13" t="s">
        <v>117</v>
      </c>
      <c r="AZ13" t="s">
        <v>79</v>
      </c>
      <c r="BA13" t="s">
        <v>79</v>
      </c>
      <c r="BB13" t="s">
        <v>79</v>
      </c>
      <c r="BC13" t="s">
        <v>88</v>
      </c>
      <c r="BD13" t="s">
        <v>79</v>
      </c>
    </row>
    <row r="14" spans="1:58" x14ac:dyDescent="0.4">
      <c r="A14" t="s">
        <v>64</v>
      </c>
      <c r="B14">
        <v>1978</v>
      </c>
      <c r="C14">
        <v>99517</v>
      </c>
      <c r="D14">
        <v>2000</v>
      </c>
      <c r="E14" t="s">
        <v>89</v>
      </c>
      <c r="G14" t="s">
        <v>67</v>
      </c>
      <c r="I14" t="s">
        <v>69</v>
      </c>
      <c r="L14" t="s">
        <v>26</v>
      </c>
      <c r="M14" t="s">
        <v>27</v>
      </c>
      <c r="Q14" t="s">
        <v>83</v>
      </c>
      <c r="R14" t="s">
        <v>70</v>
      </c>
      <c r="S14">
        <v>6</v>
      </c>
      <c r="T14">
        <v>4</v>
      </c>
      <c r="U14">
        <v>3</v>
      </c>
      <c r="V14">
        <v>1</v>
      </c>
      <c r="W14">
        <v>5</v>
      </c>
      <c r="X14">
        <v>2</v>
      </c>
      <c r="Z14" t="s">
        <v>118</v>
      </c>
      <c r="AA14" t="s">
        <v>73</v>
      </c>
      <c r="AB14" t="s">
        <v>118</v>
      </c>
      <c r="AD14" t="s">
        <v>73</v>
      </c>
      <c r="AE14" t="s">
        <v>93</v>
      </c>
      <c r="AG14" t="s">
        <v>73</v>
      </c>
      <c r="AJ14" t="s">
        <v>73</v>
      </c>
      <c r="AK14">
        <v>4</v>
      </c>
      <c r="AL14">
        <v>5</v>
      </c>
      <c r="AM14">
        <v>2</v>
      </c>
      <c r="AN14">
        <v>1</v>
      </c>
      <c r="AO14">
        <v>3</v>
      </c>
      <c r="AQ14" t="s">
        <v>54</v>
      </c>
      <c r="AU14" t="s">
        <v>119</v>
      </c>
      <c r="AV14" t="s">
        <v>90</v>
      </c>
      <c r="AX14" t="s">
        <v>75</v>
      </c>
      <c r="AZ14" t="s">
        <v>78</v>
      </c>
      <c r="BA14" t="s">
        <v>78</v>
      </c>
      <c r="BB14" t="s">
        <v>79</v>
      </c>
      <c r="BC14" t="s">
        <v>79</v>
      </c>
      <c r="BD14" t="s">
        <v>78</v>
      </c>
      <c r="BF14" t="s">
        <v>120</v>
      </c>
    </row>
    <row r="15" spans="1:58" x14ac:dyDescent="0.4">
      <c r="A15" t="s">
        <v>81</v>
      </c>
      <c r="B15">
        <v>1970</v>
      </c>
      <c r="C15">
        <v>97215</v>
      </c>
      <c r="D15">
        <v>2015</v>
      </c>
      <c r="E15" t="s">
        <v>89</v>
      </c>
      <c r="G15" t="s">
        <v>82</v>
      </c>
      <c r="I15" t="s">
        <v>69</v>
      </c>
      <c r="J15" t="s">
        <v>24</v>
      </c>
      <c r="K15" t="s">
        <v>25</v>
      </c>
      <c r="L15" t="s">
        <v>26</v>
      </c>
      <c r="M15" t="s">
        <v>27</v>
      </c>
      <c r="O15" t="s">
        <v>83</v>
      </c>
      <c r="P15" t="s">
        <v>70</v>
      </c>
      <c r="Q15" t="s">
        <v>83</v>
      </c>
      <c r="R15" t="s">
        <v>83</v>
      </c>
      <c r="S15">
        <v>1</v>
      </c>
      <c r="T15">
        <v>6</v>
      </c>
      <c r="U15">
        <v>2</v>
      </c>
      <c r="V15">
        <v>3</v>
      </c>
      <c r="W15">
        <v>5</v>
      </c>
      <c r="X15">
        <v>4</v>
      </c>
      <c r="Z15" t="s">
        <v>84</v>
      </c>
      <c r="AA15" t="s">
        <v>72</v>
      </c>
      <c r="AB15" t="s">
        <v>73</v>
      </c>
      <c r="AD15" t="s">
        <v>73</v>
      </c>
      <c r="AE15" t="s">
        <v>72</v>
      </c>
      <c r="AG15" t="s">
        <v>72</v>
      </c>
      <c r="AJ15" t="s">
        <v>73</v>
      </c>
      <c r="AK15">
        <v>4</v>
      </c>
      <c r="AL15">
        <v>5</v>
      </c>
      <c r="AM15">
        <v>2</v>
      </c>
      <c r="AN15">
        <v>3</v>
      </c>
      <c r="AO15">
        <v>1</v>
      </c>
      <c r="AP15" t="s">
        <v>121</v>
      </c>
      <c r="AT15" t="s">
        <v>57</v>
      </c>
      <c r="AU15" t="s">
        <v>122</v>
      </c>
      <c r="AV15" t="s">
        <v>75</v>
      </c>
      <c r="AX15" t="s">
        <v>75</v>
      </c>
      <c r="AZ15" t="s">
        <v>78</v>
      </c>
      <c r="BA15" t="s">
        <v>78</v>
      </c>
      <c r="BB15" t="s">
        <v>78</v>
      </c>
      <c r="BC15" t="s">
        <v>79</v>
      </c>
      <c r="BD15" t="s">
        <v>79</v>
      </c>
      <c r="BE15" t="s">
        <v>123</v>
      </c>
      <c r="BF15" t="s">
        <v>124</v>
      </c>
    </row>
    <row r="16" spans="1:58" x14ac:dyDescent="0.4">
      <c r="A16" t="s">
        <v>92</v>
      </c>
      <c r="B16">
        <v>1959</v>
      </c>
      <c r="C16">
        <v>97439</v>
      </c>
      <c r="D16">
        <v>2015</v>
      </c>
      <c r="E16" t="s">
        <v>125</v>
      </c>
      <c r="G16" t="s">
        <v>102</v>
      </c>
      <c r="I16" t="s">
        <v>69</v>
      </c>
      <c r="J16" t="s">
        <v>24</v>
      </c>
      <c r="L16" t="s">
        <v>26</v>
      </c>
      <c r="O16" t="s">
        <v>83</v>
      </c>
      <c r="Q16" t="s">
        <v>83</v>
      </c>
      <c r="S16">
        <v>1</v>
      </c>
      <c r="T16">
        <v>2</v>
      </c>
      <c r="U16">
        <v>4</v>
      </c>
      <c r="V16">
        <v>5</v>
      </c>
      <c r="W16">
        <v>6</v>
      </c>
      <c r="X16">
        <v>3</v>
      </c>
      <c r="Z16" t="s">
        <v>73</v>
      </c>
      <c r="AA16" t="s">
        <v>93</v>
      </c>
      <c r="AB16" t="s">
        <v>73</v>
      </c>
      <c r="AD16" t="s">
        <v>84</v>
      </c>
      <c r="AE16" t="s">
        <v>73</v>
      </c>
      <c r="AG16" t="s">
        <v>93</v>
      </c>
      <c r="AJ16" t="s">
        <v>93</v>
      </c>
      <c r="AK16">
        <v>5</v>
      </c>
      <c r="AL16">
        <v>2</v>
      </c>
      <c r="AM16">
        <v>3</v>
      </c>
      <c r="AN16">
        <v>4</v>
      </c>
      <c r="AO16">
        <v>1</v>
      </c>
      <c r="AT16" t="s">
        <v>57</v>
      </c>
      <c r="AV16" t="s">
        <v>90</v>
      </c>
      <c r="AX16" t="s">
        <v>90</v>
      </c>
      <c r="AZ16" t="s">
        <v>78</v>
      </c>
      <c r="BA16" t="s">
        <v>78</v>
      </c>
      <c r="BB16" t="s">
        <v>79</v>
      </c>
      <c r="BC16" t="s">
        <v>106</v>
      </c>
      <c r="BD16" t="s">
        <v>79</v>
      </c>
    </row>
    <row r="17" spans="1:58" x14ac:dyDescent="0.4">
      <c r="A17" t="s">
        <v>64</v>
      </c>
      <c r="B17">
        <v>1996</v>
      </c>
      <c r="C17">
        <v>97403</v>
      </c>
      <c r="D17">
        <v>2017</v>
      </c>
      <c r="E17" t="s">
        <v>66</v>
      </c>
      <c r="G17" t="s">
        <v>67</v>
      </c>
      <c r="I17" t="s">
        <v>69</v>
      </c>
      <c r="L17" t="s">
        <v>26</v>
      </c>
      <c r="O17" t="s">
        <v>84</v>
      </c>
      <c r="P17" t="s">
        <v>84</v>
      </c>
      <c r="Q17" t="s">
        <v>84</v>
      </c>
      <c r="R17" t="s">
        <v>84</v>
      </c>
      <c r="T17">
        <v>1</v>
      </c>
      <c r="U17">
        <v>4</v>
      </c>
      <c r="V17">
        <v>3</v>
      </c>
      <c r="W17">
        <v>2</v>
      </c>
      <c r="X17">
        <v>6</v>
      </c>
      <c r="Z17" t="s">
        <v>73</v>
      </c>
      <c r="AA17" t="s">
        <v>72</v>
      </c>
      <c r="AB17" t="s">
        <v>84</v>
      </c>
      <c r="AD17" t="s">
        <v>93</v>
      </c>
      <c r="AE17" t="s">
        <v>84</v>
      </c>
      <c r="AG17" t="s">
        <v>93</v>
      </c>
      <c r="AJ17" t="s">
        <v>73</v>
      </c>
      <c r="AK17">
        <v>3</v>
      </c>
      <c r="AN17">
        <v>1</v>
      </c>
      <c r="AO17">
        <v>4</v>
      </c>
      <c r="AT17" t="s">
        <v>57</v>
      </c>
      <c r="AV17" t="s">
        <v>90</v>
      </c>
      <c r="AX17" t="s">
        <v>75</v>
      </c>
      <c r="AZ17" t="s">
        <v>88</v>
      </c>
      <c r="BA17" t="s">
        <v>78</v>
      </c>
      <c r="BB17" t="s">
        <v>78</v>
      </c>
      <c r="BC17" t="s">
        <v>106</v>
      </c>
      <c r="BD17" t="s">
        <v>79</v>
      </c>
    </row>
    <row r="18" spans="1:58" x14ac:dyDescent="0.4">
      <c r="A18" t="s">
        <v>64</v>
      </c>
      <c r="B18">
        <v>1994</v>
      </c>
      <c r="C18">
        <v>97132</v>
      </c>
      <c r="D18">
        <v>2016</v>
      </c>
      <c r="E18" t="s">
        <v>66</v>
      </c>
      <c r="G18" t="s">
        <v>126</v>
      </c>
      <c r="I18" t="s">
        <v>69</v>
      </c>
      <c r="J18" t="s">
        <v>24</v>
      </c>
      <c r="L18" t="s">
        <v>26</v>
      </c>
      <c r="M18" t="s">
        <v>27</v>
      </c>
      <c r="O18" t="s">
        <v>70</v>
      </c>
      <c r="Q18" t="s">
        <v>70</v>
      </c>
      <c r="R18" t="s">
        <v>84</v>
      </c>
      <c r="S18">
        <v>2</v>
      </c>
      <c r="T18">
        <v>3</v>
      </c>
      <c r="U18">
        <v>1</v>
      </c>
      <c r="V18">
        <v>4</v>
      </c>
      <c r="W18">
        <v>5</v>
      </c>
      <c r="X18">
        <v>6</v>
      </c>
      <c r="Y18" t="s">
        <v>127</v>
      </c>
      <c r="Z18" t="s">
        <v>73</v>
      </c>
      <c r="AA18" t="s">
        <v>73</v>
      </c>
      <c r="AB18" t="s">
        <v>73</v>
      </c>
      <c r="AD18" t="s">
        <v>84</v>
      </c>
      <c r="AE18" t="s">
        <v>73</v>
      </c>
      <c r="AG18" t="s">
        <v>73</v>
      </c>
      <c r="AJ18" t="s">
        <v>84</v>
      </c>
      <c r="AK18">
        <v>3</v>
      </c>
      <c r="AL18">
        <v>4</v>
      </c>
      <c r="AM18">
        <v>1</v>
      </c>
      <c r="AN18">
        <v>5</v>
      </c>
      <c r="AO18">
        <v>2</v>
      </c>
      <c r="AP18" t="s">
        <v>128</v>
      </c>
      <c r="AQ18" t="s">
        <v>54</v>
      </c>
      <c r="AU18" t="s">
        <v>129</v>
      </c>
      <c r="AV18" t="s">
        <v>90</v>
      </c>
      <c r="AW18" t="s">
        <v>128</v>
      </c>
      <c r="AX18" t="s">
        <v>90</v>
      </c>
      <c r="AY18" t="s">
        <v>130</v>
      </c>
      <c r="AZ18" t="s">
        <v>79</v>
      </c>
      <c r="BA18" t="s">
        <v>78</v>
      </c>
      <c r="BB18" t="s">
        <v>79</v>
      </c>
      <c r="BC18" t="s">
        <v>78</v>
      </c>
      <c r="BD18" t="s">
        <v>79</v>
      </c>
      <c r="BE18" t="s">
        <v>131</v>
      </c>
      <c r="BF18" t="s">
        <v>128</v>
      </c>
    </row>
    <row r="19" spans="1:58" x14ac:dyDescent="0.4">
      <c r="A19" t="s">
        <v>64</v>
      </c>
      <c r="B19">
        <v>1982</v>
      </c>
      <c r="C19">
        <v>97034</v>
      </c>
      <c r="D19">
        <v>2004</v>
      </c>
      <c r="E19" t="s">
        <v>66</v>
      </c>
      <c r="G19" t="s">
        <v>132</v>
      </c>
      <c r="H19" t="s">
        <v>133</v>
      </c>
      <c r="I19" t="s">
        <v>69</v>
      </c>
      <c r="K19" t="s">
        <v>25</v>
      </c>
      <c r="L19" t="s">
        <v>26</v>
      </c>
      <c r="M19" t="s">
        <v>27</v>
      </c>
      <c r="P19" t="s">
        <v>70</v>
      </c>
      <c r="Q19" t="s">
        <v>70</v>
      </c>
      <c r="R19" t="s">
        <v>70</v>
      </c>
      <c r="S19">
        <v>1</v>
      </c>
      <c r="T19">
        <v>2</v>
      </c>
      <c r="U19">
        <v>3</v>
      </c>
      <c r="V19">
        <v>5</v>
      </c>
      <c r="W19">
        <v>4</v>
      </c>
      <c r="X19">
        <v>6</v>
      </c>
      <c r="Z19" t="s">
        <v>73</v>
      </c>
      <c r="AA19" t="s">
        <v>73</v>
      </c>
      <c r="AB19" t="s">
        <v>73</v>
      </c>
      <c r="AD19" t="s">
        <v>73</v>
      </c>
      <c r="AE19" t="s">
        <v>73</v>
      </c>
      <c r="AG19" t="s">
        <v>73</v>
      </c>
      <c r="AJ19" t="s">
        <v>73</v>
      </c>
      <c r="AK19">
        <v>3</v>
      </c>
      <c r="AL19">
        <v>2</v>
      </c>
      <c r="AM19">
        <v>5</v>
      </c>
      <c r="AN19">
        <v>4</v>
      </c>
      <c r="AO19">
        <v>1</v>
      </c>
      <c r="AR19" t="s">
        <v>55</v>
      </c>
      <c r="AU19" t="s">
        <v>134</v>
      </c>
      <c r="AV19" t="s">
        <v>75</v>
      </c>
      <c r="AX19" t="s">
        <v>75</v>
      </c>
      <c r="AZ19" t="s">
        <v>79</v>
      </c>
      <c r="BA19" t="s">
        <v>79</v>
      </c>
      <c r="BB19" t="s">
        <v>79</v>
      </c>
      <c r="BC19" t="s">
        <v>79</v>
      </c>
      <c r="BD19" t="s">
        <v>79</v>
      </c>
      <c r="BE19" t="s">
        <v>135</v>
      </c>
      <c r="BF19" t="s">
        <v>136</v>
      </c>
    </row>
    <row r="20" spans="1:58" x14ac:dyDescent="0.4">
      <c r="A20" t="s">
        <v>92</v>
      </c>
      <c r="B20">
        <v>1960</v>
      </c>
      <c r="C20">
        <v>97885</v>
      </c>
      <c r="D20">
        <v>2011</v>
      </c>
      <c r="E20" t="s">
        <v>89</v>
      </c>
      <c r="G20" t="s">
        <v>67</v>
      </c>
      <c r="I20" t="s">
        <v>69</v>
      </c>
      <c r="J20" t="s">
        <v>24</v>
      </c>
      <c r="L20" t="s">
        <v>26</v>
      </c>
      <c r="O20" t="s">
        <v>83</v>
      </c>
      <c r="Q20" t="s">
        <v>83</v>
      </c>
      <c r="S20">
        <v>1</v>
      </c>
      <c r="T20">
        <v>2</v>
      </c>
      <c r="U20">
        <v>4</v>
      </c>
      <c r="V20">
        <v>6</v>
      </c>
      <c r="W20">
        <v>5</v>
      </c>
      <c r="X20">
        <v>3</v>
      </c>
      <c r="Y20" t="s">
        <v>137</v>
      </c>
      <c r="Z20" t="s">
        <v>84</v>
      </c>
      <c r="AA20" t="s">
        <v>84</v>
      </c>
      <c r="AB20" t="s">
        <v>84</v>
      </c>
      <c r="AD20" t="s">
        <v>84</v>
      </c>
      <c r="AE20" t="s">
        <v>118</v>
      </c>
      <c r="AG20" t="s">
        <v>118</v>
      </c>
      <c r="AJ20" t="s">
        <v>84</v>
      </c>
      <c r="AK20">
        <v>1</v>
      </c>
      <c r="AL20">
        <v>4</v>
      </c>
      <c r="AM20">
        <v>2</v>
      </c>
      <c r="AN20">
        <v>5</v>
      </c>
      <c r="AO20">
        <v>3</v>
      </c>
      <c r="AP20" t="s">
        <v>138</v>
      </c>
      <c r="AU20" t="s">
        <v>139</v>
      </c>
      <c r="AV20" t="s">
        <v>84</v>
      </c>
      <c r="AW20" t="s">
        <v>140</v>
      </c>
      <c r="AX20" t="s">
        <v>90</v>
      </c>
      <c r="AZ20" t="s">
        <v>88</v>
      </c>
      <c r="BA20" t="s">
        <v>78</v>
      </c>
      <c r="BB20" t="s">
        <v>79</v>
      </c>
      <c r="BC20" t="s">
        <v>88</v>
      </c>
      <c r="BD20" t="s">
        <v>78</v>
      </c>
      <c r="BE20" t="s">
        <v>141</v>
      </c>
      <c r="BF20" t="s">
        <v>142</v>
      </c>
    </row>
    <row r="21" spans="1:58" x14ac:dyDescent="0.4">
      <c r="A21" t="s">
        <v>64</v>
      </c>
      <c r="B21">
        <v>1982</v>
      </c>
      <c r="C21">
        <v>97219</v>
      </c>
      <c r="D21">
        <v>2004</v>
      </c>
      <c r="E21" t="s">
        <v>66</v>
      </c>
      <c r="G21" t="s">
        <v>143</v>
      </c>
      <c r="I21" t="s">
        <v>69</v>
      </c>
      <c r="J21" t="s">
        <v>24</v>
      </c>
      <c r="K21" t="s">
        <v>25</v>
      </c>
      <c r="L21" t="s">
        <v>26</v>
      </c>
      <c r="O21" t="s">
        <v>83</v>
      </c>
      <c r="P21" t="s">
        <v>83</v>
      </c>
      <c r="Q21" t="s">
        <v>83</v>
      </c>
      <c r="R21" t="s">
        <v>84</v>
      </c>
      <c r="S21">
        <v>1</v>
      </c>
      <c r="T21">
        <v>3</v>
      </c>
      <c r="U21">
        <v>5</v>
      </c>
      <c r="V21">
        <v>2</v>
      </c>
      <c r="W21">
        <v>4</v>
      </c>
      <c r="X21">
        <v>6</v>
      </c>
      <c r="Z21" t="s">
        <v>84</v>
      </c>
      <c r="AA21" t="s">
        <v>73</v>
      </c>
      <c r="AB21" t="s">
        <v>84</v>
      </c>
      <c r="AD21" t="s">
        <v>73</v>
      </c>
      <c r="AE21" t="s">
        <v>93</v>
      </c>
      <c r="AG21" t="s">
        <v>73</v>
      </c>
      <c r="AJ21" t="s">
        <v>73</v>
      </c>
      <c r="AK21">
        <v>4</v>
      </c>
      <c r="AL21">
        <v>3</v>
      </c>
      <c r="AM21">
        <v>5</v>
      </c>
      <c r="AN21">
        <v>1</v>
      </c>
      <c r="AO21">
        <v>2</v>
      </c>
      <c r="AQ21" t="s">
        <v>54</v>
      </c>
      <c r="AR21" t="s">
        <v>55</v>
      </c>
      <c r="AS21" t="s">
        <v>56</v>
      </c>
      <c r="AV21" t="s">
        <v>90</v>
      </c>
      <c r="AW21" t="s">
        <v>144</v>
      </c>
      <c r="AX21" t="s">
        <v>90</v>
      </c>
      <c r="AZ21" t="s">
        <v>78</v>
      </c>
      <c r="BA21" t="s">
        <v>78</v>
      </c>
      <c r="BB21" t="s">
        <v>78</v>
      </c>
      <c r="BC21" t="s">
        <v>78</v>
      </c>
      <c r="BD21" t="s">
        <v>79</v>
      </c>
      <c r="BF21" t="s">
        <v>145</v>
      </c>
    </row>
    <row r="22" spans="1:58" x14ac:dyDescent="0.4">
      <c r="A22" t="s">
        <v>92</v>
      </c>
      <c r="B22">
        <v>1984</v>
      </c>
      <c r="C22">
        <v>97701</v>
      </c>
      <c r="D22">
        <v>2015</v>
      </c>
      <c r="E22" t="s">
        <v>66</v>
      </c>
      <c r="G22" t="s">
        <v>126</v>
      </c>
      <c r="I22" t="s">
        <v>69</v>
      </c>
      <c r="Z22" t="s">
        <v>118</v>
      </c>
      <c r="AA22" t="s">
        <v>93</v>
      </c>
      <c r="AB22" t="s">
        <v>84</v>
      </c>
      <c r="AD22" t="s">
        <v>93</v>
      </c>
      <c r="AE22" t="s">
        <v>84</v>
      </c>
      <c r="AG22" t="s">
        <v>118</v>
      </c>
      <c r="AJ22" t="s">
        <v>118</v>
      </c>
      <c r="AK22">
        <v>1</v>
      </c>
      <c r="AL22">
        <v>2</v>
      </c>
      <c r="AM22">
        <v>4</v>
      </c>
      <c r="AN22">
        <v>5</v>
      </c>
      <c r="AO22">
        <v>3</v>
      </c>
      <c r="AT22" t="s">
        <v>57</v>
      </c>
      <c r="AV22" t="s">
        <v>146</v>
      </c>
      <c r="AX22" t="s">
        <v>146</v>
      </c>
      <c r="AZ22" t="s">
        <v>79</v>
      </c>
      <c r="BA22" t="s">
        <v>79</v>
      </c>
      <c r="BB22" t="s">
        <v>79</v>
      </c>
      <c r="BC22" t="s">
        <v>79</v>
      </c>
      <c r="BD22" t="s">
        <v>79</v>
      </c>
    </row>
    <row r="23" spans="1:58" x14ac:dyDescent="0.4">
      <c r="A23" t="s">
        <v>64</v>
      </c>
      <c r="B23">
        <v>1963</v>
      </c>
      <c r="C23">
        <v>97405</v>
      </c>
      <c r="D23">
        <v>2005</v>
      </c>
      <c r="E23" t="s">
        <v>89</v>
      </c>
      <c r="G23" t="s">
        <v>67</v>
      </c>
      <c r="I23" t="s">
        <v>69</v>
      </c>
      <c r="J23" t="s">
        <v>24</v>
      </c>
      <c r="K23" t="s">
        <v>25</v>
      </c>
      <c r="L23" t="s">
        <v>26</v>
      </c>
      <c r="O23" t="s">
        <v>83</v>
      </c>
      <c r="P23" t="s">
        <v>83</v>
      </c>
      <c r="Q23" t="s">
        <v>70</v>
      </c>
      <c r="R23" t="s">
        <v>84</v>
      </c>
      <c r="S23">
        <v>5</v>
      </c>
      <c r="T23">
        <v>1</v>
      </c>
      <c r="U23">
        <v>3</v>
      </c>
      <c r="V23">
        <v>6</v>
      </c>
      <c r="W23">
        <v>2</v>
      </c>
      <c r="X23">
        <v>4</v>
      </c>
      <c r="Y23" t="s">
        <v>147</v>
      </c>
      <c r="Z23" t="s">
        <v>72</v>
      </c>
      <c r="AA23" t="s">
        <v>73</v>
      </c>
      <c r="AB23" t="s">
        <v>73</v>
      </c>
      <c r="AD23" t="s">
        <v>84</v>
      </c>
      <c r="AE23" t="s">
        <v>73</v>
      </c>
      <c r="AG23" t="s">
        <v>84</v>
      </c>
      <c r="AJ23" t="s">
        <v>73</v>
      </c>
      <c r="AK23">
        <v>5</v>
      </c>
      <c r="AL23">
        <v>1</v>
      </c>
      <c r="AM23">
        <v>2</v>
      </c>
      <c r="AN23">
        <v>4</v>
      </c>
      <c r="AO23">
        <v>3</v>
      </c>
      <c r="AR23" t="s">
        <v>55</v>
      </c>
      <c r="AU23" t="s">
        <v>148</v>
      </c>
      <c r="AV23" t="s">
        <v>84</v>
      </c>
      <c r="AW23" t="s">
        <v>149</v>
      </c>
      <c r="AX23" t="s">
        <v>75</v>
      </c>
      <c r="AY23" t="s">
        <v>150</v>
      </c>
      <c r="AZ23" t="s">
        <v>88</v>
      </c>
      <c r="BA23" t="s">
        <v>88</v>
      </c>
      <c r="BB23" t="s">
        <v>106</v>
      </c>
      <c r="BC23" t="s">
        <v>78</v>
      </c>
      <c r="BD23" t="s">
        <v>78</v>
      </c>
      <c r="BF23" t="s">
        <v>151</v>
      </c>
    </row>
    <row r="24" spans="1:58" x14ac:dyDescent="0.4">
      <c r="A24" t="s">
        <v>92</v>
      </c>
      <c r="B24">
        <v>1974</v>
      </c>
      <c r="C24">
        <v>97330</v>
      </c>
      <c r="D24">
        <v>2013</v>
      </c>
      <c r="E24" t="s">
        <v>152</v>
      </c>
      <c r="G24" t="s">
        <v>102</v>
      </c>
      <c r="I24" t="s">
        <v>69</v>
      </c>
      <c r="L24" t="s">
        <v>26</v>
      </c>
      <c r="Q24" t="s">
        <v>84</v>
      </c>
      <c r="S24">
        <v>1</v>
      </c>
      <c r="T24">
        <v>2</v>
      </c>
      <c r="U24">
        <v>3</v>
      </c>
      <c r="V24">
        <v>4</v>
      </c>
      <c r="W24">
        <v>6</v>
      </c>
      <c r="X24">
        <v>5</v>
      </c>
      <c r="Z24" t="s">
        <v>72</v>
      </c>
      <c r="AA24" t="s">
        <v>72</v>
      </c>
      <c r="AB24" t="s">
        <v>72</v>
      </c>
      <c r="AD24" t="s">
        <v>84</v>
      </c>
      <c r="AE24" t="s">
        <v>73</v>
      </c>
      <c r="AG24" t="s">
        <v>84</v>
      </c>
      <c r="AJ24" t="s">
        <v>73</v>
      </c>
      <c r="AK24">
        <v>5</v>
      </c>
      <c r="AL24">
        <v>1</v>
      </c>
      <c r="AM24">
        <v>3</v>
      </c>
      <c r="AN24">
        <v>2</v>
      </c>
      <c r="AO24">
        <v>4</v>
      </c>
      <c r="AT24" t="s">
        <v>57</v>
      </c>
      <c r="AV24" t="s">
        <v>90</v>
      </c>
      <c r="AX24" t="s">
        <v>75</v>
      </c>
      <c r="AZ24" t="s">
        <v>79</v>
      </c>
      <c r="BA24" t="s">
        <v>79</v>
      </c>
      <c r="BB24" t="s">
        <v>88</v>
      </c>
      <c r="BC24" t="s">
        <v>79</v>
      </c>
      <c r="BD24" t="s">
        <v>79</v>
      </c>
    </row>
    <row r="25" spans="1:58" x14ac:dyDescent="0.4">
      <c r="A25" t="s">
        <v>64</v>
      </c>
      <c r="B25">
        <v>1989</v>
      </c>
      <c r="C25">
        <v>97124</v>
      </c>
      <c r="D25">
        <v>2015</v>
      </c>
      <c r="E25" t="s">
        <v>66</v>
      </c>
      <c r="G25" t="s">
        <v>143</v>
      </c>
      <c r="I25" t="s">
        <v>69</v>
      </c>
      <c r="L25" t="s">
        <v>26</v>
      </c>
      <c r="M25" t="s">
        <v>27</v>
      </c>
      <c r="O25" t="s">
        <v>70</v>
      </c>
      <c r="P25" t="s">
        <v>84</v>
      </c>
      <c r="Q25" t="s">
        <v>70</v>
      </c>
      <c r="R25" t="s">
        <v>70</v>
      </c>
      <c r="S25">
        <v>2</v>
      </c>
      <c r="T25">
        <v>3</v>
      </c>
      <c r="U25">
        <v>4</v>
      </c>
      <c r="V25">
        <v>5</v>
      </c>
      <c r="W25">
        <v>6</v>
      </c>
      <c r="X25">
        <v>1</v>
      </c>
      <c r="Z25" t="s">
        <v>73</v>
      </c>
      <c r="AA25" t="s">
        <v>73</v>
      </c>
      <c r="AB25" t="s">
        <v>73</v>
      </c>
      <c r="AD25" t="s">
        <v>73</v>
      </c>
      <c r="AE25" t="s">
        <v>84</v>
      </c>
      <c r="AG25" t="s">
        <v>72</v>
      </c>
      <c r="AJ25" t="s">
        <v>73</v>
      </c>
      <c r="AK25">
        <v>2</v>
      </c>
      <c r="AL25">
        <v>5</v>
      </c>
      <c r="AM25">
        <v>4</v>
      </c>
      <c r="AN25">
        <v>3</v>
      </c>
      <c r="AO25">
        <v>1</v>
      </c>
      <c r="AT25" t="s">
        <v>57</v>
      </c>
      <c r="AV25" t="s">
        <v>90</v>
      </c>
      <c r="AX25" t="s">
        <v>90</v>
      </c>
      <c r="AZ25" t="s">
        <v>79</v>
      </c>
      <c r="BA25" t="s">
        <v>79</v>
      </c>
      <c r="BB25" t="s">
        <v>79</v>
      </c>
      <c r="BC25" t="s">
        <v>79</v>
      </c>
      <c r="BD25" t="s">
        <v>79</v>
      </c>
    </row>
    <row r="26" spans="1:58" x14ac:dyDescent="0.4">
      <c r="A26" t="s">
        <v>92</v>
      </c>
      <c r="B26">
        <v>1984</v>
      </c>
      <c r="C26">
        <v>98524</v>
      </c>
      <c r="D26">
        <v>2014</v>
      </c>
      <c r="E26" t="s">
        <v>66</v>
      </c>
      <c r="G26" t="s">
        <v>153</v>
      </c>
      <c r="I26" t="s">
        <v>69</v>
      </c>
      <c r="J26" t="s">
        <v>24</v>
      </c>
      <c r="K26" t="s">
        <v>25</v>
      </c>
      <c r="O26" t="s">
        <v>83</v>
      </c>
      <c r="P26" t="s">
        <v>83</v>
      </c>
      <c r="Q26" t="s">
        <v>83</v>
      </c>
      <c r="R26" t="s">
        <v>83</v>
      </c>
      <c r="S26">
        <v>3</v>
      </c>
      <c r="T26">
        <v>1</v>
      </c>
      <c r="U26">
        <v>4</v>
      </c>
      <c r="V26">
        <v>6</v>
      </c>
      <c r="W26">
        <v>5</v>
      </c>
      <c r="X26">
        <v>2</v>
      </c>
      <c r="Z26" t="s">
        <v>73</v>
      </c>
      <c r="AA26" t="s">
        <v>84</v>
      </c>
      <c r="AB26" t="s">
        <v>73</v>
      </c>
      <c r="AD26" t="s">
        <v>84</v>
      </c>
      <c r="AE26" t="s">
        <v>84</v>
      </c>
      <c r="AG26" t="s">
        <v>73</v>
      </c>
      <c r="AJ26" t="s">
        <v>84</v>
      </c>
      <c r="AK26">
        <v>2</v>
      </c>
      <c r="AL26">
        <v>4</v>
      </c>
      <c r="AM26">
        <v>5</v>
      </c>
      <c r="AN26">
        <v>1</v>
      </c>
      <c r="AO26">
        <v>3</v>
      </c>
      <c r="AT26" t="s">
        <v>57</v>
      </c>
      <c r="AV26" t="s">
        <v>84</v>
      </c>
      <c r="AX26" t="s">
        <v>90</v>
      </c>
      <c r="AZ26" t="s">
        <v>88</v>
      </c>
      <c r="BA26" t="s">
        <v>78</v>
      </c>
      <c r="BB26" t="s">
        <v>78</v>
      </c>
      <c r="BC26" t="s">
        <v>88</v>
      </c>
      <c r="BD26" t="s">
        <v>88</v>
      </c>
    </row>
    <row r="27" spans="1:58" x14ac:dyDescent="0.4">
      <c r="A27" t="s">
        <v>92</v>
      </c>
      <c r="B27">
        <v>1984</v>
      </c>
      <c r="C27">
        <v>98524</v>
      </c>
      <c r="D27">
        <v>2014</v>
      </c>
      <c r="E27" t="s">
        <v>66</v>
      </c>
      <c r="G27" t="s">
        <v>153</v>
      </c>
      <c r="H27" t="s">
        <v>154</v>
      </c>
    </row>
    <row r="28" spans="1:58" x14ac:dyDescent="0.4">
      <c r="A28" t="s">
        <v>64</v>
      </c>
      <c r="B28">
        <v>1991</v>
      </c>
      <c r="C28">
        <v>97236</v>
      </c>
      <c r="D28">
        <v>2014</v>
      </c>
      <c r="E28" t="s">
        <v>89</v>
      </c>
      <c r="G28" t="s">
        <v>102</v>
      </c>
      <c r="I28" t="s">
        <v>69</v>
      </c>
      <c r="J28" t="s">
        <v>24</v>
      </c>
      <c r="K28" t="s">
        <v>25</v>
      </c>
      <c r="L28" t="s">
        <v>26</v>
      </c>
      <c r="M28" t="s">
        <v>27</v>
      </c>
      <c r="O28" t="s">
        <v>83</v>
      </c>
      <c r="P28" t="s">
        <v>83</v>
      </c>
      <c r="Q28" t="s">
        <v>84</v>
      </c>
      <c r="R28" t="s">
        <v>84</v>
      </c>
      <c r="S28">
        <v>1</v>
      </c>
      <c r="T28">
        <v>2</v>
      </c>
      <c r="U28">
        <v>6</v>
      </c>
      <c r="V28">
        <v>4</v>
      </c>
      <c r="W28">
        <v>5</v>
      </c>
      <c r="X28">
        <v>3</v>
      </c>
      <c r="Z28" t="s">
        <v>72</v>
      </c>
      <c r="AA28" t="s">
        <v>72</v>
      </c>
      <c r="AB28" t="s">
        <v>73</v>
      </c>
      <c r="AD28" t="s">
        <v>73</v>
      </c>
      <c r="AE28" t="s">
        <v>73</v>
      </c>
      <c r="AG28" t="s">
        <v>73</v>
      </c>
      <c r="AJ28" t="s">
        <v>73</v>
      </c>
      <c r="AK28">
        <v>5</v>
      </c>
      <c r="AL28">
        <v>2</v>
      </c>
      <c r="AM28">
        <v>1</v>
      </c>
      <c r="AN28">
        <v>4</v>
      </c>
      <c r="AO28">
        <v>3</v>
      </c>
      <c r="AR28" t="s">
        <v>55</v>
      </c>
      <c r="AV28" t="s">
        <v>75</v>
      </c>
      <c r="AX28" t="s">
        <v>75</v>
      </c>
      <c r="AZ28" t="s">
        <v>79</v>
      </c>
      <c r="BA28" t="s">
        <v>79</v>
      </c>
      <c r="BB28" t="s">
        <v>79</v>
      </c>
      <c r="BC28" t="s">
        <v>106</v>
      </c>
      <c r="BD28" t="s">
        <v>79</v>
      </c>
      <c r="BE28" t="s">
        <v>155</v>
      </c>
      <c r="BF28" t="s">
        <v>156</v>
      </c>
    </row>
    <row r="29" spans="1:58" x14ac:dyDescent="0.4">
      <c r="A29" t="s">
        <v>92</v>
      </c>
      <c r="B29">
        <v>1969</v>
      </c>
      <c r="C29">
        <v>97214</v>
      </c>
      <c r="D29">
        <v>2015</v>
      </c>
      <c r="E29" t="s">
        <v>89</v>
      </c>
      <c r="G29" t="s">
        <v>82</v>
      </c>
      <c r="I29" t="s">
        <v>69</v>
      </c>
      <c r="L29" t="s">
        <v>26</v>
      </c>
      <c r="M29" t="s">
        <v>27</v>
      </c>
      <c r="O29" t="s">
        <v>84</v>
      </c>
      <c r="P29" t="s">
        <v>84</v>
      </c>
      <c r="Q29" t="s">
        <v>70</v>
      </c>
      <c r="R29" t="s">
        <v>70</v>
      </c>
      <c r="S29">
        <v>3</v>
      </c>
      <c r="T29">
        <v>4</v>
      </c>
      <c r="U29">
        <v>1</v>
      </c>
      <c r="V29">
        <v>2</v>
      </c>
      <c r="W29">
        <v>5</v>
      </c>
      <c r="X29">
        <v>6</v>
      </c>
      <c r="Z29" t="s">
        <v>73</v>
      </c>
      <c r="AA29" t="s">
        <v>72</v>
      </c>
      <c r="AB29" t="s">
        <v>84</v>
      </c>
      <c r="AD29" t="s">
        <v>72</v>
      </c>
      <c r="AE29" t="s">
        <v>84</v>
      </c>
      <c r="AG29" t="s">
        <v>73</v>
      </c>
      <c r="AJ29" t="s">
        <v>73</v>
      </c>
      <c r="AK29">
        <v>4</v>
      </c>
      <c r="AL29">
        <v>5</v>
      </c>
      <c r="AM29">
        <v>2</v>
      </c>
      <c r="AN29">
        <v>3</v>
      </c>
      <c r="AO29">
        <v>1</v>
      </c>
      <c r="AQ29" t="s">
        <v>54</v>
      </c>
      <c r="AU29" t="s">
        <v>157</v>
      </c>
      <c r="AV29" t="s">
        <v>90</v>
      </c>
      <c r="AX29" t="s">
        <v>75</v>
      </c>
      <c r="AZ29" t="s">
        <v>78</v>
      </c>
      <c r="BA29" t="s">
        <v>78</v>
      </c>
      <c r="BB29" t="s">
        <v>78</v>
      </c>
      <c r="BC29" t="s">
        <v>78</v>
      </c>
      <c r="BD29" t="s">
        <v>78</v>
      </c>
      <c r="BF29" t="s">
        <v>158</v>
      </c>
    </row>
    <row r="30" spans="1:58" x14ac:dyDescent="0.4">
      <c r="A30" t="s">
        <v>64</v>
      </c>
      <c r="B30">
        <v>1977</v>
      </c>
      <c r="C30">
        <v>97003</v>
      </c>
      <c r="D30">
        <v>2001</v>
      </c>
      <c r="E30" t="s">
        <v>66</v>
      </c>
      <c r="H30" t="s">
        <v>159</v>
      </c>
      <c r="I30" t="s">
        <v>69</v>
      </c>
      <c r="J30" t="s">
        <v>24</v>
      </c>
      <c r="L30" t="s">
        <v>26</v>
      </c>
      <c r="M30" t="s">
        <v>27</v>
      </c>
      <c r="O30" t="s">
        <v>70</v>
      </c>
      <c r="P30" t="s">
        <v>84</v>
      </c>
      <c r="Q30" t="s">
        <v>70</v>
      </c>
      <c r="R30" t="s">
        <v>70</v>
      </c>
      <c r="S30">
        <v>1</v>
      </c>
      <c r="T30">
        <v>2</v>
      </c>
      <c r="U30">
        <v>6</v>
      </c>
      <c r="V30">
        <v>3</v>
      </c>
      <c r="W30">
        <v>4</v>
      </c>
      <c r="X30">
        <v>5</v>
      </c>
      <c r="Z30" t="s">
        <v>84</v>
      </c>
      <c r="AA30" t="s">
        <v>84</v>
      </c>
      <c r="AB30" t="s">
        <v>73</v>
      </c>
      <c r="AD30" t="s">
        <v>73</v>
      </c>
      <c r="AE30" t="s">
        <v>118</v>
      </c>
      <c r="AG30" t="s">
        <v>84</v>
      </c>
      <c r="AJ30" t="s">
        <v>93</v>
      </c>
      <c r="AK30">
        <v>3</v>
      </c>
      <c r="AL30">
        <v>2</v>
      </c>
      <c r="AM30">
        <v>1</v>
      </c>
      <c r="AN30">
        <v>4</v>
      </c>
      <c r="AO30">
        <v>5</v>
      </c>
      <c r="AR30" t="s">
        <v>55</v>
      </c>
      <c r="AS30" t="s">
        <v>56</v>
      </c>
      <c r="AV30" t="s">
        <v>84</v>
      </c>
      <c r="AX30" t="s">
        <v>84</v>
      </c>
      <c r="AZ30" t="s">
        <v>78</v>
      </c>
      <c r="BA30" t="s">
        <v>79</v>
      </c>
      <c r="BB30" t="s">
        <v>78</v>
      </c>
      <c r="BC30" t="s">
        <v>106</v>
      </c>
      <c r="BD30" t="s">
        <v>79</v>
      </c>
    </row>
    <row r="31" spans="1:58" x14ac:dyDescent="0.4">
      <c r="A31" t="s">
        <v>64</v>
      </c>
      <c r="B31">
        <v>1984</v>
      </c>
      <c r="C31">
        <v>97321</v>
      </c>
      <c r="D31" t="s">
        <v>160</v>
      </c>
      <c r="E31" t="s">
        <v>66</v>
      </c>
      <c r="G31" t="s">
        <v>153</v>
      </c>
      <c r="I31" t="s">
        <v>69</v>
      </c>
      <c r="L31" t="s">
        <v>26</v>
      </c>
      <c r="Q31" t="s">
        <v>70</v>
      </c>
      <c r="T31">
        <v>4</v>
      </c>
      <c r="U31">
        <v>1</v>
      </c>
      <c r="X31">
        <v>2</v>
      </c>
      <c r="Z31" t="s">
        <v>73</v>
      </c>
      <c r="AA31" t="s">
        <v>73</v>
      </c>
      <c r="AB31" t="s">
        <v>73</v>
      </c>
      <c r="AD31" t="s">
        <v>73</v>
      </c>
      <c r="AE31" t="s">
        <v>73</v>
      </c>
      <c r="AG31" t="s">
        <v>73</v>
      </c>
      <c r="AJ31" t="s">
        <v>72</v>
      </c>
      <c r="AK31">
        <v>1</v>
      </c>
      <c r="AL31">
        <v>5</v>
      </c>
      <c r="AM31">
        <v>4</v>
      </c>
      <c r="AN31">
        <v>3</v>
      </c>
      <c r="AO31">
        <v>2</v>
      </c>
      <c r="AQ31" t="s">
        <v>54</v>
      </c>
      <c r="AU31" t="s">
        <v>161</v>
      </c>
      <c r="AV31" t="s">
        <v>90</v>
      </c>
      <c r="AW31" t="s">
        <v>162</v>
      </c>
      <c r="AX31" t="s">
        <v>90</v>
      </c>
      <c r="AY31" t="s">
        <v>163</v>
      </c>
      <c r="AZ31" t="s">
        <v>78</v>
      </c>
      <c r="BA31" t="s">
        <v>79</v>
      </c>
      <c r="BB31" t="s">
        <v>79</v>
      </c>
      <c r="BC31" t="s">
        <v>106</v>
      </c>
      <c r="BD31" t="s">
        <v>79</v>
      </c>
    </row>
    <row r="32" spans="1:58" x14ac:dyDescent="0.4">
      <c r="A32" t="s">
        <v>64</v>
      </c>
      <c r="B32">
        <v>1992</v>
      </c>
      <c r="C32">
        <v>89074</v>
      </c>
      <c r="D32">
        <v>2015</v>
      </c>
      <c r="E32" t="s">
        <v>66</v>
      </c>
      <c r="G32" t="s">
        <v>153</v>
      </c>
      <c r="H32" t="s">
        <v>164</v>
      </c>
      <c r="I32" t="s">
        <v>69</v>
      </c>
      <c r="J32" t="s">
        <v>24</v>
      </c>
      <c r="L32" t="s">
        <v>26</v>
      </c>
      <c r="M32" t="s">
        <v>27</v>
      </c>
      <c r="O32" t="s">
        <v>70</v>
      </c>
      <c r="Q32" t="s">
        <v>70</v>
      </c>
      <c r="R32" t="s">
        <v>84</v>
      </c>
      <c r="S32">
        <v>1</v>
      </c>
      <c r="T32">
        <v>2</v>
      </c>
      <c r="U32">
        <v>5</v>
      </c>
      <c r="V32">
        <v>3</v>
      </c>
      <c r="W32">
        <v>4</v>
      </c>
      <c r="X32">
        <v>6</v>
      </c>
      <c r="Z32" t="s">
        <v>93</v>
      </c>
      <c r="AA32" t="s">
        <v>84</v>
      </c>
      <c r="AB32" t="s">
        <v>73</v>
      </c>
      <c r="AD32" t="s">
        <v>73</v>
      </c>
      <c r="AE32" t="s">
        <v>73</v>
      </c>
      <c r="AG32" t="s">
        <v>84</v>
      </c>
      <c r="AJ32" t="s">
        <v>84</v>
      </c>
      <c r="AK32">
        <v>5</v>
      </c>
      <c r="AL32">
        <v>2</v>
      </c>
      <c r="AM32">
        <v>1</v>
      </c>
      <c r="AN32">
        <v>4</v>
      </c>
      <c r="AO32">
        <v>3</v>
      </c>
      <c r="AQ32" t="s">
        <v>54</v>
      </c>
      <c r="AU32" t="s">
        <v>165</v>
      </c>
      <c r="AV32" t="s">
        <v>90</v>
      </c>
      <c r="AX32" t="s">
        <v>90</v>
      </c>
      <c r="AZ32" t="s">
        <v>79</v>
      </c>
      <c r="BA32" t="s">
        <v>78</v>
      </c>
      <c r="BB32" t="s">
        <v>88</v>
      </c>
      <c r="BC32" t="s">
        <v>88</v>
      </c>
      <c r="BD32" t="s">
        <v>78</v>
      </c>
    </row>
    <row r="33" spans="1:58" x14ac:dyDescent="0.4">
      <c r="A33" t="s">
        <v>81</v>
      </c>
      <c r="B33">
        <v>1954</v>
      </c>
      <c r="C33">
        <v>97380</v>
      </c>
      <c r="D33">
        <v>2009</v>
      </c>
      <c r="E33" t="s">
        <v>66</v>
      </c>
      <c r="H33" t="s">
        <v>166</v>
      </c>
      <c r="I33" t="s">
        <v>69</v>
      </c>
      <c r="L33" t="s">
        <v>26</v>
      </c>
      <c r="O33" t="s">
        <v>83</v>
      </c>
      <c r="Q33" t="s">
        <v>83</v>
      </c>
      <c r="R33" t="s">
        <v>84</v>
      </c>
      <c r="S33">
        <v>1</v>
      </c>
      <c r="T33">
        <v>3</v>
      </c>
      <c r="U33">
        <v>2</v>
      </c>
      <c r="V33">
        <v>5</v>
      </c>
      <c r="W33">
        <v>6</v>
      </c>
      <c r="X33">
        <v>4</v>
      </c>
      <c r="Y33" t="s">
        <v>167</v>
      </c>
      <c r="Z33" t="s">
        <v>73</v>
      </c>
      <c r="AA33" t="s">
        <v>73</v>
      </c>
      <c r="AB33" t="s">
        <v>73</v>
      </c>
      <c r="AD33" t="s">
        <v>73</v>
      </c>
      <c r="AE33" t="s">
        <v>84</v>
      </c>
      <c r="AG33" t="s">
        <v>73</v>
      </c>
      <c r="AJ33" t="s">
        <v>73</v>
      </c>
      <c r="AK33">
        <v>5</v>
      </c>
      <c r="AL33">
        <v>2</v>
      </c>
      <c r="AM33">
        <v>3</v>
      </c>
      <c r="AN33">
        <v>4</v>
      </c>
      <c r="AO33">
        <v>1</v>
      </c>
      <c r="AP33" t="s">
        <v>168</v>
      </c>
      <c r="AT33" t="s">
        <v>57</v>
      </c>
      <c r="AU33" t="s">
        <v>169</v>
      </c>
      <c r="AV33" t="s">
        <v>90</v>
      </c>
      <c r="AW33" t="s">
        <v>170</v>
      </c>
      <c r="AX33" t="s">
        <v>90</v>
      </c>
      <c r="AY33" t="s">
        <v>171</v>
      </c>
      <c r="AZ33" t="s">
        <v>78</v>
      </c>
      <c r="BA33" t="s">
        <v>78</v>
      </c>
      <c r="BB33" t="s">
        <v>78</v>
      </c>
      <c r="BC33" t="s">
        <v>79</v>
      </c>
      <c r="BD33" t="s">
        <v>79</v>
      </c>
      <c r="BE33" t="s">
        <v>172</v>
      </c>
      <c r="BF33" t="s">
        <v>173</v>
      </c>
    </row>
    <row r="34" spans="1:58" x14ac:dyDescent="0.4">
      <c r="A34" t="s">
        <v>92</v>
      </c>
      <c r="B34" t="s">
        <v>174</v>
      </c>
      <c r="C34">
        <v>96067</v>
      </c>
      <c r="D34">
        <v>2010</v>
      </c>
      <c r="E34" t="s">
        <v>66</v>
      </c>
      <c r="G34" t="s">
        <v>67</v>
      </c>
      <c r="I34" t="s">
        <v>69</v>
      </c>
      <c r="J34" t="s">
        <v>24</v>
      </c>
      <c r="L34" t="s">
        <v>26</v>
      </c>
      <c r="O34" t="s">
        <v>83</v>
      </c>
      <c r="P34" t="s">
        <v>83</v>
      </c>
      <c r="Q34" t="s">
        <v>83</v>
      </c>
      <c r="R34" t="s">
        <v>83</v>
      </c>
      <c r="X34">
        <v>1</v>
      </c>
      <c r="Z34" t="s">
        <v>72</v>
      </c>
      <c r="AA34" t="s">
        <v>72</v>
      </c>
      <c r="AB34" t="s">
        <v>73</v>
      </c>
      <c r="AD34" t="s">
        <v>72</v>
      </c>
      <c r="AE34" t="s">
        <v>72</v>
      </c>
      <c r="AG34" t="s">
        <v>72</v>
      </c>
      <c r="AJ34" t="s">
        <v>118</v>
      </c>
      <c r="AK34">
        <v>1</v>
      </c>
      <c r="AL34">
        <v>3</v>
      </c>
      <c r="AT34" t="s">
        <v>57</v>
      </c>
      <c r="AV34" t="s">
        <v>75</v>
      </c>
      <c r="AX34" t="s">
        <v>75</v>
      </c>
      <c r="AZ34" t="s">
        <v>88</v>
      </c>
      <c r="BA34" t="s">
        <v>88</v>
      </c>
      <c r="BB34" t="s">
        <v>78</v>
      </c>
      <c r="BC34" t="s">
        <v>88</v>
      </c>
      <c r="BD34" t="s">
        <v>78</v>
      </c>
    </row>
    <row r="35" spans="1:58" x14ac:dyDescent="0.4">
      <c r="A35" t="s">
        <v>92</v>
      </c>
      <c r="B35">
        <v>1981</v>
      </c>
      <c r="C35">
        <v>97402</v>
      </c>
      <c r="D35">
        <v>2017</v>
      </c>
      <c r="E35" t="s">
        <v>89</v>
      </c>
      <c r="G35" t="s">
        <v>102</v>
      </c>
      <c r="I35" t="s">
        <v>69</v>
      </c>
      <c r="L35" t="s">
        <v>26</v>
      </c>
      <c r="O35" t="s">
        <v>84</v>
      </c>
      <c r="P35" t="s">
        <v>84</v>
      </c>
      <c r="Q35" t="s">
        <v>84</v>
      </c>
      <c r="S35">
        <v>1</v>
      </c>
      <c r="T35">
        <v>2</v>
      </c>
      <c r="U35">
        <v>3</v>
      </c>
      <c r="V35">
        <v>5</v>
      </c>
      <c r="W35">
        <v>6</v>
      </c>
      <c r="X35">
        <v>4</v>
      </c>
      <c r="Z35" t="s">
        <v>73</v>
      </c>
      <c r="AA35" t="s">
        <v>73</v>
      </c>
      <c r="AB35" t="s">
        <v>73</v>
      </c>
      <c r="AD35" t="s">
        <v>84</v>
      </c>
      <c r="AE35" t="s">
        <v>93</v>
      </c>
      <c r="AG35" t="s">
        <v>73</v>
      </c>
      <c r="AJ35" t="s">
        <v>93</v>
      </c>
      <c r="AK35">
        <v>4</v>
      </c>
      <c r="AL35">
        <v>5</v>
      </c>
      <c r="AM35">
        <v>2</v>
      </c>
      <c r="AN35">
        <v>3</v>
      </c>
      <c r="AO35">
        <v>1</v>
      </c>
      <c r="AT35" t="s">
        <v>57</v>
      </c>
      <c r="AV35" t="s">
        <v>90</v>
      </c>
      <c r="AX35" t="s">
        <v>90</v>
      </c>
      <c r="AY35" t="s">
        <v>141</v>
      </c>
      <c r="AZ35" t="s">
        <v>79</v>
      </c>
      <c r="BA35" t="s">
        <v>79</v>
      </c>
      <c r="BB35" t="s">
        <v>79</v>
      </c>
      <c r="BC35" t="s">
        <v>106</v>
      </c>
      <c r="BD35" t="s">
        <v>79</v>
      </c>
      <c r="BE35" t="s">
        <v>175</v>
      </c>
    </row>
    <row r="36" spans="1:58" x14ac:dyDescent="0.4">
      <c r="A36" t="s">
        <v>81</v>
      </c>
      <c r="B36" t="s">
        <v>176</v>
      </c>
      <c r="C36">
        <v>97301</v>
      </c>
      <c r="D36">
        <v>2009</v>
      </c>
      <c r="E36" t="s">
        <v>89</v>
      </c>
      <c r="G36" t="s">
        <v>82</v>
      </c>
      <c r="I36" t="s">
        <v>69</v>
      </c>
      <c r="J36" t="s">
        <v>24</v>
      </c>
      <c r="L36" t="s">
        <v>26</v>
      </c>
      <c r="O36" t="s">
        <v>84</v>
      </c>
      <c r="P36" t="s">
        <v>70</v>
      </c>
      <c r="Q36" t="s">
        <v>83</v>
      </c>
      <c r="R36" t="s">
        <v>84</v>
      </c>
      <c r="U36">
        <v>1</v>
      </c>
      <c r="V36">
        <v>2</v>
      </c>
      <c r="W36">
        <v>3</v>
      </c>
      <c r="Z36" t="s">
        <v>84</v>
      </c>
      <c r="AA36" t="s">
        <v>84</v>
      </c>
      <c r="AB36" t="s">
        <v>73</v>
      </c>
      <c r="AD36" t="s">
        <v>84</v>
      </c>
      <c r="AE36" t="s">
        <v>93</v>
      </c>
      <c r="AG36" t="s">
        <v>93</v>
      </c>
      <c r="AJ36" t="s">
        <v>93</v>
      </c>
      <c r="AK36">
        <v>5</v>
      </c>
      <c r="AL36">
        <v>3</v>
      </c>
      <c r="AM36">
        <v>1</v>
      </c>
      <c r="AN36">
        <v>4</v>
      </c>
      <c r="AO36">
        <v>2</v>
      </c>
      <c r="AR36" t="s">
        <v>55</v>
      </c>
      <c r="AV36" t="s">
        <v>90</v>
      </c>
      <c r="AX36" t="s">
        <v>90</v>
      </c>
      <c r="AZ36" t="s">
        <v>88</v>
      </c>
      <c r="BA36" t="s">
        <v>78</v>
      </c>
      <c r="BB36" t="s">
        <v>88</v>
      </c>
      <c r="BC36" t="s">
        <v>88</v>
      </c>
      <c r="BD36" t="s">
        <v>78</v>
      </c>
    </row>
    <row r="37" spans="1:58" x14ac:dyDescent="0.4">
      <c r="A37" t="s">
        <v>81</v>
      </c>
      <c r="B37">
        <v>1974</v>
      </c>
      <c r="C37">
        <v>84116</v>
      </c>
      <c r="D37">
        <v>2006</v>
      </c>
      <c r="E37" t="s">
        <v>23</v>
      </c>
      <c r="F37" t="s">
        <v>177</v>
      </c>
      <c r="G37" t="s">
        <v>82</v>
      </c>
      <c r="I37" t="s">
        <v>69</v>
      </c>
      <c r="J37" t="s">
        <v>24</v>
      </c>
      <c r="K37" t="s">
        <v>25</v>
      </c>
      <c r="L37" t="s">
        <v>26</v>
      </c>
      <c r="O37" t="s">
        <v>70</v>
      </c>
      <c r="P37" t="s">
        <v>70</v>
      </c>
      <c r="Q37" t="s">
        <v>70</v>
      </c>
      <c r="R37" t="s">
        <v>84</v>
      </c>
      <c r="S37">
        <v>3</v>
      </c>
      <c r="T37">
        <v>2</v>
      </c>
      <c r="U37">
        <v>1</v>
      </c>
      <c r="V37">
        <v>5</v>
      </c>
      <c r="W37">
        <v>6</v>
      </c>
      <c r="X37">
        <v>4</v>
      </c>
      <c r="Z37" t="s">
        <v>73</v>
      </c>
      <c r="AA37" t="s">
        <v>73</v>
      </c>
      <c r="AB37" t="s">
        <v>73</v>
      </c>
      <c r="AD37" t="s">
        <v>73</v>
      </c>
      <c r="AG37" t="s">
        <v>72</v>
      </c>
      <c r="AJ37" t="s">
        <v>73</v>
      </c>
      <c r="AK37">
        <v>5</v>
      </c>
      <c r="AL37">
        <v>1</v>
      </c>
      <c r="AM37">
        <v>3</v>
      </c>
      <c r="AN37">
        <v>4</v>
      </c>
      <c r="AO37">
        <v>2</v>
      </c>
      <c r="AT37" t="s">
        <v>57</v>
      </c>
      <c r="AV37" t="s">
        <v>75</v>
      </c>
      <c r="AX37" t="s">
        <v>75</v>
      </c>
      <c r="AZ37" t="s">
        <v>78</v>
      </c>
      <c r="BA37" t="s">
        <v>78</v>
      </c>
      <c r="BB37" t="s">
        <v>79</v>
      </c>
      <c r="BC37" t="s">
        <v>79</v>
      </c>
      <c r="BD37" t="s">
        <v>78</v>
      </c>
    </row>
    <row r="38" spans="1:58" x14ac:dyDescent="0.4">
      <c r="A38" t="s">
        <v>64</v>
      </c>
      <c r="B38">
        <v>1985</v>
      </c>
      <c r="C38">
        <v>97008</v>
      </c>
      <c r="D38">
        <v>2007</v>
      </c>
      <c r="E38" t="s">
        <v>89</v>
      </c>
      <c r="G38" t="s">
        <v>102</v>
      </c>
      <c r="I38" t="s">
        <v>69</v>
      </c>
      <c r="J38" t="s">
        <v>24</v>
      </c>
      <c r="K38" t="s">
        <v>25</v>
      </c>
      <c r="L38" t="s">
        <v>26</v>
      </c>
      <c r="M38" t="s">
        <v>27</v>
      </c>
      <c r="O38" t="s">
        <v>70</v>
      </c>
      <c r="P38" t="s">
        <v>83</v>
      </c>
      <c r="Q38" t="s">
        <v>70</v>
      </c>
      <c r="R38" t="s">
        <v>109</v>
      </c>
    </row>
    <row r="39" spans="1:58" x14ac:dyDescent="0.4">
      <c r="A39" t="s">
        <v>81</v>
      </c>
      <c r="B39">
        <v>1965</v>
      </c>
      <c r="C39">
        <v>97213</v>
      </c>
      <c r="D39">
        <v>2007</v>
      </c>
      <c r="E39" t="s">
        <v>66</v>
      </c>
      <c r="G39" t="s">
        <v>82</v>
      </c>
      <c r="I39" t="s">
        <v>69</v>
      </c>
      <c r="L39" t="s">
        <v>26</v>
      </c>
      <c r="O39" t="s">
        <v>84</v>
      </c>
      <c r="P39" t="s">
        <v>84</v>
      </c>
      <c r="Q39" t="s">
        <v>70</v>
      </c>
      <c r="R39" t="s">
        <v>84</v>
      </c>
      <c r="S39">
        <v>3</v>
      </c>
      <c r="T39">
        <v>2</v>
      </c>
      <c r="U39">
        <v>6</v>
      </c>
      <c r="V39">
        <v>4</v>
      </c>
      <c r="W39">
        <v>5</v>
      </c>
      <c r="X39">
        <v>1</v>
      </c>
      <c r="Z39" t="s">
        <v>73</v>
      </c>
      <c r="AA39" t="s">
        <v>73</v>
      </c>
      <c r="AB39" t="s">
        <v>73</v>
      </c>
      <c r="AD39" t="s">
        <v>93</v>
      </c>
      <c r="AG39" t="s">
        <v>73</v>
      </c>
      <c r="AJ39" t="s">
        <v>93</v>
      </c>
      <c r="AK39">
        <v>2</v>
      </c>
      <c r="AL39">
        <v>1</v>
      </c>
      <c r="AM39">
        <v>3</v>
      </c>
      <c r="AN39">
        <v>4</v>
      </c>
      <c r="AO39">
        <v>5</v>
      </c>
      <c r="AQ39" t="s">
        <v>54</v>
      </c>
      <c r="AV39" t="s">
        <v>90</v>
      </c>
      <c r="AX39" t="s">
        <v>90</v>
      </c>
      <c r="AZ39" t="s">
        <v>79</v>
      </c>
      <c r="BB39" t="s">
        <v>79</v>
      </c>
      <c r="BC39" t="s">
        <v>79</v>
      </c>
      <c r="BD39" t="s">
        <v>79</v>
      </c>
    </row>
    <row r="40" spans="1:58" x14ac:dyDescent="0.4">
      <c r="A40" t="s">
        <v>64</v>
      </c>
      <c r="B40">
        <v>1979</v>
      </c>
      <c r="C40">
        <v>97405</v>
      </c>
      <c r="D40">
        <v>2001</v>
      </c>
      <c r="E40" t="s">
        <v>89</v>
      </c>
      <c r="G40" t="s">
        <v>153</v>
      </c>
      <c r="I40" t="s">
        <v>69</v>
      </c>
      <c r="J40" t="s">
        <v>24</v>
      </c>
      <c r="L40" t="s">
        <v>26</v>
      </c>
      <c r="M40" t="s">
        <v>27</v>
      </c>
      <c r="O40" t="s">
        <v>84</v>
      </c>
      <c r="P40" t="s">
        <v>84</v>
      </c>
      <c r="Q40" t="s">
        <v>84</v>
      </c>
      <c r="R40" t="s">
        <v>83</v>
      </c>
      <c r="S40">
        <v>3</v>
      </c>
      <c r="T40">
        <v>1</v>
      </c>
      <c r="U40">
        <v>2</v>
      </c>
      <c r="V40">
        <v>4</v>
      </c>
      <c r="W40">
        <v>5</v>
      </c>
      <c r="X40">
        <v>6</v>
      </c>
      <c r="Z40" t="s">
        <v>73</v>
      </c>
      <c r="AA40" t="s">
        <v>72</v>
      </c>
      <c r="AB40" t="s">
        <v>73</v>
      </c>
      <c r="AD40" t="s">
        <v>84</v>
      </c>
      <c r="AE40" t="s">
        <v>84</v>
      </c>
      <c r="AG40" t="s">
        <v>73</v>
      </c>
      <c r="AJ40" t="s">
        <v>93</v>
      </c>
      <c r="AK40">
        <v>5</v>
      </c>
      <c r="AL40">
        <v>2</v>
      </c>
      <c r="AM40">
        <v>3</v>
      </c>
      <c r="AN40">
        <v>4</v>
      </c>
      <c r="AO40">
        <v>1</v>
      </c>
      <c r="AT40" t="s">
        <v>57</v>
      </c>
      <c r="AU40" t="s">
        <v>178</v>
      </c>
      <c r="AV40" t="s">
        <v>75</v>
      </c>
      <c r="AW40" t="s">
        <v>179</v>
      </c>
      <c r="AX40" t="s">
        <v>75</v>
      </c>
      <c r="AZ40" t="s">
        <v>78</v>
      </c>
      <c r="BA40" t="s">
        <v>78</v>
      </c>
      <c r="BB40" t="s">
        <v>79</v>
      </c>
      <c r="BC40" t="s">
        <v>88</v>
      </c>
      <c r="BD40" t="s">
        <v>78</v>
      </c>
      <c r="BE40" t="s">
        <v>180</v>
      </c>
      <c r="BF40" t="s">
        <v>181</v>
      </c>
    </row>
    <row r="41" spans="1:58" x14ac:dyDescent="0.4">
      <c r="A41" t="s">
        <v>81</v>
      </c>
      <c r="B41">
        <v>1973</v>
      </c>
      <c r="C41">
        <v>97303</v>
      </c>
      <c r="D41">
        <v>2008</v>
      </c>
      <c r="E41" t="s">
        <v>89</v>
      </c>
      <c r="G41" t="s">
        <v>102</v>
      </c>
      <c r="I41" t="s">
        <v>69</v>
      </c>
      <c r="L41" t="s">
        <v>26</v>
      </c>
      <c r="Q41" t="s">
        <v>84</v>
      </c>
      <c r="S41">
        <v>1</v>
      </c>
      <c r="T41">
        <v>3</v>
      </c>
      <c r="U41">
        <v>4</v>
      </c>
      <c r="V41">
        <v>5</v>
      </c>
      <c r="W41">
        <v>6</v>
      </c>
      <c r="X41">
        <v>2</v>
      </c>
      <c r="Y41" t="s">
        <v>182</v>
      </c>
      <c r="Z41" t="s">
        <v>73</v>
      </c>
      <c r="AA41" t="s">
        <v>73</v>
      </c>
      <c r="AB41" t="s">
        <v>73</v>
      </c>
      <c r="AD41" t="s">
        <v>73</v>
      </c>
      <c r="AE41" t="s">
        <v>93</v>
      </c>
      <c r="AG41" t="s">
        <v>84</v>
      </c>
      <c r="AJ41" t="s">
        <v>73</v>
      </c>
      <c r="AK41">
        <v>1</v>
      </c>
      <c r="AL41">
        <v>4</v>
      </c>
      <c r="AM41">
        <v>5</v>
      </c>
      <c r="AN41">
        <v>2</v>
      </c>
      <c r="AO41">
        <v>3</v>
      </c>
      <c r="AP41" t="s">
        <v>183</v>
      </c>
      <c r="AT41" t="s">
        <v>57</v>
      </c>
      <c r="AV41" t="s">
        <v>90</v>
      </c>
      <c r="AX41" t="s">
        <v>90</v>
      </c>
      <c r="AZ41" t="s">
        <v>79</v>
      </c>
      <c r="BA41" t="s">
        <v>79</v>
      </c>
      <c r="BB41" t="s">
        <v>79</v>
      </c>
      <c r="BC41" t="s">
        <v>88</v>
      </c>
      <c r="BD41" t="s">
        <v>79</v>
      </c>
    </row>
    <row r="42" spans="1:58" x14ac:dyDescent="0.4">
      <c r="A42" t="s">
        <v>64</v>
      </c>
      <c r="B42">
        <v>1979</v>
      </c>
      <c r="C42">
        <v>5089</v>
      </c>
      <c r="D42">
        <v>2001</v>
      </c>
      <c r="E42" t="s">
        <v>89</v>
      </c>
      <c r="G42" t="s">
        <v>102</v>
      </c>
      <c r="I42" t="s">
        <v>69</v>
      </c>
      <c r="K42" t="s">
        <v>25</v>
      </c>
      <c r="O42" t="s">
        <v>84</v>
      </c>
      <c r="P42" t="s">
        <v>70</v>
      </c>
      <c r="Q42" t="s">
        <v>84</v>
      </c>
      <c r="R42" t="s">
        <v>184</v>
      </c>
      <c r="S42">
        <v>4</v>
      </c>
      <c r="T42">
        <v>5</v>
      </c>
      <c r="U42">
        <v>1</v>
      </c>
      <c r="V42">
        <v>3</v>
      </c>
      <c r="W42">
        <v>2</v>
      </c>
      <c r="X42">
        <v>6</v>
      </c>
      <c r="Y42" t="s">
        <v>185</v>
      </c>
      <c r="Z42" t="s">
        <v>84</v>
      </c>
      <c r="AA42" t="s">
        <v>84</v>
      </c>
      <c r="AB42" t="s">
        <v>84</v>
      </c>
      <c r="AD42" t="s">
        <v>73</v>
      </c>
      <c r="AE42" t="s">
        <v>84</v>
      </c>
      <c r="AG42" t="s">
        <v>73</v>
      </c>
      <c r="AJ42" t="s">
        <v>93</v>
      </c>
      <c r="AO42">
        <v>1</v>
      </c>
      <c r="AT42" t="s">
        <v>57</v>
      </c>
      <c r="AU42" t="s">
        <v>186</v>
      </c>
      <c r="AV42" t="s">
        <v>84</v>
      </c>
      <c r="AW42" t="s">
        <v>186</v>
      </c>
      <c r="AX42" t="s">
        <v>84</v>
      </c>
      <c r="AZ42" t="s">
        <v>79</v>
      </c>
      <c r="BA42" t="s">
        <v>79</v>
      </c>
      <c r="BB42" t="s">
        <v>79</v>
      </c>
      <c r="BC42" t="s">
        <v>106</v>
      </c>
      <c r="BD42" t="s">
        <v>79</v>
      </c>
    </row>
    <row r="43" spans="1:58" x14ac:dyDescent="0.4">
      <c r="A43" t="s">
        <v>64</v>
      </c>
      <c r="B43">
        <v>1985</v>
      </c>
      <c r="C43">
        <v>97405</v>
      </c>
      <c r="D43">
        <v>2008</v>
      </c>
      <c r="E43" t="s">
        <v>23</v>
      </c>
      <c r="F43" t="s">
        <v>187</v>
      </c>
      <c r="G43" t="s">
        <v>153</v>
      </c>
      <c r="I43" t="s">
        <v>69</v>
      </c>
      <c r="J43" t="s">
        <v>24</v>
      </c>
      <c r="L43" t="s">
        <v>26</v>
      </c>
      <c r="O43" t="s">
        <v>83</v>
      </c>
      <c r="Q43" t="s">
        <v>83</v>
      </c>
      <c r="S43">
        <v>1</v>
      </c>
      <c r="T43">
        <v>3</v>
      </c>
      <c r="U43">
        <v>2</v>
      </c>
      <c r="V43">
        <v>5</v>
      </c>
      <c r="W43">
        <v>6</v>
      </c>
      <c r="X43">
        <v>4</v>
      </c>
      <c r="Z43" t="s">
        <v>73</v>
      </c>
      <c r="AA43" t="s">
        <v>73</v>
      </c>
      <c r="AB43" t="s">
        <v>84</v>
      </c>
      <c r="AD43" t="s">
        <v>84</v>
      </c>
      <c r="AE43" t="s">
        <v>73</v>
      </c>
      <c r="AG43" t="s">
        <v>72</v>
      </c>
      <c r="AJ43" t="s">
        <v>73</v>
      </c>
      <c r="AK43">
        <v>3</v>
      </c>
      <c r="AL43">
        <v>5</v>
      </c>
      <c r="AM43">
        <v>2</v>
      </c>
      <c r="AN43">
        <v>4</v>
      </c>
      <c r="AO43">
        <v>1</v>
      </c>
      <c r="AT43" t="s">
        <v>57</v>
      </c>
      <c r="AV43" t="s">
        <v>75</v>
      </c>
      <c r="AX43" t="s">
        <v>75</v>
      </c>
      <c r="AZ43" t="s">
        <v>88</v>
      </c>
      <c r="BA43" t="s">
        <v>88</v>
      </c>
      <c r="BB43" t="s">
        <v>88</v>
      </c>
      <c r="BC43" t="s">
        <v>88</v>
      </c>
      <c r="BD43" t="s">
        <v>79</v>
      </c>
      <c r="BF43" t="s">
        <v>188</v>
      </c>
    </row>
    <row r="44" spans="1:58" x14ac:dyDescent="0.4">
      <c r="A44" t="s">
        <v>81</v>
      </c>
      <c r="B44">
        <v>1974</v>
      </c>
      <c r="C44">
        <v>97527</v>
      </c>
      <c r="D44">
        <v>2016</v>
      </c>
      <c r="E44" t="s">
        <v>66</v>
      </c>
      <c r="G44" t="s">
        <v>82</v>
      </c>
      <c r="I44" t="s">
        <v>69</v>
      </c>
      <c r="N44" t="s">
        <v>28</v>
      </c>
      <c r="O44" t="s">
        <v>84</v>
      </c>
      <c r="P44" t="s">
        <v>84</v>
      </c>
      <c r="Q44" t="s">
        <v>84</v>
      </c>
      <c r="R44" t="s">
        <v>84</v>
      </c>
      <c r="S44">
        <v>6</v>
      </c>
      <c r="T44">
        <v>2</v>
      </c>
      <c r="U44">
        <v>3</v>
      </c>
      <c r="V44">
        <v>4</v>
      </c>
      <c r="W44">
        <v>5</v>
      </c>
      <c r="X44">
        <v>1</v>
      </c>
      <c r="Z44" t="s">
        <v>73</v>
      </c>
      <c r="AA44" t="s">
        <v>84</v>
      </c>
      <c r="AB44" t="s">
        <v>73</v>
      </c>
      <c r="AD44" t="s">
        <v>84</v>
      </c>
      <c r="AE44" t="s">
        <v>93</v>
      </c>
      <c r="AG44" t="s">
        <v>73</v>
      </c>
      <c r="AJ44" t="s">
        <v>93</v>
      </c>
      <c r="AK44">
        <v>5</v>
      </c>
      <c r="AL44">
        <v>3</v>
      </c>
      <c r="AM44">
        <v>4</v>
      </c>
      <c r="AN44">
        <v>1</v>
      </c>
      <c r="AO44">
        <v>2</v>
      </c>
      <c r="AT44" t="s">
        <v>57</v>
      </c>
      <c r="AV44" t="s">
        <v>90</v>
      </c>
      <c r="AX44" t="s">
        <v>90</v>
      </c>
      <c r="AZ44" t="s">
        <v>78</v>
      </c>
      <c r="BA44" t="s">
        <v>88</v>
      </c>
      <c r="BB44" t="s">
        <v>79</v>
      </c>
      <c r="BC44" t="s">
        <v>88</v>
      </c>
      <c r="BD44" t="s">
        <v>78</v>
      </c>
    </row>
    <row r="45" spans="1:58" x14ac:dyDescent="0.4">
      <c r="A45" t="s">
        <v>64</v>
      </c>
      <c r="B45">
        <v>1978</v>
      </c>
      <c r="C45">
        <v>97223</v>
      </c>
      <c r="D45">
        <v>2000</v>
      </c>
      <c r="E45" t="s">
        <v>89</v>
      </c>
      <c r="G45" t="s">
        <v>102</v>
      </c>
      <c r="I45" t="s">
        <v>69</v>
      </c>
      <c r="J45" t="s">
        <v>24</v>
      </c>
      <c r="K45" t="s">
        <v>25</v>
      </c>
      <c r="L45" t="s">
        <v>26</v>
      </c>
      <c r="M45" t="s">
        <v>27</v>
      </c>
      <c r="O45" t="s">
        <v>84</v>
      </c>
      <c r="P45" t="s">
        <v>70</v>
      </c>
      <c r="Q45" t="s">
        <v>84</v>
      </c>
      <c r="R45" t="s">
        <v>84</v>
      </c>
      <c r="S45">
        <v>1</v>
      </c>
      <c r="T45">
        <v>2</v>
      </c>
      <c r="U45">
        <v>3</v>
      </c>
      <c r="V45">
        <v>4</v>
      </c>
      <c r="W45">
        <v>6</v>
      </c>
      <c r="X45">
        <v>5</v>
      </c>
      <c r="Z45" t="s">
        <v>93</v>
      </c>
      <c r="AA45" t="s">
        <v>73</v>
      </c>
      <c r="AB45" t="s">
        <v>84</v>
      </c>
      <c r="AD45" t="s">
        <v>73</v>
      </c>
      <c r="AE45" t="s">
        <v>118</v>
      </c>
      <c r="AG45" t="s">
        <v>93</v>
      </c>
      <c r="AJ45" t="s">
        <v>73</v>
      </c>
      <c r="AK45">
        <v>4</v>
      </c>
      <c r="AL45">
        <v>3</v>
      </c>
      <c r="AM45">
        <v>2</v>
      </c>
      <c r="AN45">
        <v>5</v>
      </c>
      <c r="AO45">
        <v>1</v>
      </c>
      <c r="AQ45" t="s">
        <v>54</v>
      </c>
      <c r="AU45" t="s">
        <v>189</v>
      </c>
      <c r="AV45" t="s">
        <v>84</v>
      </c>
      <c r="AW45" t="s">
        <v>190</v>
      </c>
      <c r="AX45" t="s">
        <v>146</v>
      </c>
      <c r="AY45" t="s">
        <v>191</v>
      </c>
      <c r="AZ45" t="s">
        <v>78</v>
      </c>
      <c r="BA45" t="s">
        <v>88</v>
      </c>
      <c r="BB45" t="s">
        <v>78</v>
      </c>
      <c r="BC45" t="s">
        <v>106</v>
      </c>
      <c r="BD45" t="s">
        <v>78</v>
      </c>
      <c r="BF45" t="s">
        <v>192</v>
      </c>
    </row>
    <row r="46" spans="1:58" x14ac:dyDescent="0.4">
      <c r="A46" t="s">
        <v>92</v>
      </c>
      <c r="B46">
        <v>1977</v>
      </c>
      <c r="C46">
        <v>97327</v>
      </c>
      <c r="D46">
        <v>2011</v>
      </c>
      <c r="E46" t="s">
        <v>66</v>
      </c>
      <c r="G46" t="s">
        <v>193</v>
      </c>
      <c r="I46" t="s">
        <v>69</v>
      </c>
      <c r="J46" t="s">
        <v>24</v>
      </c>
      <c r="L46" t="s">
        <v>26</v>
      </c>
      <c r="O46" t="s">
        <v>84</v>
      </c>
      <c r="P46" t="s">
        <v>84</v>
      </c>
      <c r="Q46" t="s">
        <v>83</v>
      </c>
      <c r="R46" t="s">
        <v>184</v>
      </c>
      <c r="S46">
        <v>4</v>
      </c>
      <c r="T46">
        <v>1</v>
      </c>
      <c r="U46">
        <v>2</v>
      </c>
      <c r="V46">
        <v>6</v>
      </c>
      <c r="W46">
        <v>5</v>
      </c>
      <c r="X46">
        <v>3</v>
      </c>
      <c r="Z46" t="s">
        <v>73</v>
      </c>
      <c r="AA46" t="s">
        <v>84</v>
      </c>
      <c r="AB46" t="s">
        <v>93</v>
      </c>
      <c r="AD46" t="s">
        <v>93</v>
      </c>
      <c r="AE46" t="s">
        <v>93</v>
      </c>
      <c r="AG46" t="s">
        <v>93</v>
      </c>
      <c r="AJ46" t="s">
        <v>118</v>
      </c>
      <c r="AK46">
        <v>5</v>
      </c>
      <c r="AL46">
        <v>4</v>
      </c>
      <c r="AM46">
        <v>2</v>
      </c>
      <c r="AN46">
        <v>3</v>
      </c>
      <c r="AO46">
        <v>1</v>
      </c>
      <c r="AT46" t="s">
        <v>57</v>
      </c>
      <c r="AU46" t="s">
        <v>194</v>
      </c>
      <c r="AV46" t="s">
        <v>84</v>
      </c>
      <c r="AX46" t="s">
        <v>84</v>
      </c>
      <c r="AY46" t="s">
        <v>195</v>
      </c>
      <c r="AZ46" t="s">
        <v>78</v>
      </c>
      <c r="BA46" t="s">
        <v>78</v>
      </c>
      <c r="BB46" t="s">
        <v>79</v>
      </c>
      <c r="BC46" t="s">
        <v>88</v>
      </c>
      <c r="BD46" t="s">
        <v>88</v>
      </c>
    </row>
    <row r="47" spans="1:58" x14ac:dyDescent="0.4">
      <c r="A47" t="s">
        <v>64</v>
      </c>
      <c r="B47">
        <v>1978</v>
      </c>
      <c r="C47">
        <v>97444</v>
      </c>
      <c r="D47">
        <v>2000</v>
      </c>
      <c r="E47" t="s">
        <v>89</v>
      </c>
      <c r="G47" t="s">
        <v>102</v>
      </c>
      <c r="I47" t="s">
        <v>69</v>
      </c>
      <c r="J47" t="s">
        <v>24</v>
      </c>
      <c r="K47" t="s">
        <v>25</v>
      </c>
      <c r="L47" t="s">
        <v>26</v>
      </c>
      <c r="M47" t="s">
        <v>27</v>
      </c>
      <c r="O47" t="s">
        <v>70</v>
      </c>
      <c r="P47" t="s">
        <v>70</v>
      </c>
      <c r="Q47" t="s">
        <v>70</v>
      </c>
      <c r="R47" t="s">
        <v>70</v>
      </c>
      <c r="S47">
        <v>1</v>
      </c>
      <c r="T47">
        <v>5</v>
      </c>
      <c r="U47">
        <v>2</v>
      </c>
      <c r="V47">
        <v>3</v>
      </c>
      <c r="W47">
        <v>4</v>
      </c>
      <c r="X47">
        <v>6</v>
      </c>
      <c r="Z47" t="s">
        <v>73</v>
      </c>
      <c r="AA47" t="s">
        <v>73</v>
      </c>
      <c r="AB47" t="s">
        <v>73</v>
      </c>
      <c r="AD47" t="s">
        <v>73</v>
      </c>
      <c r="AE47" t="s">
        <v>73</v>
      </c>
      <c r="AG47" t="s">
        <v>84</v>
      </c>
      <c r="AJ47" t="s">
        <v>84</v>
      </c>
      <c r="AK47">
        <v>5</v>
      </c>
      <c r="AL47">
        <v>4</v>
      </c>
      <c r="AM47">
        <v>2</v>
      </c>
      <c r="AN47">
        <v>3</v>
      </c>
      <c r="AO47">
        <v>1</v>
      </c>
      <c r="AR47" t="s">
        <v>55</v>
      </c>
      <c r="AS47" t="s">
        <v>56</v>
      </c>
      <c r="AV47" t="s">
        <v>75</v>
      </c>
      <c r="AX47" t="s">
        <v>75</v>
      </c>
      <c r="AZ47" t="s">
        <v>88</v>
      </c>
      <c r="BA47" t="s">
        <v>88</v>
      </c>
      <c r="BB47" t="s">
        <v>78</v>
      </c>
      <c r="BC47" t="s">
        <v>106</v>
      </c>
      <c r="BD47" t="s">
        <v>78</v>
      </c>
    </row>
    <row r="48" spans="1:58" x14ac:dyDescent="0.4">
      <c r="A48" t="s">
        <v>81</v>
      </c>
      <c r="B48">
        <v>1983</v>
      </c>
      <c r="C48">
        <v>97405</v>
      </c>
      <c r="D48">
        <v>2011</v>
      </c>
      <c r="E48" t="s">
        <v>66</v>
      </c>
      <c r="G48" t="s">
        <v>132</v>
      </c>
      <c r="H48" t="s">
        <v>196</v>
      </c>
      <c r="I48" t="s">
        <v>69</v>
      </c>
      <c r="J48" t="s">
        <v>24</v>
      </c>
      <c r="L48" t="s">
        <v>26</v>
      </c>
      <c r="O48" t="s">
        <v>83</v>
      </c>
      <c r="Q48" t="s">
        <v>83</v>
      </c>
      <c r="S48">
        <v>1</v>
      </c>
      <c r="T48">
        <v>2</v>
      </c>
      <c r="U48">
        <v>3</v>
      </c>
      <c r="V48">
        <v>6</v>
      </c>
      <c r="W48">
        <v>5</v>
      </c>
      <c r="X48">
        <v>4</v>
      </c>
      <c r="Z48" t="s">
        <v>84</v>
      </c>
      <c r="AA48" t="s">
        <v>73</v>
      </c>
      <c r="AB48" t="s">
        <v>73</v>
      </c>
      <c r="AD48" t="s">
        <v>73</v>
      </c>
      <c r="AE48" t="s">
        <v>93</v>
      </c>
      <c r="AG48" t="s">
        <v>72</v>
      </c>
      <c r="AJ48" t="s">
        <v>72</v>
      </c>
      <c r="AK48">
        <v>2</v>
      </c>
      <c r="AL48">
        <v>4</v>
      </c>
      <c r="AM48">
        <v>3</v>
      </c>
      <c r="AN48">
        <v>5</v>
      </c>
      <c r="AO48">
        <v>1</v>
      </c>
      <c r="AQ48" t="s">
        <v>54</v>
      </c>
      <c r="AU48" t="s">
        <v>197</v>
      </c>
      <c r="AV48" t="s">
        <v>75</v>
      </c>
      <c r="AW48" t="s">
        <v>198</v>
      </c>
      <c r="AX48" t="s">
        <v>75</v>
      </c>
      <c r="AZ48" t="s">
        <v>78</v>
      </c>
      <c r="BA48" t="s">
        <v>78</v>
      </c>
      <c r="BB48" t="s">
        <v>78</v>
      </c>
      <c r="BC48" t="s">
        <v>106</v>
      </c>
      <c r="BD48" t="s">
        <v>79</v>
      </c>
      <c r="BE48" t="s">
        <v>199</v>
      </c>
    </row>
    <row r="49" spans="1:56" x14ac:dyDescent="0.4">
      <c r="A49" t="s">
        <v>64</v>
      </c>
      <c r="B49">
        <v>1980</v>
      </c>
      <c r="C49">
        <v>93405</v>
      </c>
      <c r="D49">
        <v>2002</v>
      </c>
      <c r="E49" t="s">
        <v>89</v>
      </c>
      <c r="G49" t="s">
        <v>82</v>
      </c>
      <c r="I49" t="s">
        <v>69</v>
      </c>
      <c r="L49" t="s">
        <v>26</v>
      </c>
      <c r="O49" t="s">
        <v>84</v>
      </c>
      <c r="P49" t="s">
        <v>84</v>
      </c>
      <c r="Q49" t="s">
        <v>70</v>
      </c>
      <c r="R49" t="s">
        <v>84</v>
      </c>
      <c r="S49">
        <v>5</v>
      </c>
      <c r="T49">
        <v>6</v>
      </c>
      <c r="U49">
        <v>1</v>
      </c>
      <c r="V49">
        <v>2</v>
      </c>
      <c r="W49">
        <v>3</v>
      </c>
      <c r="X49">
        <v>4</v>
      </c>
      <c r="Z49" t="s">
        <v>73</v>
      </c>
      <c r="AA49" t="s">
        <v>73</v>
      </c>
      <c r="AB49" t="s">
        <v>84</v>
      </c>
      <c r="AD49" t="s">
        <v>73</v>
      </c>
      <c r="AE49" t="s">
        <v>93</v>
      </c>
      <c r="AG49" t="s">
        <v>73</v>
      </c>
      <c r="AJ49" t="s">
        <v>73</v>
      </c>
      <c r="AK49">
        <v>1</v>
      </c>
      <c r="AL49">
        <v>5</v>
      </c>
      <c r="AM49">
        <v>3</v>
      </c>
      <c r="AN49">
        <v>4</v>
      </c>
      <c r="AO49">
        <v>2</v>
      </c>
      <c r="AT49" t="s">
        <v>57</v>
      </c>
      <c r="AV49" t="s">
        <v>84</v>
      </c>
      <c r="AX49" t="s">
        <v>90</v>
      </c>
      <c r="AZ49" t="s">
        <v>78</v>
      </c>
      <c r="BA49" t="s">
        <v>79</v>
      </c>
      <c r="BB49" t="s">
        <v>79</v>
      </c>
      <c r="BC49" t="s">
        <v>78</v>
      </c>
      <c r="BD49" t="s">
        <v>79</v>
      </c>
    </row>
    <row r="50" spans="1:56" x14ac:dyDescent="0.4">
      <c r="A50" t="s">
        <v>92</v>
      </c>
      <c r="B50">
        <v>1961</v>
      </c>
      <c r="C50">
        <v>97401</v>
      </c>
      <c r="D50">
        <v>2012</v>
      </c>
      <c r="E50" t="s">
        <v>89</v>
      </c>
      <c r="G50" t="s">
        <v>153</v>
      </c>
      <c r="I50" t="s">
        <v>69</v>
      </c>
      <c r="L50" t="s">
        <v>26</v>
      </c>
      <c r="M50" t="s">
        <v>27</v>
      </c>
      <c r="O50" t="s">
        <v>84</v>
      </c>
      <c r="P50" t="s">
        <v>84</v>
      </c>
      <c r="Q50" t="s">
        <v>70</v>
      </c>
      <c r="R50" t="s">
        <v>70</v>
      </c>
      <c r="S50">
        <v>4</v>
      </c>
      <c r="T50">
        <v>5</v>
      </c>
      <c r="U50">
        <v>2</v>
      </c>
      <c r="V50">
        <v>3</v>
      </c>
      <c r="W50">
        <v>1</v>
      </c>
      <c r="X50">
        <v>6</v>
      </c>
      <c r="Z50" t="s">
        <v>72</v>
      </c>
      <c r="AA50" t="s">
        <v>72</v>
      </c>
      <c r="AB50" t="s">
        <v>84</v>
      </c>
      <c r="AD50" t="s">
        <v>93</v>
      </c>
      <c r="AE50" t="s">
        <v>93</v>
      </c>
      <c r="AG50" t="s">
        <v>93</v>
      </c>
      <c r="AJ50" t="s">
        <v>93</v>
      </c>
      <c r="AK50">
        <v>3</v>
      </c>
      <c r="AL50">
        <v>4</v>
      </c>
      <c r="AM50">
        <v>2</v>
      </c>
      <c r="AN50">
        <v>5</v>
      </c>
      <c r="AO50">
        <v>1</v>
      </c>
      <c r="AT50" t="s">
        <v>57</v>
      </c>
      <c r="AV50" t="s">
        <v>84</v>
      </c>
      <c r="AX50" t="s">
        <v>75</v>
      </c>
      <c r="AZ50" t="s">
        <v>78</v>
      </c>
      <c r="BA50" t="s">
        <v>78</v>
      </c>
      <c r="BB50" t="s">
        <v>78</v>
      </c>
      <c r="BC50" t="s">
        <v>106</v>
      </c>
      <c r="BD50" t="s">
        <v>78</v>
      </c>
    </row>
    <row r="51" spans="1:56" x14ac:dyDescent="0.4">
      <c r="A51" t="s">
        <v>64</v>
      </c>
      <c r="B51">
        <v>1981</v>
      </c>
      <c r="C51">
        <v>92130</v>
      </c>
      <c r="D51">
        <v>2005</v>
      </c>
      <c r="E51" t="s">
        <v>66</v>
      </c>
      <c r="G51" t="s">
        <v>143</v>
      </c>
      <c r="I51" t="s">
        <v>69</v>
      </c>
      <c r="J51" t="s">
        <v>24</v>
      </c>
      <c r="K51" t="s">
        <v>25</v>
      </c>
      <c r="L51" t="s">
        <v>26</v>
      </c>
      <c r="M51" t="s">
        <v>27</v>
      </c>
      <c r="O51" t="s">
        <v>70</v>
      </c>
      <c r="P51" t="s">
        <v>70</v>
      </c>
      <c r="Q51" t="s">
        <v>70</v>
      </c>
      <c r="R51" t="s">
        <v>84</v>
      </c>
      <c r="S51">
        <v>1</v>
      </c>
      <c r="T51">
        <v>3</v>
      </c>
      <c r="U51">
        <v>2</v>
      </c>
      <c r="V51">
        <v>4</v>
      </c>
      <c r="W51">
        <v>5</v>
      </c>
      <c r="X51">
        <v>6</v>
      </c>
      <c r="Z51" t="s">
        <v>84</v>
      </c>
      <c r="AA51" t="s">
        <v>73</v>
      </c>
      <c r="AB51" t="s">
        <v>73</v>
      </c>
      <c r="AD51" t="s">
        <v>73</v>
      </c>
      <c r="AE51" t="s">
        <v>73</v>
      </c>
      <c r="AG51" t="s">
        <v>84</v>
      </c>
      <c r="AJ51" t="s">
        <v>93</v>
      </c>
      <c r="AK51">
        <v>5</v>
      </c>
      <c r="AL51">
        <v>1</v>
      </c>
      <c r="AM51">
        <v>4</v>
      </c>
      <c r="AN51">
        <v>3</v>
      </c>
      <c r="AO51">
        <v>2</v>
      </c>
      <c r="AQ51" t="s">
        <v>54</v>
      </c>
      <c r="AV51" t="s">
        <v>90</v>
      </c>
      <c r="AX51" t="s">
        <v>90</v>
      </c>
      <c r="AZ51" t="s">
        <v>78</v>
      </c>
      <c r="BA51" t="s">
        <v>78</v>
      </c>
      <c r="BB51" t="s">
        <v>78</v>
      </c>
      <c r="BC51" t="s">
        <v>78</v>
      </c>
      <c r="BD51" t="s">
        <v>78</v>
      </c>
    </row>
    <row r="52" spans="1:56" x14ac:dyDescent="0.4">
      <c r="A52" t="s">
        <v>64</v>
      </c>
      <c r="B52">
        <v>1995</v>
      </c>
      <c r="C52">
        <v>97215</v>
      </c>
      <c r="D52">
        <v>2017</v>
      </c>
      <c r="E52" t="s">
        <v>66</v>
      </c>
      <c r="G52" t="s">
        <v>200</v>
      </c>
      <c r="I52" t="s">
        <v>69</v>
      </c>
      <c r="J52" t="s">
        <v>24</v>
      </c>
      <c r="L52" t="s">
        <v>26</v>
      </c>
      <c r="O52" t="s">
        <v>70</v>
      </c>
      <c r="P52" t="s">
        <v>84</v>
      </c>
      <c r="Q52" t="s">
        <v>70</v>
      </c>
      <c r="R52" t="s">
        <v>84</v>
      </c>
      <c r="S52">
        <v>1</v>
      </c>
      <c r="T52">
        <v>3</v>
      </c>
      <c r="U52">
        <v>2</v>
      </c>
      <c r="V52">
        <v>5</v>
      </c>
      <c r="W52">
        <v>6</v>
      </c>
      <c r="X52">
        <v>4</v>
      </c>
      <c r="Z52" t="s">
        <v>73</v>
      </c>
      <c r="AA52" t="s">
        <v>73</v>
      </c>
      <c r="AB52" t="s">
        <v>73</v>
      </c>
      <c r="AD52" t="s">
        <v>84</v>
      </c>
      <c r="AE52" t="s">
        <v>84</v>
      </c>
      <c r="AG52" t="s">
        <v>84</v>
      </c>
      <c r="AJ52" t="s">
        <v>84</v>
      </c>
      <c r="AK52">
        <v>4</v>
      </c>
      <c r="AL52">
        <v>3</v>
      </c>
      <c r="AM52">
        <v>2</v>
      </c>
      <c r="AN52">
        <v>5</v>
      </c>
      <c r="AO52">
        <v>1</v>
      </c>
      <c r="AT52" t="s">
        <v>57</v>
      </c>
      <c r="AV52" t="s">
        <v>84</v>
      </c>
      <c r="AX52" t="s">
        <v>90</v>
      </c>
      <c r="AZ52" t="s">
        <v>79</v>
      </c>
      <c r="BA52" t="s">
        <v>79</v>
      </c>
      <c r="BB52" t="s">
        <v>79</v>
      </c>
      <c r="BC52" t="s">
        <v>78</v>
      </c>
      <c r="BD52" t="s">
        <v>79</v>
      </c>
    </row>
    <row r="53" spans="1:56" x14ac:dyDescent="0.4">
      <c r="A53" t="s">
        <v>81</v>
      </c>
      <c r="B53">
        <v>1973</v>
      </c>
      <c r="C53">
        <v>97702</v>
      </c>
      <c r="D53">
        <v>2001</v>
      </c>
      <c r="E53" t="s">
        <v>66</v>
      </c>
      <c r="G53" t="s">
        <v>201</v>
      </c>
      <c r="I53" t="s">
        <v>69</v>
      </c>
      <c r="J53" t="s">
        <v>24</v>
      </c>
      <c r="L53" t="s">
        <v>26</v>
      </c>
      <c r="O53" t="s">
        <v>70</v>
      </c>
      <c r="P53" t="s">
        <v>84</v>
      </c>
      <c r="Q53" t="s">
        <v>184</v>
      </c>
      <c r="R53" t="s">
        <v>70</v>
      </c>
      <c r="S53">
        <v>5</v>
      </c>
      <c r="T53">
        <v>4</v>
      </c>
      <c r="U53">
        <v>2</v>
      </c>
      <c r="V53">
        <v>1</v>
      </c>
      <c r="W53">
        <v>6</v>
      </c>
      <c r="X53">
        <v>3</v>
      </c>
      <c r="Z53" t="s">
        <v>93</v>
      </c>
      <c r="AA53" t="s">
        <v>84</v>
      </c>
      <c r="AB53" t="s">
        <v>73</v>
      </c>
      <c r="AD53" t="s">
        <v>118</v>
      </c>
      <c r="AE53" t="s">
        <v>73</v>
      </c>
      <c r="AG53" t="s">
        <v>72</v>
      </c>
      <c r="AJ53" t="s">
        <v>73</v>
      </c>
      <c r="AK53">
        <v>1</v>
      </c>
      <c r="AL53">
        <v>4</v>
      </c>
      <c r="AM53">
        <v>5</v>
      </c>
      <c r="AN53">
        <v>2</v>
      </c>
      <c r="AO53">
        <v>3</v>
      </c>
      <c r="AT53" t="s">
        <v>57</v>
      </c>
      <c r="AV53" t="s">
        <v>90</v>
      </c>
      <c r="AX53" t="s">
        <v>90</v>
      </c>
      <c r="AZ53" t="s">
        <v>78</v>
      </c>
      <c r="BA53" t="s">
        <v>78</v>
      </c>
      <c r="BB53" t="s">
        <v>88</v>
      </c>
      <c r="BC53" t="s">
        <v>78</v>
      </c>
      <c r="BD53" t="s">
        <v>79</v>
      </c>
    </row>
    <row r="54" spans="1:56" x14ac:dyDescent="0.4">
      <c r="A54" t="s">
        <v>64</v>
      </c>
      <c r="B54">
        <v>1990</v>
      </c>
      <c r="C54">
        <v>97910</v>
      </c>
      <c r="D54">
        <v>2012</v>
      </c>
      <c r="E54" t="s">
        <v>23</v>
      </c>
      <c r="F54" t="s">
        <v>202</v>
      </c>
      <c r="G54" t="s">
        <v>102</v>
      </c>
      <c r="I54" t="s">
        <v>69</v>
      </c>
      <c r="J54" t="s">
        <v>24</v>
      </c>
      <c r="K54" t="s">
        <v>25</v>
      </c>
      <c r="L54" t="s">
        <v>26</v>
      </c>
      <c r="O54" t="s">
        <v>70</v>
      </c>
      <c r="P54" t="s">
        <v>70</v>
      </c>
      <c r="Q54" t="s">
        <v>70</v>
      </c>
      <c r="R54" t="s">
        <v>84</v>
      </c>
      <c r="S54">
        <v>2</v>
      </c>
      <c r="T54">
        <v>4</v>
      </c>
      <c r="U54">
        <v>1</v>
      </c>
      <c r="V54">
        <v>5</v>
      </c>
      <c r="W54">
        <v>6</v>
      </c>
      <c r="X54">
        <v>3</v>
      </c>
      <c r="Y54" t="s">
        <v>203</v>
      </c>
      <c r="Z54" t="s">
        <v>84</v>
      </c>
      <c r="AA54" t="s">
        <v>72</v>
      </c>
      <c r="AB54" t="s">
        <v>72</v>
      </c>
      <c r="AD54" t="s">
        <v>73</v>
      </c>
      <c r="AE54" t="s">
        <v>84</v>
      </c>
      <c r="AG54" t="s">
        <v>72</v>
      </c>
      <c r="AJ54" t="s">
        <v>84</v>
      </c>
      <c r="AK54">
        <v>5</v>
      </c>
      <c r="AL54">
        <v>2</v>
      </c>
      <c r="AM54">
        <v>1</v>
      </c>
      <c r="AN54">
        <v>3</v>
      </c>
      <c r="AO54">
        <v>4</v>
      </c>
      <c r="AP54" t="s">
        <v>204</v>
      </c>
      <c r="AT54" t="s">
        <v>57</v>
      </c>
      <c r="AU54" t="s">
        <v>205</v>
      </c>
      <c r="AV54" t="s">
        <v>90</v>
      </c>
      <c r="AW54" t="s">
        <v>206</v>
      </c>
      <c r="AX54" t="s">
        <v>90</v>
      </c>
      <c r="AZ54" t="s">
        <v>78</v>
      </c>
      <c r="BA54" t="s">
        <v>78</v>
      </c>
      <c r="BB54" t="s">
        <v>88</v>
      </c>
      <c r="BC54" t="s">
        <v>88</v>
      </c>
      <c r="BD54" t="s">
        <v>78</v>
      </c>
    </row>
    <row r="55" spans="1:56" x14ac:dyDescent="0.4">
      <c r="A55" t="s">
        <v>64</v>
      </c>
      <c r="B55">
        <v>1985</v>
      </c>
      <c r="C55">
        <v>97333</v>
      </c>
      <c r="D55">
        <v>2008</v>
      </c>
      <c r="E55" t="s">
        <v>66</v>
      </c>
      <c r="G55" t="s">
        <v>102</v>
      </c>
      <c r="I55" t="s">
        <v>69</v>
      </c>
      <c r="J55" t="s">
        <v>24</v>
      </c>
      <c r="O55" t="s">
        <v>70</v>
      </c>
      <c r="P55" t="s">
        <v>84</v>
      </c>
      <c r="Q55" t="s">
        <v>70</v>
      </c>
      <c r="R55" t="s">
        <v>70</v>
      </c>
      <c r="S55">
        <v>2</v>
      </c>
      <c r="T55">
        <v>4</v>
      </c>
      <c r="U55">
        <v>3</v>
      </c>
      <c r="V55">
        <v>6</v>
      </c>
      <c r="W55">
        <v>5</v>
      </c>
      <c r="X55">
        <v>1</v>
      </c>
    </row>
    <row r="56" spans="1:56" x14ac:dyDescent="0.4">
      <c r="A56" t="s">
        <v>92</v>
      </c>
      <c r="B56">
        <v>1973</v>
      </c>
      <c r="C56">
        <v>97034</v>
      </c>
      <c r="D56">
        <v>2010</v>
      </c>
      <c r="E56" t="s">
        <v>66</v>
      </c>
      <c r="G56" t="s">
        <v>82</v>
      </c>
      <c r="I56" t="s">
        <v>69</v>
      </c>
      <c r="J56" t="s">
        <v>24</v>
      </c>
      <c r="L56" t="s">
        <v>26</v>
      </c>
      <c r="M56" t="s">
        <v>27</v>
      </c>
      <c r="O56" t="s">
        <v>70</v>
      </c>
      <c r="Q56" t="s">
        <v>83</v>
      </c>
      <c r="R56" t="s">
        <v>70</v>
      </c>
      <c r="S56">
        <v>1</v>
      </c>
      <c r="T56">
        <v>4</v>
      </c>
      <c r="U56">
        <v>3</v>
      </c>
      <c r="V56">
        <v>6</v>
      </c>
      <c r="W56">
        <v>5</v>
      </c>
      <c r="X56">
        <v>2</v>
      </c>
      <c r="Z56" t="s">
        <v>73</v>
      </c>
      <c r="AA56" t="s">
        <v>73</v>
      </c>
      <c r="AB56" t="s">
        <v>84</v>
      </c>
      <c r="AD56" t="s">
        <v>73</v>
      </c>
      <c r="AE56" t="s">
        <v>93</v>
      </c>
      <c r="AG56" t="s">
        <v>73</v>
      </c>
      <c r="AJ56" t="s">
        <v>72</v>
      </c>
      <c r="AK56">
        <v>5</v>
      </c>
      <c r="AL56">
        <v>3</v>
      </c>
      <c r="AM56">
        <v>4</v>
      </c>
      <c r="AN56">
        <v>2</v>
      </c>
      <c r="AO56">
        <v>1</v>
      </c>
      <c r="AT56" t="s">
        <v>57</v>
      </c>
      <c r="AV56" t="s">
        <v>90</v>
      </c>
      <c r="AX56" t="s">
        <v>90</v>
      </c>
      <c r="AZ56" t="s">
        <v>78</v>
      </c>
      <c r="BA56" t="s">
        <v>78</v>
      </c>
      <c r="BB56" t="s">
        <v>79</v>
      </c>
      <c r="BC56" t="s">
        <v>78</v>
      </c>
      <c r="BD56" t="s">
        <v>79</v>
      </c>
    </row>
    <row r="57" spans="1:56" x14ac:dyDescent="0.4">
      <c r="A57" t="s">
        <v>81</v>
      </c>
      <c r="B57">
        <v>1976</v>
      </c>
      <c r="C57">
        <v>97303</v>
      </c>
      <c r="D57">
        <v>2016</v>
      </c>
      <c r="E57" t="s">
        <v>66</v>
      </c>
      <c r="G57" t="s">
        <v>67</v>
      </c>
      <c r="I57" t="s">
        <v>141</v>
      </c>
      <c r="J57" t="s">
        <v>24</v>
      </c>
      <c r="L57" t="s">
        <v>26</v>
      </c>
      <c r="O57" t="s">
        <v>83</v>
      </c>
      <c r="P57" t="s">
        <v>70</v>
      </c>
      <c r="Q57" t="s">
        <v>83</v>
      </c>
      <c r="R57" t="s">
        <v>83</v>
      </c>
      <c r="V57">
        <v>1</v>
      </c>
      <c r="W57">
        <v>2</v>
      </c>
      <c r="X57">
        <v>3</v>
      </c>
      <c r="Z57" t="s">
        <v>72</v>
      </c>
      <c r="AA57" t="s">
        <v>73</v>
      </c>
      <c r="AB57" t="s">
        <v>72</v>
      </c>
      <c r="AD57" t="s">
        <v>84</v>
      </c>
      <c r="AE57" t="s">
        <v>84</v>
      </c>
      <c r="AG57" t="s">
        <v>72</v>
      </c>
      <c r="AJ57" t="s">
        <v>72</v>
      </c>
      <c r="AK57">
        <v>2</v>
      </c>
      <c r="AL57">
        <v>1</v>
      </c>
      <c r="AM57">
        <v>5</v>
      </c>
      <c r="AN57">
        <v>3</v>
      </c>
      <c r="AO57">
        <v>4</v>
      </c>
      <c r="AT57" t="s">
        <v>57</v>
      </c>
      <c r="AV57" t="s">
        <v>90</v>
      </c>
      <c r="AX57" t="s">
        <v>75</v>
      </c>
      <c r="AZ57" t="s">
        <v>88</v>
      </c>
      <c r="BA57" t="s">
        <v>78</v>
      </c>
      <c r="BB57" t="s">
        <v>78</v>
      </c>
      <c r="BC57" t="s">
        <v>88</v>
      </c>
      <c r="BD57" t="s">
        <v>78</v>
      </c>
    </row>
    <row r="58" spans="1:56" x14ac:dyDescent="0.4">
      <c r="A58" t="s">
        <v>92</v>
      </c>
      <c r="B58">
        <v>1958</v>
      </c>
      <c r="C58">
        <v>97267</v>
      </c>
      <c r="D58">
        <v>2005</v>
      </c>
      <c r="E58" t="s">
        <v>125</v>
      </c>
      <c r="G58" t="s">
        <v>82</v>
      </c>
      <c r="I58" t="s">
        <v>69</v>
      </c>
      <c r="J58" t="s">
        <v>24</v>
      </c>
      <c r="L58" t="s">
        <v>26</v>
      </c>
      <c r="O58" t="s">
        <v>70</v>
      </c>
      <c r="P58" t="s">
        <v>70</v>
      </c>
      <c r="Q58" t="s">
        <v>84</v>
      </c>
      <c r="R58" t="s">
        <v>84</v>
      </c>
      <c r="S58">
        <v>4</v>
      </c>
      <c r="T58">
        <v>1</v>
      </c>
      <c r="U58">
        <v>6</v>
      </c>
      <c r="V58">
        <v>2</v>
      </c>
      <c r="W58">
        <v>5</v>
      </c>
      <c r="X58">
        <v>3</v>
      </c>
      <c r="Z58" t="s">
        <v>73</v>
      </c>
      <c r="AA58" t="s">
        <v>84</v>
      </c>
      <c r="AB58" t="s">
        <v>73</v>
      </c>
      <c r="AD58" t="s">
        <v>84</v>
      </c>
      <c r="AE58" t="s">
        <v>118</v>
      </c>
      <c r="AG58" t="s">
        <v>93</v>
      </c>
      <c r="AJ58" t="s">
        <v>93</v>
      </c>
      <c r="AK58">
        <v>4</v>
      </c>
      <c r="AL58">
        <v>1</v>
      </c>
      <c r="AM58">
        <v>2</v>
      </c>
      <c r="AN58">
        <v>5</v>
      </c>
      <c r="AO58">
        <v>3</v>
      </c>
      <c r="AT58" t="s">
        <v>57</v>
      </c>
      <c r="AV58" t="s">
        <v>146</v>
      </c>
      <c r="AX58" t="s">
        <v>84</v>
      </c>
      <c r="AZ58" t="s">
        <v>78</v>
      </c>
      <c r="BA58" t="s">
        <v>79</v>
      </c>
      <c r="BB58" t="s">
        <v>79</v>
      </c>
      <c r="BC58" t="s">
        <v>79</v>
      </c>
      <c r="BD58" t="s">
        <v>79</v>
      </c>
    </row>
    <row r="59" spans="1:56" x14ac:dyDescent="0.4">
      <c r="A59" t="s">
        <v>64</v>
      </c>
      <c r="B59">
        <v>1980</v>
      </c>
      <c r="C59">
        <v>22554</v>
      </c>
      <c r="D59">
        <v>2002</v>
      </c>
      <c r="E59" t="s">
        <v>89</v>
      </c>
      <c r="G59" t="s">
        <v>67</v>
      </c>
    </row>
    <row r="60" spans="1:56" x14ac:dyDescent="0.4">
      <c r="A60" t="s">
        <v>92</v>
      </c>
      <c r="B60">
        <v>1979</v>
      </c>
      <c r="C60">
        <v>97078</v>
      </c>
      <c r="D60" t="s">
        <v>207</v>
      </c>
      <c r="E60" t="s">
        <v>89</v>
      </c>
      <c r="G60" t="s">
        <v>102</v>
      </c>
      <c r="I60" t="s">
        <v>69</v>
      </c>
      <c r="L60" t="s">
        <v>26</v>
      </c>
      <c r="O60" t="s">
        <v>84</v>
      </c>
      <c r="P60" t="s">
        <v>84</v>
      </c>
      <c r="Q60" t="s">
        <v>83</v>
      </c>
      <c r="R60" t="s">
        <v>70</v>
      </c>
      <c r="S60">
        <v>2</v>
      </c>
      <c r="T60">
        <v>3</v>
      </c>
      <c r="U60">
        <v>4</v>
      </c>
      <c r="V60">
        <v>6</v>
      </c>
      <c r="W60">
        <v>5</v>
      </c>
      <c r="X60">
        <v>1</v>
      </c>
      <c r="Z60" t="s">
        <v>73</v>
      </c>
      <c r="AA60" t="s">
        <v>84</v>
      </c>
      <c r="AB60" t="s">
        <v>84</v>
      </c>
      <c r="AD60" t="s">
        <v>84</v>
      </c>
      <c r="AE60" t="s">
        <v>84</v>
      </c>
      <c r="AG60" t="s">
        <v>73</v>
      </c>
      <c r="AJ60" t="s">
        <v>84</v>
      </c>
      <c r="AK60">
        <v>4</v>
      </c>
      <c r="AL60">
        <v>3</v>
      </c>
      <c r="AM60">
        <v>2</v>
      </c>
      <c r="AN60">
        <v>5</v>
      </c>
      <c r="AO60">
        <v>1</v>
      </c>
      <c r="AT60" t="s">
        <v>57</v>
      </c>
      <c r="AV60" t="s">
        <v>90</v>
      </c>
      <c r="AX60" t="s">
        <v>90</v>
      </c>
      <c r="AZ60" t="s">
        <v>78</v>
      </c>
      <c r="BA60" t="s">
        <v>79</v>
      </c>
      <c r="BB60" t="s">
        <v>78</v>
      </c>
      <c r="BC60" t="s">
        <v>78</v>
      </c>
      <c r="BD60" t="s">
        <v>78</v>
      </c>
    </row>
    <row r="61" spans="1:56" x14ac:dyDescent="0.4">
      <c r="A61" t="s">
        <v>64</v>
      </c>
      <c r="B61">
        <v>1993</v>
      </c>
      <c r="C61">
        <v>59710</v>
      </c>
      <c r="D61">
        <v>2016</v>
      </c>
      <c r="E61" t="s">
        <v>66</v>
      </c>
      <c r="G61" t="s">
        <v>102</v>
      </c>
      <c r="I61" t="s">
        <v>69</v>
      </c>
      <c r="J61" t="s">
        <v>24</v>
      </c>
      <c r="L61" t="s">
        <v>26</v>
      </c>
      <c r="M61" t="s">
        <v>27</v>
      </c>
      <c r="O61" t="s">
        <v>84</v>
      </c>
      <c r="P61" t="s">
        <v>84</v>
      </c>
      <c r="Q61" t="s">
        <v>70</v>
      </c>
      <c r="R61" t="s">
        <v>84</v>
      </c>
      <c r="S61">
        <v>3</v>
      </c>
      <c r="T61">
        <v>6</v>
      </c>
      <c r="U61">
        <v>2</v>
      </c>
      <c r="V61">
        <v>5</v>
      </c>
      <c r="W61">
        <v>4</v>
      </c>
      <c r="X61">
        <v>1</v>
      </c>
      <c r="Z61" t="s">
        <v>84</v>
      </c>
      <c r="AA61" t="s">
        <v>84</v>
      </c>
      <c r="AB61" t="s">
        <v>84</v>
      </c>
      <c r="AD61" t="s">
        <v>84</v>
      </c>
      <c r="AE61" t="s">
        <v>84</v>
      </c>
      <c r="AG61" t="s">
        <v>84</v>
      </c>
      <c r="AJ61" t="s">
        <v>73</v>
      </c>
      <c r="AK61">
        <v>3</v>
      </c>
      <c r="AL61">
        <v>5</v>
      </c>
      <c r="AM61">
        <v>2</v>
      </c>
      <c r="AN61">
        <v>4</v>
      </c>
      <c r="AO61">
        <v>1</v>
      </c>
      <c r="AT61" t="s">
        <v>57</v>
      </c>
      <c r="AV61" t="s">
        <v>90</v>
      </c>
      <c r="AX61" t="s">
        <v>90</v>
      </c>
      <c r="AZ61" t="s">
        <v>78</v>
      </c>
      <c r="BA61" t="s">
        <v>79</v>
      </c>
      <c r="BB61" t="s">
        <v>78</v>
      </c>
      <c r="BC61" t="s">
        <v>88</v>
      </c>
      <c r="BD61" t="s">
        <v>79</v>
      </c>
    </row>
    <row r="62" spans="1:56" x14ac:dyDescent="0.4">
      <c r="A62" t="s">
        <v>64</v>
      </c>
      <c r="B62">
        <v>1980</v>
      </c>
      <c r="C62">
        <v>95973</v>
      </c>
      <c r="D62">
        <v>2002</v>
      </c>
      <c r="E62" t="s">
        <v>66</v>
      </c>
      <c r="G62" t="s">
        <v>143</v>
      </c>
      <c r="I62" t="s">
        <v>69</v>
      </c>
      <c r="J62" t="s">
        <v>24</v>
      </c>
      <c r="K62" t="s">
        <v>25</v>
      </c>
      <c r="L62" t="s">
        <v>26</v>
      </c>
      <c r="M62" t="s">
        <v>27</v>
      </c>
      <c r="O62" t="s">
        <v>70</v>
      </c>
      <c r="P62" t="s">
        <v>70</v>
      </c>
      <c r="Q62" t="s">
        <v>70</v>
      </c>
      <c r="R62" t="s">
        <v>70</v>
      </c>
      <c r="S62">
        <v>1</v>
      </c>
      <c r="T62">
        <v>3</v>
      </c>
      <c r="U62">
        <v>4</v>
      </c>
      <c r="V62">
        <v>2</v>
      </c>
      <c r="W62">
        <v>5</v>
      </c>
      <c r="X62">
        <v>6</v>
      </c>
      <c r="Z62" t="s">
        <v>73</v>
      </c>
      <c r="AA62" t="s">
        <v>73</v>
      </c>
      <c r="AB62" t="s">
        <v>73</v>
      </c>
      <c r="AD62" t="s">
        <v>73</v>
      </c>
      <c r="AE62" t="s">
        <v>93</v>
      </c>
      <c r="AG62" t="s">
        <v>73</v>
      </c>
      <c r="AJ62" t="s">
        <v>72</v>
      </c>
      <c r="AK62">
        <v>1</v>
      </c>
      <c r="AL62">
        <v>2</v>
      </c>
      <c r="AM62">
        <v>3</v>
      </c>
      <c r="AN62">
        <v>5</v>
      </c>
      <c r="AO62">
        <v>4</v>
      </c>
      <c r="AR62" t="s">
        <v>55</v>
      </c>
      <c r="AS62" t="s">
        <v>56</v>
      </c>
      <c r="AV62" t="s">
        <v>75</v>
      </c>
      <c r="AX62" t="s">
        <v>75</v>
      </c>
      <c r="AZ62" t="s">
        <v>88</v>
      </c>
      <c r="BA62" t="s">
        <v>78</v>
      </c>
      <c r="BB62" t="s">
        <v>79</v>
      </c>
      <c r="BC62" t="s">
        <v>88</v>
      </c>
      <c r="BD62" t="s">
        <v>79</v>
      </c>
    </row>
    <row r="63" spans="1:56" x14ac:dyDescent="0.4">
      <c r="A63" t="s">
        <v>92</v>
      </c>
      <c r="B63">
        <v>1978</v>
      </c>
      <c r="C63">
        <v>97223</v>
      </c>
      <c r="D63">
        <v>2011</v>
      </c>
      <c r="E63" t="s">
        <v>89</v>
      </c>
      <c r="G63" t="s">
        <v>82</v>
      </c>
      <c r="I63" t="s">
        <v>69</v>
      </c>
      <c r="J63" t="s">
        <v>24</v>
      </c>
      <c r="K63" t="s">
        <v>25</v>
      </c>
      <c r="L63" t="s">
        <v>26</v>
      </c>
      <c r="M63" t="s">
        <v>27</v>
      </c>
      <c r="O63" t="s">
        <v>83</v>
      </c>
      <c r="P63" t="s">
        <v>83</v>
      </c>
      <c r="Q63" t="s">
        <v>83</v>
      </c>
      <c r="R63" t="s">
        <v>70</v>
      </c>
      <c r="S63">
        <v>1</v>
      </c>
      <c r="T63">
        <v>2</v>
      </c>
      <c r="U63">
        <v>3</v>
      </c>
      <c r="V63">
        <v>4</v>
      </c>
      <c r="W63">
        <v>6</v>
      </c>
      <c r="X63">
        <v>5</v>
      </c>
      <c r="Y63" t="s">
        <v>208</v>
      </c>
      <c r="Z63" t="s">
        <v>73</v>
      </c>
      <c r="AA63" t="s">
        <v>72</v>
      </c>
      <c r="AB63" t="s">
        <v>73</v>
      </c>
      <c r="AD63" t="s">
        <v>84</v>
      </c>
      <c r="AE63" t="s">
        <v>73</v>
      </c>
      <c r="AG63" t="s">
        <v>72</v>
      </c>
      <c r="AJ63" t="s">
        <v>73</v>
      </c>
      <c r="AK63">
        <v>5</v>
      </c>
      <c r="AL63">
        <v>2</v>
      </c>
      <c r="AM63">
        <v>3</v>
      </c>
      <c r="AN63">
        <v>4</v>
      </c>
      <c r="AO63">
        <v>1</v>
      </c>
      <c r="AT63" t="s">
        <v>57</v>
      </c>
      <c r="AV63" t="s">
        <v>75</v>
      </c>
      <c r="AX63" t="s">
        <v>75</v>
      </c>
      <c r="AY63" t="s">
        <v>209</v>
      </c>
      <c r="AZ63" t="s">
        <v>78</v>
      </c>
      <c r="BA63" t="s">
        <v>78</v>
      </c>
      <c r="BB63" t="s">
        <v>88</v>
      </c>
      <c r="BC63" t="s">
        <v>106</v>
      </c>
      <c r="BD63" t="s">
        <v>79</v>
      </c>
    </row>
    <row r="64" spans="1:56" x14ac:dyDescent="0.4">
      <c r="A64" t="s">
        <v>81</v>
      </c>
      <c r="B64">
        <v>1975</v>
      </c>
      <c r="C64">
        <v>98531</v>
      </c>
      <c r="D64">
        <v>2014</v>
      </c>
      <c r="E64" t="s">
        <v>66</v>
      </c>
      <c r="G64" t="s">
        <v>100</v>
      </c>
      <c r="I64" t="s">
        <v>69</v>
      </c>
      <c r="K64" t="s">
        <v>25</v>
      </c>
      <c r="L64" t="s">
        <v>26</v>
      </c>
      <c r="O64" t="s">
        <v>184</v>
      </c>
      <c r="P64" t="s">
        <v>184</v>
      </c>
      <c r="Q64" t="s">
        <v>84</v>
      </c>
      <c r="R64" t="s">
        <v>70</v>
      </c>
      <c r="T64">
        <v>3</v>
      </c>
      <c r="U64">
        <v>5</v>
      </c>
      <c r="V64">
        <v>6</v>
      </c>
      <c r="W64">
        <v>4</v>
      </c>
      <c r="X64">
        <v>1</v>
      </c>
      <c r="Z64" t="s">
        <v>118</v>
      </c>
      <c r="AA64" t="s">
        <v>93</v>
      </c>
      <c r="AB64" t="s">
        <v>84</v>
      </c>
      <c r="AD64" t="s">
        <v>73</v>
      </c>
      <c r="AE64" t="s">
        <v>84</v>
      </c>
      <c r="AG64" t="s">
        <v>73</v>
      </c>
      <c r="AJ64" t="s">
        <v>73</v>
      </c>
      <c r="AK64">
        <v>2</v>
      </c>
      <c r="AL64">
        <v>4</v>
      </c>
      <c r="AM64">
        <v>1</v>
      </c>
      <c r="AN64">
        <v>3</v>
      </c>
      <c r="AO64">
        <v>5</v>
      </c>
      <c r="AT64" t="s">
        <v>57</v>
      </c>
      <c r="AV64" t="s">
        <v>84</v>
      </c>
      <c r="AX64" t="s">
        <v>84</v>
      </c>
      <c r="AZ64" t="s">
        <v>78</v>
      </c>
      <c r="BA64" t="s">
        <v>78</v>
      </c>
      <c r="BB64" t="s">
        <v>78</v>
      </c>
      <c r="BC64" t="s">
        <v>88</v>
      </c>
      <c r="BD64" t="s">
        <v>79</v>
      </c>
    </row>
    <row r="65" spans="1:58" x14ac:dyDescent="0.4">
      <c r="A65" t="s">
        <v>92</v>
      </c>
      <c r="B65">
        <v>1977</v>
      </c>
      <c r="C65">
        <v>96094</v>
      </c>
      <c r="D65">
        <v>2017</v>
      </c>
      <c r="E65" t="s">
        <v>66</v>
      </c>
      <c r="G65" t="s">
        <v>82</v>
      </c>
      <c r="I65" t="s">
        <v>69</v>
      </c>
      <c r="N65" t="s">
        <v>28</v>
      </c>
      <c r="O65" t="s">
        <v>84</v>
      </c>
      <c r="P65" t="s">
        <v>84</v>
      </c>
      <c r="Q65" t="s">
        <v>84</v>
      </c>
      <c r="R65" t="s">
        <v>84</v>
      </c>
    </row>
    <row r="66" spans="1:58" x14ac:dyDescent="0.4">
      <c r="A66" t="s">
        <v>64</v>
      </c>
      <c r="B66">
        <v>1989</v>
      </c>
      <c r="C66">
        <v>98936</v>
      </c>
      <c r="D66">
        <v>2011</v>
      </c>
      <c r="E66" t="s">
        <v>23</v>
      </c>
      <c r="F66" t="s">
        <v>210</v>
      </c>
      <c r="G66" t="s">
        <v>82</v>
      </c>
      <c r="I66" t="s">
        <v>69</v>
      </c>
      <c r="J66" t="s">
        <v>24</v>
      </c>
      <c r="K66" t="s">
        <v>25</v>
      </c>
      <c r="L66" t="s">
        <v>26</v>
      </c>
      <c r="M66" t="s">
        <v>27</v>
      </c>
      <c r="O66" t="s">
        <v>83</v>
      </c>
      <c r="P66" t="s">
        <v>83</v>
      </c>
      <c r="Q66" t="s">
        <v>84</v>
      </c>
      <c r="R66" t="s">
        <v>70</v>
      </c>
      <c r="S66">
        <v>3</v>
      </c>
      <c r="T66">
        <v>1</v>
      </c>
      <c r="U66">
        <v>6</v>
      </c>
      <c r="V66">
        <v>4</v>
      </c>
      <c r="W66">
        <v>5</v>
      </c>
      <c r="X66">
        <v>2</v>
      </c>
      <c r="Z66" t="s">
        <v>93</v>
      </c>
      <c r="AA66" t="s">
        <v>73</v>
      </c>
      <c r="AB66" t="s">
        <v>73</v>
      </c>
      <c r="AD66" t="s">
        <v>84</v>
      </c>
      <c r="AG66" t="s">
        <v>73</v>
      </c>
      <c r="AJ66" t="s">
        <v>73</v>
      </c>
      <c r="AK66">
        <v>4</v>
      </c>
      <c r="AL66">
        <v>2</v>
      </c>
      <c r="AM66">
        <v>5</v>
      </c>
      <c r="AN66">
        <v>1</v>
      </c>
      <c r="AO66">
        <v>3</v>
      </c>
      <c r="AR66" t="s">
        <v>55</v>
      </c>
      <c r="AS66" t="s">
        <v>56</v>
      </c>
      <c r="AV66" t="s">
        <v>90</v>
      </c>
      <c r="AX66" t="s">
        <v>90</v>
      </c>
      <c r="AZ66" t="s">
        <v>88</v>
      </c>
      <c r="BA66" t="s">
        <v>88</v>
      </c>
      <c r="BB66" t="s">
        <v>88</v>
      </c>
      <c r="BC66" t="s">
        <v>78</v>
      </c>
      <c r="BD66" t="s">
        <v>79</v>
      </c>
    </row>
    <row r="67" spans="1:58" x14ac:dyDescent="0.4">
      <c r="A67" t="s">
        <v>64</v>
      </c>
      <c r="B67">
        <v>1994</v>
      </c>
      <c r="C67">
        <v>97141</v>
      </c>
      <c r="D67">
        <v>2016</v>
      </c>
      <c r="E67" t="s">
        <v>66</v>
      </c>
      <c r="G67" t="s">
        <v>153</v>
      </c>
      <c r="I67" t="s">
        <v>69</v>
      </c>
      <c r="L67" t="s">
        <v>26</v>
      </c>
      <c r="O67" t="s">
        <v>84</v>
      </c>
      <c r="P67" t="s">
        <v>84</v>
      </c>
      <c r="Q67" t="s">
        <v>70</v>
      </c>
      <c r="R67" t="s">
        <v>84</v>
      </c>
      <c r="S67">
        <v>1</v>
      </c>
      <c r="T67">
        <v>2</v>
      </c>
      <c r="U67">
        <v>3</v>
      </c>
      <c r="V67">
        <v>6</v>
      </c>
      <c r="W67">
        <v>5</v>
      </c>
      <c r="X67">
        <v>4</v>
      </c>
      <c r="Y67" t="s">
        <v>211</v>
      </c>
      <c r="Z67" t="s">
        <v>72</v>
      </c>
      <c r="AA67" t="s">
        <v>72</v>
      </c>
      <c r="AB67" t="s">
        <v>72</v>
      </c>
      <c r="AD67" t="s">
        <v>73</v>
      </c>
      <c r="AE67" t="s">
        <v>72</v>
      </c>
      <c r="AG67" t="s">
        <v>72</v>
      </c>
      <c r="AJ67" t="s">
        <v>72</v>
      </c>
      <c r="AK67">
        <v>5</v>
      </c>
      <c r="AL67">
        <v>4</v>
      </c>
      <c r="AM67">
        <v>1</v>
      </c>
      <c r="AN67">
        <v>2</v>
      </c>
      <c r="AO67">
        <v>3</v>
      </c>
      <c r="AP67" t="s">
        <v>212</v>
      </c>
      <c r="AQ67" t="s">
        <v>54</v>
      </c>
      <c r="AV67" t="s">
        <v>75</v>
      </c>
      <c r="AW67" t="s">
        <v>213</v>
      </c>
      <c r="AX67" t="s">
        <v>75</v>
      </c>
      <c r="AY67" t="s">
        <v>214</v>
      </c>
      <c r="AZ67" t="s">
        <v>88</v>
      </c>
      <c r="BA67" t="s">
        <v>106</v>
      </c>
      <c r="BB67" t="s">
        <v>106</v>
      </c>
      <c r="BC67" t="s">
        <v>106</v>
      </c>
      <c r="BD67" t="s">
        <v>78</v>
      </c>
      <c r="BF67" t="s">
        <v>215</v>
      </c>
    </row>
    <row r="68" spans="1:58" x14ac:dyDescent="0.4">
      <c r="A68" t="s">
        <v>64</v>
      </c>
      <c r="B68">
        <v>1990</v>
      </c>
      <c r="C68">
        <v>97367</v>
      </c>
      <c r="D68">
        <v>2013</v>
      </c>
      <c r="E68" t="s">
        <v>66</v>
      </c>
      <c r="G68" t="s">
        <v>216</v>
      </c>
      <c r="I68" t="s">
        <v>69</v>
      </c>
      <c r="M68" t="s">
        <v>27</v>
      </c>
      <c r="O68" t="s">
        <v>84</v>
      </c>
      <c r="P68" t="s">
        <v>84</v>
      </c>
      <c r="Q68" t="s">
        <v>70</v>
      </c>
      <c r="R68" t="s">
        <v>83</v>
      </c>
      <c r="S68">
        <v>1</v>
      </c>
      <c r="T68">
        <v>4</v>
      </c>
      <c r="U68">
        <v>2</v>
      </c>
      <c r="V68">
        <v>3</v>
      </c>
      <c r="W68">
        <v>5</v>
      </c>
      <c r="X68">
        <v>6</v>
      </c>
      <c r="Z68" t="s">
        <v>73</v>
      </c>
      <c r="AA68" t="s">
        <v>73</v>
      </c>
      <c r="AB68" t="s">
        <v>73</v>
      </c>
      <c r="AD68" t="s">
        <v>84</v>
      </c>
      <c r="AE68" t="s">
        <v>84</v>
      </c>
      <c r="AG68" t="s">
        <v>93</v>
      </c>
      <c r="AJ68" t="s">
        <v>73</v>
      </c>
      <c r="AK68">
        <v>1</v>
      </c>
      <c r="AL68">
        <v>3</v>
      </c>
      <c r="AM68">
        <v>4</v>
      </c>
      <c r="AN68">
        <v>5</v>
      </c>
      <c r="AO68">
        <v>2</v>
      </c>
      <c r="AQ68" t="s">
        <v>54</v>
      </c>
      <c r="AV68" t="s">
        <v>90</v>
      </c>
      <c r="AX68" t="s">
        <v>75</v>
      </c>
      <c r="AZ68" t="s">
        <v>79</v>
      </c>
      <c r="BA68" t="s">
        <v>79</v>
      </c>
      <c r="BB68" t="s">
        <v>79</v>
      </c>
      <c r="BC68" t="s">
        <v>79</v>
      </c>
      <c r="BD68" t="s">
        <v>79</v>
      </c>
    </row>
    <row r="69" spans="1:58" x14ac:dyDescent="0.4">
      <c r="A69" t="s">
        <v>92</v>
      </c>
      <c r="B69">
        <v>1978</v>
      </c>
      <c r="C69">
        <v>97520</v>
      </c>
      <c r="D69" t="s">
        <v>217</v>
      </c>
      <c r="E69" t="s">
        <v>66</v>
      </c>
      <c r="G69" t="s">
        <v>82</v>
      </c>
      <c r="I69" t="s">
        <v>69</v>
      </c>
      <c r="L69" t="s">
        <v>26</v>
      </c>
      <c r="Q69" t="s">
        <v>70</v>
      </c>
      <c r="S69">
        <v>1</v>
      </c>
      <c r="T69">
        <v>3</v>
      </c>
      <c r="U69">
        <v>2</v>
      </c>
      <c r="V69">
        <v>4</v>
      </c>
      <c r="W69">
        <v>5</v>
      </c>
      <c r="X69">
        <v>6</v>
      </c>
      <c r="Z69" t="s">
        <v>72</v>
      </c>
      <c r="AA69" t="s">
        <v>73</v>
      </c>
      <c r="AB69" t="s">
        <v>73</v>
      </c>
      <c r="AD69" t="s">
        <v>84</v>
      </c>
      <c r="AE69" t="s">
        <v>93</v>
      </c>
      <c r="AG69" t="s">
        <v>84</v>
      </c>
      <c r="AJ69" t="s">
        <v>84</v>
      </c>
      <c r="AK69">
        <v>4</v>
      </c>
      <c r="AL69">
        <v>1</v>
      </c>
      <c r="AM69">
        <v>2</v>
      </c>
      <c r="AN69">
        <v>3</v>
      </c>
      <c r="AO69">
        <v>5</v>
      </c>
      <c r="AP69" t="s">
        <v>218</v>
      </c>
      <c r="AT69" t="s">
        <v>57</v>
      </c>
      <c r="AU69" t="s">
        <v>219</v>
      </c>
      <c r="AV69" t="s">
        <v>90</v>
      </c>
      <c r="AX69" t="s">
        <v>90</v>
      </c>
      <c r="AZ69" t="s">
        <v>79</v>
      </c>
      <c r="BA69" t="s">
        <v>79</v>
      </c>
      <c r="BB69" t="s">
        <v>78</v>
      </c>
      <c r="BC69" t="s">
        <v>88</v>
      </c>
      <c r="BD69" t="s">
        <v>79</v>
      </c>
      <c r="BF69" t="s">
        <v>220</v>
      </c>
    </row>
    <row r="70" spans="1:58" x14ac:dyDescent="0.4">
      <c r="A70" t="s">
        <v>64</v>
      </c>
      <c r="B70">
        <v>1994</v>
      </c>
      <c r="C70">
        <v>97701</v>
      </c>
      <c r="D70">
        <v>2016</v>
      </c>
      <c r="E70" t="s">
        <v>66</v>
      </c>
      <c r="G70" t="s">
        <v>102</v>
      </c>
      <c r="I70" t="s">
        <v>69</v>
      </c>
      <c r="N70" t="s">
        <v>28</v>
      </c>
      <c r="O70" t="s">
        <v>70</v>
      </c>
      <c r="P70" t="s">
        <v>70</v>
      </c>
      <c r="Q70" t="s">
        <v>70</v>
      </c>
      <c r="R70" t="s">
        <v>83</v>
      </c>
      <c r="S70">
        <v>3</v>
      </c>
      <c r="T70">
        <v>2</v>
      </c>
      <c r="U70">
        <v>5</v>
      </c>
      <c r="V70">
        <v>4</v>
      </c>
      <c r="W70">
        <v>6</v>
      </c>
      <c r="X70">
        <v>1</v>
      </c>
      <c r="Z70" t="s">
        <v>73</v>
      </c>
      <c r="AA70" t="s">
        <v>73</v>
      </c>
      <c r="AB70" t="s">
        <v>72</v>
      </c>
      <c r="AD70" t="s">
        <v>72</v>
      </c>
      <c r="AE70" t="s">
        <v>73</v>
      </c>
      <c r="AG70" t="s">
        <v>72</v>
      </c>
      <c r="AJ70" t="s">
        <v>84</v>
      </c>
      <c r="AK70">
        <v>5</v>
      </c>
      <c r="AL70">
        <v>3</v>
      </c>
      <c r="AM70">
        <v>1</v>
      </c>
      <c r="AN70">
        <v>4</v>
      </c>
      <c r="AO70">
        <v>2</v>
      </c>
      <c r="AT70" t="s">
        <v>57</v>
      </c>
      <c r="AV70" t="s">
        <v>90</v>
      </c>
      <c r="AX70" t="s">
        <v>75</v>
      </c>
      <c r="AZ70" t="s">
        <v>78</v>
      </c>
      <c r="BA70" t="s">
        <v>78</v>
      </c>
      <c r="BB70" t="s">
        <v>78</v>
      </c>
      <c r="BC70" t="s">
        <v>88</v>
      </c>
      <c r="BD70" t="s">
        <v>78</v>
      </c>
    </row>
    <row r="71" spans="1:58" x14ac:dyDescent="0.4">
      <c r="A71" t="s">
        <v>64</v>
      </c>
      <c r="B71">
        <v>1987</v>
      </c>
      <c r="C71">
        <v>44023</v>
      </c>
      <c r="D71">
        <v>2009</v>
      </c>
      <c r="E71" t="s">
        <v>66</v>
      </c>
      <c r="G71" t="s">
        <v>221</v>
      </c>
    </row>
    <row r="72" spans="1:58" x14ac:dyDescent="0.4">
      <c r="A72" t="s">
        <v>81</v>
      </c>
      <c r="B72">
        <v>1963</v>
      </c>
      <c r="C72">
        <v>97023</v>
      </c>
      <c r="D72">
        <v>2006</v>
      </c>
      <c r="E72" t="s">
        <v>89</v>
      </c>
      <c r="G72" t="s">
        <v>153</v>
      </c>
      <c r="I72" t="s">
        <v>69</v>
      </c>
      <c r="L72" t="s">
        <v>26</v>
      </c>
      <c r="M72" t="s">
        <v>27</v>
      </c>
      <c r="O72" t="s">
        <v>84</v>
      </c>
      <c r="P72" t="s">
        <v>84</v>
      </c>
      <c r="Q72" t="s">
        <v>83</v>
      </c>
      <c r="R72" t="s">
        <v>83</v>
      </c>
      <c r="X72">
        <v>1</v>
      </c>
      <c r="Z72" t="s">
        <v>72</v>
      </c>
      <c r="AA72" t="s">
        <v>72</v>
      </c>
      <c r="AB72" t="s">
        <v>72</v>
      </c>
      <c r="AD72" t="s">
        <v>72</v>
      </c>
      <c r="AE72" t="s">
        <v>73</v>
      </c>
      <c r="AG72" t="s">
        <v>73</v>
      </c>
      <c r="AJ72" t="s">
        <v>84</v>
      </c>
      <c r="AK72">
        <v>5</v>
      </c>
      <c r="AL72">
        <v>2</v>
      </c>
      <c r="AM72">
        <v>1</v>
      </c>
      <c r="AN72">
        <v>4</v>
      </c>
      <c r="AO72">
        <v>3</v>
      </c>
      <c r="AQ72" t="s">
        <v>54</v>
      </c>
      <c r="AV72" t="s">
        <v>75</v>
      </c>
      <c r="AX72" t="s">
        <v>75</v>
      </c>
      <c r="AZ72" t="s">
        <v>106</v>
      </c>
      <c r="BA72" t="s">
        <v>78</v>
      </c>
      <c r="BB72" t="s">
        <v>78</v>
      </c>
      <c r="BC72" t="s">
        <v>106</v>
      </c>
      <c r="BD72" t="s">
        <v>78</v>
      </c>
      <c r="BF72" t="s">
        <v>222</v>
      </c>
    </row>
    <row r="73" spans="1:58" x14ac:dyDescent="0.4">
      <c r="A73" t="s">
        <v>64</v>
      </c>
      <c r="B73">
        <v>1994</v>
      </c>
      <c r="C73">
        <v>97229</v>
      </c>
      <c r="D73">
        <v>2016</v>
      </c>
      <c r="E73" t="s">
        <v>89</v>
      </c>
      <c r="G73" t="s">
        <v>82</v>
      </c>
      <c r="I73" t="s">
        <v>69</v>
      </c>
      <c r="M73" t="s">
        <v>27</v>
      </c>
      <c r="O73" t="s">
        <v>70</v>
      </c>
      <c r="P73" t="s">
        <v>84</v>
      </c>
      <c r="Q73" t="s">
        <v>84</v>
      </c>
      <c r="R73" t="s">
        <v>83</v>
      </c>
      <c r="S73">
        <v>3</v>
      </c>
      <c r="T73">
        <v>2</v>
      </c>
      <c r="U73">
        <v>4</v>
      </c>
      <c r="V73">
        <v>5</v>
      </c>
      <c r="W73">
        <v>6</v>
      </c>
      <c r="X73">
        <v>1</v>
      </c>
      <c r="Z73" t="s">
        <v>73</v>
      </c>
      <c r="AA73" t="s">
        <v>73</v>
      </c>
      <c r="AB73" t="s">
        <v>73</v>
      </c>
      <c r="AD73" t="s">
        <v>73</v>
      </c>
      <c r="AE73" t="s">
        <v>73</v>
      </c>
      <c r="AG73" t="s">
        <v>72</v>
      </c>
      <c r="AJ73" t="s">
        <v>73</v>
      </c>
      <c r="AK73">
        <v>1</v>
      </c>
      <c r="AL73">
        <v>4</v>
      </c>
      <c r="AM73">
        <v>5</v>
      </c>
      <c r="AN73">
        <v>2</v>
      </c>
      <c r="AO73">
        <v>3</v>
      </c>
      <c r="AT73" t="s">
        <v>57</v>
      </c>
      <c r="AV73" t="s">
        <v>75</v>
      </c>
      <c r="AW73" t="s">
        <v>223</v>
      </c>
      <c r="AX73" t="s">
        <v>75</v>
      </c>
      <c r="AZ73" t="s">
        <v>79</v>
      </c>
      <c r="BA73" t="s">
        <v>79</v>
      </c>
      <c r="BB73" t="s">
        <v>79</v>
      </c>
      <c r="BC73" t="s">
        <v>79</v>
      </c>
      <c r="BD73" t="s">
        <v>79</v>
      </c>
      <c r="BE73" t="s">
        <v>224</v>
      </c>
    </row>
    <row r="74" spans="1:58" x14ac:dyDescent="0.4">
      <c r="A74" t="s">
        <v>64</v>
      </c>
      <c r="B74">
        <v>1984</v>
      </c>
      <c r="C74">
        <v>97229</v>
      </c>
      <c r="D74">
        <v>2003</v>
      </c>
      <c r="E74" t="s">
        <v>66</v>
      </c>
      <c r="G74" t="s">
        <v>143</v>
      </c>
      <c r="I74" t="s">
        <v>69</v>
      </c>
      <c r="J74" t="s">
        <v>24</v>
      </c>
      <c r="K74" t="s">
        <v>25</v>
      </c>
      <c r="L74" t="s">
        <v>26</v>
      </c>
      <c r="O74" t="s">
        <v>84</v>
      </c>
      <c r="P74" t="s">
        <v>84</v>
      </c>
      <c r="Q74" t="s">
        <v>84</v>
      </c>
      <c r="R74" t="s">
        <v>84</v>
      </c>
      <c r="S74">
        <v>1</v>
      </c>
      <c r="T74">
        <v>6</v>
      </c>
      <c r="U74">
        <v>3</v>
      </c>
      <c r="V74">
        <v>4</v>
      </c>
      <c r="W74">
        <v>5</v>
      </c>
      <c r="X74">
        <v>2</v>
      </c>
      <c r="Z74" t="s">
        <v>84</v>
      </c>
      <c r="AA74" t="s">
        <v>73</v>
      </c>
      <c r="AB74" t="s">
        <v>84</v>
      </c>
      <c r="AD74" t="s">
        <v>73</v>
      </c>
      <c r="AE74" t="s">
        <v>73</v>
      </c>
      <c r="AG74" t="s">
        <v>84</v>
      </c>
      <c r="AJ74" t="s">
        <v>84</v>
      </c>
      <c r="AK74">
        <v>1</v>
      </c>
      <c r="AL74">
        <v>5</v>
      </c>
      <c r="AM74">
        <v>2</v>
      </c>
      <c r="AN74">
        <v>4</v>
      </c>
      <c r="AO74">
        <v>3</v>
      </c>
      <c r="AQ74" t="s">
        <v>54</v>
      </c>
      <c r="AV74" t="s">
        <v>90</v>
      </c>
      <c r="AX74" t="s">
        <v>90</v>
      </c>
      <c r="AZ74" t="s">
        <v>79</v>
      </c>
      <c r="BA74" t="s">
        <v>79</v>
      </c>
      <c r="BB74" t="s">
        <v>79</v>
      </c>
      <c r="BC74" t="s">
        <v>79</v>
      </c>
      <c r="BD74" t="s">
        <v>79</v>
      </c>
    </row>
    <row r="75" spans="1:58" x14ac:dyDescent="0.4">
      <c r="A75" t="s">
        <v>64</v>
      </c>
      <c r="B75">
        <v>1992</v>
      </c>
      <c r="C75">
        <v>97266</v>
      </c>
      <c r="D75">
        <v>2015</v>
      </c>
      <c r="E75" t="s">
        <v>23</v>
      </c>
      <c r="F75" t="s">
        <v>225</v>
      </c>
      <c r="G75" t="s">
        <v>82</v>
      </c>
      <c r="I75" t="s">
        <v>69</v>
      </c>
      <c r="L75" t="s">
        <v>26</v>
      </c>
      <c r="M75" t="s">
        <v>27</v>
      </c>
      <c r="O75" t="s">
        <v>84</v>
      </c>
      <c r="P75" t="s">
        <v>84</v>
      </c>
      <c r="Q75" t="s">
        <v>84</v>
      </c>
      <c r="R75" t="s">
        <v>84</v>
      </c>
      <c r="S75">
        <v>3</v>
      </c>
      <c r="T75">
        <v>2</v>
      </c>
      <c r="U75">
        <v>5</v>
      </c>
      <c r="V75">
        <v>4</v>
      </c>
      <c r="W75">
        <v>6</v>
      </c>
      <c r="X75">
        <v>1</v>
      </c>
      <c r="Z75" t="s">
        <v>73</v>
      </c>
      <c r="AA75" t="s">
        <v>72</v>
      </c>
      <c r="AB75" t="s">
        <v>73</v>
      </c>
      <c r="AD75" t="s">
        <v>73</v>
      </c>
      <c r="AE75" t="s">
        <v>73</v>
      </c>
      <c r="AG75" t="s">
        <v>72</v>
      </c>
      <c r="AJ75" t="s">
        <v>72</v>
      </c>
      <c r="AK75">
        <v>1</v>
      </c>
      <c r="AL75">
        <v>3</v>
      </c>
      <c r="AM75">
        <v>2</v>
      </c>
      <c r="AN75">
        <v>4</v>
      </c>
      <c r="AO75">
        <v>5</v>
      </c>
      <c r="AT75" t="s">
        <v>57</v>
      </c>
      <c r="AV75" t="s">
        <v>90</v>
      </c>
      <c r="AX75" t="s">
        <v>90</v>
      </c>
      <c r="AZ75" t="s">
        <v>79</v>
      </c>
      <c r="BA75" t="s">
        <v>79</v>
      </c>
      <c r="BB75" t="s">
        <v>79</v>
      </c>
      <c r="BC75" t="s">
        <v>88</v>
      </c>
      <c r="BD75" t="s">
        <v>79</v>
      </c>
    </row>
    <row r="76" spans="1:58" x14ac:dyDescent="0.4">
      <c r="A76" t="s">
        <v>64</v>
      </c>
      <c r="B76">
        <v>1984</v>
      </c>
      <c r="C76">
        <v>97038</v>
      </c>
      <c r="D76">
        <v>2011</v>
      </c>
      <c r="E76" t="s">
        <v>23</v>
      </c>
      <c r="F76" t="s">
        <v>226</v>
      </c>
      <c r="G76" t="s">
        <v>82</v>
      </c>
      <c r="I76" t="s">
        <v>69</v>
      </c>
      <c r="L76" t="s">
        <v>26</v>
      </c>
      <c r="M76" t="s">
        <v>27</v>
      </c>
      <c r="O76" t="s">
        <v>70</v>
      </c>
      <c r="P76" t="s">
        <v>83</v>
      </c>
      <c r="Q76" t="s">
        <v>83</v>
      </c>
      <c r="R76" t="s">
        <v>83</v>
      </c>
      <c r="S76">
        <v>2</v>
      </c>
      <c r="T76">
        <v>1</v>
      </c>
      <c r="U76">
        <v>4</v>
      </c>
      <c r="V76">
        <v>6</v>
      </c>
      <c r="W76">
        <v>5</v>
      </c>
      <c r="X76">
        <v>3</v>
      </c>
    </row>
    <row r="77" spans="1:58" x14ac:dyDescent="0.4">
      <c r="A77" t="s">
        <v>64</v>
      </c>
      <c r="B77">
        <v>1993</v>
      </c>
      <c r="C77">
        <v>96146</v>
      </c>
      <c r="D77">
        <v>2016</v>
      </c>
      <c r="E77" t="s">
        <v>66</v>
      </c>
      <c r="G77" t="s">
        <v>67</v>
      </c>
      <c r="I77" t="s">
        <v>141</v>
      </c>
      <c r="M77" t="s">
        <v>27</v>
      </c>
      <c r="O77" t="s">
        <v>70</v>
      </c>
      <c r="P77" t="s">
        <v>84</v>
      </c>
      <c r="Q77" t="s">
        <v>84</v>
      </c>
      <c r="R77" t="s">
        <v>70</v>
      </c>
      <c r="S77">
        <v>1</v>
      </c>
      <c r="T77">
        <v>2</v>
      </c>
      <c r="U77">
        <v>3</v>
      </c>
      <c r="V77">
        <v>4</v>
      </c>
      <c r="W77">
        <v>5</v>
      </c>
      <c r="X77">
        <v>6</v>
      </c>
      <c r="Z77" t="s">
        <v>73</v>
      </c>
      <c r="AA77" t="s">
        <v>72</v>
      </c>
      <c r="AB77" t="s">
        <v>72</v>
      </c>
      <c r="AD77" t="s">
        <v>73</v>
      </c>
      <c r="AE77" t="s">
        <v>73</v>
      </c>
      <c r="AG77" t="s">
        <v>84</v>
      </c>
      <c r="AJ77" t="s">
        <v>72</v>
      </c>
      <c r="AK77">
        <v>5</v>
      </c>
      <c r="AL77">
        <v>2</v>
      </c>
      <c r="AM77">
        <v>3</v>
      </c>
      <c r="AN77">
        <v>4</v>
      </c>
      <c r="AO77">
        <v>1</v>
      </c>
      <c r="AQ77" t="s">
        <v>54</v>
      </c>
      <c r="AV77" t="s">
        <v>90</v>
      </c>
      <c r="AX77" t="s">
        <v>75</v>
      </c>
      <c r="AZ77" t="s">
        <v>88</v>
      </c>
      <c r="BA77" t="s">
        <v>88</v>
      </c>
      <c r="BB77" t="s">
        <v>88</v>
      </c>
      <c r="BC77" t="s">
        <v>88</v>
      </c>
      <c r="BD77" t="s">
        <v>88</v>
      </c>
    </row>
    <row r="78" spans="1:58" x14ac:dyDescent="0.4">
      <c r="A78" t="s">
        <v>64</v>
      </c>
      <c r="B78">
        <v>1990</v>
      </c>
      <c r="C78">
        <v>97846</v>
      </c>
      <c r="D78">
        <v>2013</v>
      </c>
      <c r="E78" t="s">
        <v>66</v>
      </c>
      <c r="G78" t="s">
        <v>82</v>
      </c>
      <c r="I78" t="s">
        <v>69</v>
      </c>
      <c r="J78" t="s">
        <v>24</v>
      </c>
      <c r="L78" t="s">
        <v>26</v>
      </c>
      <c r="O78" t="s">
        <v>70</v>
      </c>
      <c r="P78" t="s">
        <v>84</v>
      </c>
      <c r="Q78" t="s">
        <v>70</v>
      </c>
      <c r="R78" t="s">
        <v>84</v>
      </c>
      <c r="S78">
        <v>1</v>
      </c>
      <c r="T78">
        <v>2</v>
      </c>
      <c r="U78">
        <v>3</v>
      </c>
      <c r="V78">
        <v>5</v>
      </c>
      <c r="W78">
        <v>6</v>
      </c>
      <c r="X78">
        <v>4</v>
      </c>
    </row>
    <row r="79" spans="1:58" x14ac:dyDescent="0.4">
      <c r="A79" t="s">
        <v>64</v>
      </c>
      <c r="B79">
        <v>1991</v>
      </c>
      <c r="C79">
        <v>97370</v>
      </c>
      <c r="D79">
        <v>2015</v>
      </c>
      <c r="E79" t="s">
        <v>89</v>
      </c>
      <c r="G79" t="s">
        <v>102</v>
      </c>
      <c r="I79" t="s">
        <v>69</v>
      </c>
      <c r="J79" t="s">
        <v>24</v>
      </c>
      <c r="K79" t="s">
        <v>25</v>
      </c>
      <c r="O79" t="s">
        <v>84</v>
      </c>
      <c r="P79" t="s">
        <v>84</v>
      </c>
      <c r="Q79" t="s">
        <v>84</v>
      </c>
      <c r="R79" t="s">
        <v>84</v>
      </c>
      <c r="S79">
        <v>6</v>
      </c>
      <c r="T79">
        <v>5</v>
      </c>
      <c r="U79">
        <v>4</v>
      </c>
      <c r="V79">
        <v>1</v>
      </c>
      <c r="W79">
        <v>3</v>
      </c>
      <c r="X79">
        <v>2</v>
      </c>
      <c r="Z79" t="s">
        <v>84</v>
      </c>
      <c r="AA79" t="s">
        <v>84</v>
      </c>
      <c r="AB79" t="s">
        <v>73</v>
      </c>
      <c r="AD79" t="s">
        <v>93</v>
      </c>
      <c r="AE79" t="s">
        <v>118</v>
      </c>
      <c r="AG79" t="s">
        <v>84</v>
      </c>
      <c r="AJ79" t="s">
        <v>93</v>
      </c>
      <c r="AK79">
        <v>5</v>
      </c>
      <c r="AL79">
        <v>2</v>
      </c>
      <c r="AM79">
        <v>4</v>
      </c>
      <c r="AN79">
        <v>3</v>
      </c>
      <c r="AO79">
        <v>1</v>
      </c>
      <c r="AT79" t="s">
        <v>57</v>
      </c>
      <c r="AV79" t="s">
        <v>146</v>
      </c>
      <c r="AX79" t="s">
        <v>90</v>
      </c>
      <c r="AZ79" t="s">
        <v>78</v>
      </c>
      <c r="BA79" t="s">
        <v>78</v>
      </c>
      <c r="BB79" t="s">
        <v>78</v>
      </c>
      <c r="BC79" t="s">
        <v>78</v>
      </c>
      <c r="BD79" t="s">
        <v>79</v>
      </c>
      <c r="BE79" t="s">
        <v>227</v>
      </c>
    </row>
    <row r="80" spans="1:58" x14ac:dyDescent="0.4">
      <c r="A80" t="s">
        <v>64</v>
      </c>
      <c r="B80">
        <v>1981</v>
      </c>
      <c r="C80">
        <v>60618</v>
      </c>
      <c r="D80">
        <v>2002</v>
      </c>
      <c r="E80" t="s">
        <v>89</v>
      </c>
      <c r="G80" t="s">
        <v>228</v>
      </c>
      <c r="H80" t="s">
        <v>229</v>
      </c>
      <c r="I80" t="s">
        <v>69</v>
      </c>
      <c r="J80" t="s">
        <v>24</v>
      </c>
      <c r="L80" t="s">
        <v>26</v>
      </c>
      <c r="M80" t="s">
        <v>27</v>
      </c>
      <c r="O80" t="s">
        <v>83</v>
      </c>
      <c r="P80" t="s">
        <v>84</v>
      </c>
      <c r="Q80" t="s">
        <v>83</v>
      </c>
      <c r="R80" t="s">
        <v>83</v>
      </c>
      <c r="S80">
        <v>4</v>
      </c>
      <c r="T80">
        <v>5</v>
      </c>
      <c r="U80">
        <v>3</v>
      </c>
      <c r="V80">
        <v>2</v>
      </c>
      <c r="W80">
        <v>6</v>
      </c>
      <c r="X80">
        <v>1</v>
      </c>
      <c r="Z80" t="s">
        <v>93</v>
      </c>
      <c r="AA80" t="s">
        <v>72</v>
      </c>
      <c r="AB80" t="s">
        <v>93</v>
      </c>
      <c r="AD80" t="s">
        <v>73</v>
      </c>
      <c r="AE80" t="s">
        <v>84</v>
      </c>
      <c r="AG80" t="s">
        <v>73</v>
      </c>
      <c r="AJ80" t="s">
        <v>84</v>
      </c>
      <c r="AK80">
        <v>1</v>
      </c>
      <c r="AL80">
        <v>5</v>
      </c>
      <c r="AM80">
        <v>4</v>
      </c>
      <c r="AN80">
        <v>2</v>
      </c>
      <c r="AO80">
        <v>3</v>
      </c>
      <c r="AP80" t="s">
        <v>230</v>
      </c>
      <c r="AT80" t="s">
        <v>57</v>
      </c>
      <c r="AV80" t="s">
        <v>90</v>
      </c>
      <c r="AX80" t="s">
        <v>90</v>
      </c>
      <c r="AZ80" t="s">
        <v>78</v>
      </c>
      <c r="BA80" t="s">
        <v>78</v>
      </c>
      <c r="BB80" t="s">
        <v>78</v>
      </c>
      <c r="BC80" t="s">
        <v>78</v>
      </c>
      <c r="BD80" t="s">
        <v>78</v>
      </c>
    </row>
    <row r="81" spans="1:58" x14ac:dyDescent="0.4">
      <c r="A81" t="s">
        <v>64</v>
      </c>
      <c r="B81">
        <v>1995</v>
      </c>
      <c r="C81">
        <v>97070</v>
      </c>
      <c r="D81" t="s">
        <v>231</v>
      </c>
      <c r="E81" t="s">
        <v>89</v>
      </c>
      <c r="G81" t="s">
        <v>126</v>
      </c>
      <c r="I81" t="s">
        <v>69</v>
      </c>
      <c r="J81" t="s">
        <v>24</v>
      </c>
      <c r="L81" t="s">
        <v>26</v>
      </c>
      <c r="O81" t="s">
        <v>70</v>
      </c>
      <c r="P81" t="s">
        <v>70</v>
      </c>
      <c r="Q81" t="s">
        <v>70</v>
      </c>
      <c r="R81" t="s">
        <v>70</v>
      </c>
      <c r="S81">
        <v>1</v>
      </c>
      <c r="T81">
        <v>2</v>
      </c>
      <c r="U81">
        <v>5</v>
      </c>
      <c r="V81">
        <v>3</v>
      </c>
      <c r="W81">
        <v>6</v>
      </c>
      <c r="X81">
        <v>4</v>
      </c>
      <c r="Z81" t="s">
        <v>73</v>
      </c>
      <c r="AA81" t="s">
        <v>73</v>
      </c>
      <c r="AB81" t="s">
        <v>73</v>
      </c>
      <c r="AD81" t="s">
        <v>73</v>
      </c>
      <c r="AE81" t="s">
        <v>73</v>
      </c>
      <c r="AG81" t="s">
        <v>73</v>
      </c>
      <c r="AJ81" t="s">
        <v>73</v>
      </c>
      <c r="AK81">
        <v>2</v>
      </c>
      <c r="AL81">
        <v>3</v>
      </c>
      <c r="AM81">
        <v>1</v>
      </c>
      <c r="AN81">
        <v>4</v>
      </c>
      <c r="AO81">
        <v>5</v>
      </c>
      <c r="AT81" t="s">
        <v>57</v>
      </c>
      <c r="AV81" t="s">
        <v>90</v>
      </c>
      <c r="AX81" t="s">
        <v>75</v>
      </c>
      <c r="AZ81" t="s">
        <v>88</v>
      </c>
      <c r="BA81" t="s">
        <v>78</v>
      </c>
      <c r="BB81" t="s">
        <v>78</v>
      </c>
      <c r="BC81" t="s">
        <v>78</v>
      </c>
      <c r="BD81" t="s">
        <v>79</v>
      </c>
    </row>
    <row r="82" spans="1:58" x14ac:dyDescent="0.4">
      <c r="A82" t="s">
        <v>64</v>
      </c>
      <c r="B82">
        <v>1993</v>
      </c>
      <c r="C82">
        <v>97524</v>
      </c>
      <c r="D82">
        <v>2015</v>
      </c>
      <c r="E82" t="s">
        <v>66</v>
      </c>
      <c r="G82" t="s">
        <v>216</v>
      </c>
      <c r="I82" t="s">
        <v>69</v>
      </c>
      <c r="N82" t="s">
        <v>28</v>
      </c>
      <c r="O82" t="s">
        <v>84</v>
      </c>
      <c r="P82" t="s">
        <v>84</v>
      </c>
      <c r="Q82" t="s">
        <v>84</v>
      </c>
      <c r="R82" t="s">
        <v>83</v>
      </c>
      <c r="S82">
        <v>4</v>
      </c>
      <c r="T82">
        <v>2</v>
      </c>
      <c r="U82">
        <v>3</v>
      </c>
      <c r="V82">
        <v>5</v>
      </c>
      <c r="W82">
        <v>1</v>
      </c>
      <c r="X82">
        <v>6</v>
      </c>
      <c r="Z82" t="s">
        <v>73</v>
      </c>
      <c r="AA82" t="s">
        <v>73</v>
      </c>
      <c r="AB82" t="s">
        <v>93</v>
      </c>
      <c r="AD82" t="s">
        <v>93</v>
      </c>
      <c r="AE82" t="s">
        <v>73</v>
      </c>
      <c r="AG82" t="s">
        <v>73</v>
      </c>
      <c r="AJ82" t="s">
        <v>93</v>
      </c>
      <c r="AK82">
        <v>3</v>
      </c>
      <c r="AL82">
        <v>1</v>
      </c>
      <c r="AM82">
        <v>2</v>
      </c>
      <c r="AN82">
        <v>5</v>
      </c>
      <c r="AO82">
        <v>4</v>
      </c>
      <c r="AT82" t="s">
        <v>57</v>
      </c>
      <c r="AV82" t="s">
        <v>90</v>
      </c>
      <c r="AX82" t="s">
        <v>75</v>
      </c>
      <c r="AZ82" t="s">
        <v>79</v>
      </c>
      <c r="BA82" t="s">
        <v>79</v>
      </c>
      <c r="BB82" t="s">
        <v>79</v>
      </c>
      <c r="BC82" t="s">
        <v>79</v>
      </c>
      <c r="BD82" t="s">
        <v>79</v>
      </c>
    </row>
    <row r="83" spans="1:58" x14ac:dyDescent="0.4">
      <c r="A83" t="s">
        <v>64</v>
      </c>
      <c r="B83">
        <v>1983</v>
      </c>
      <c r="C83">
        <v>91724</v>
      </c>
      <c r="D83">
        <v>2005</v>
      </c>
      <c r="E83" t="s">
        <v>89</v>
      </c>
      <c r="G83" t="s">
        <v>102</v>
      </c>
      <c r="I83" t="s">
        <v>69</v>
      </c>
      <c r="J83" t="s">
        <v>24</v>
      </c>
      <c r="K83" t="s">
        <v>25</v>
      </c>
      <c r="L83" t="s">
        <v>26</v>
      </c>
      <c r="O83" t="s">
        <v>70</v>
      </c>
      <c r="P83" t="s">
        <v>70</v>
      </c>
      <c r="Q83" t="s">
        <v>70</v>
      </c>
      <c r="R83" t="s">
        <v>70</v>
      </c>
      <c r="S83">
        <v>2</v>
      </c>
      <c r="T83">
        <v>4</v>
      </c>
      <c r="U83">
        <v>1</v>
      </c>
      <c r="V83">
        <v>5</v>
      </c>
      <c r="W83">
        <v>3</v>
      </c>
      <c r="X83">
        <v>6</v>
      </c>
      <c r="Y83" t="s">
        <v>232</v>
      </c>
      <c r="Z83" t="s">
        <v>73</v>
      </c>
      <c r="AA83" t="s">
        <v>93</v>
      </c>
      <c r="AB83" t="s">
        <v>73</v>
      </c>
      <c r="AD83" t="s">
        <v>73</v>
      </c>
      <c r="AE83" t="s">
        <v>73</v>
      </c>
      <c r="AG83" t="s">
        <v>73</v>
      </c>
      <c r="AJ83" t="s">
        <v>73</v>
      </c>
      <c r="AK83">
        <v>1</v>
      </c>
      <c r="AL83">
        <v>3</v>
      </c>
      <c r="AM83">
        <v>2</v>
      </c>
      <c r="AN83">
        <v>4</v>
      </c>
      <c r="AO83">
        <v>5</v>
      </c>
      <c r="AT83" t="s">
        <v>57</v>
      </c>
      <c r="AV83" t="s">
        <v>75</v>
      </c>
      <c r="AX83" t="s">
        <v>75</v>
      </c>
      <c r="AY83" t="s">
        <v>233</v>
      </c>
      <c r="AZ83" t="s">
        <v>78</v>
      </c>
      <c r="BA83" t="s">
        <v>78</v>
      </c>
      <c r="BB83" t="s">
        <v>78</v>
      </c>
      <c r="BC83" t="s">
        <v>88</v>
      </c>
      <c r="BD83" t="s">
        <v>79</v>
      </c>
    </row>
    <row r="84" spans="1:58" x14ac:dyDescent="0.4">
      <c r="A84" t="s">
        <v>64</v>
      </c>
      <c r="B84">
        <v>1983</v>
      </c>
      <c r="C84">
        <v>96822</v>
      </c>
      <c r="D84">
        <v>2006</v>
      </c>
      <c r="E84" t="s">
        <v>152</v>
      </c>
      <c r="H84" t="s">
        <v>234</v>
      </c>
      <c r="I84" t="s">
        <v>69</v>
      </c>
      <c r="J84" t="s">
        <v>24</v>
      </c>
      <c r="L84" t="s">
        <v>26</v>
      </c>
      <c r="O84" t="s">
        <v>84</v>
      </c>
      <c r="Q84" t="s">
        <v>70</v>
      </c>
      <c r="S84">
        <v>2</v>
      </c>
      <c r="T84">
        <v>1</v>
      </c>
      <c r="U84">
        <v>4</v>
      </c>
      <c r="V84">
        <v>5</v>
      </c>
      <c r="W84">
        <v>3</v>
      </c>
      <c r="X84">
        <v>6</v>
      </c>
      <c r="Y84" t="s">
        <v>235</v>
      </c>
      <c r="Z84" t="s">
        <v>73</v>
      </c>
      <c r="AA84" t="s">
        <v>72</v>
      </c>
      <c r="AB84" t="s">
        <v>73</v>
      </c>
      <c r="AD84" t="s">
        <v>73</v>
      </c>
      <c r="AE84" t="s">
        <v>93</v>
      </c>
      <c r="AG84" t="s">
        <v>73</v>
      </c>
      <c r="AJ84" t="s">
        <v>93</v>
      </c>
      <c r="AK84">
        <v>5</v>
      </c>
      <c r="AL84">
        <v>3</v>
      </c>
      <c r="AM84">
        <v>4</v>
      </c>
      <c r="AN84">
        <v>2</v>
      </c>
      <c r="AO84">
        <v>1</v>
      </c>
      <c r="AT84" t="s">
        <v>57</v>
      </c>
      <c r="AU84" t="s">
        <v>236</v>
      </c>
      <c r="AV84" t="s">
        <v>75</v>
      </c>
      <c r="AX84" t="s">
        <v>75</v>
      </c>
      <c r="AZ84" t="s">
        <v>78</v>
      </c>
      <c r="BA84" t="s">
        <v>78</v>
      </c>
      <c r="BB84" t="s">
        <v>78</v>
      </c>
      <c r="BC84" t="s">
        <v>88</v>
      </c>
      <c r="BD84" t="s">
        <v>88</v>
      </c>
      <c r="BE84" t="s">
        <v>237</v>
      </c>
      <c r="BF84" t="s">
        <v>238</v>
      </c>
    </row>
    <row r="85" spans="1:58" x14ac:dyDescent="0.4">
      <c r="A85" t="s">
        <v>81</v>
      </c>
      <c r="B85">
        <v>1971</v>
      </c>
      <c r="C85">
        <v>97267</v>
      </c>
      <c r="D85" t="s">
        <v>239</v>
      </c>
      <c r="E85" t="s">
        <v>23</v>
      </c>
      <c r="F85" t="s">
        <v>240</v>
      </c>
      <c r="G85" t="s">
        <v>82</v>
      </c>
      <c r="I85" t="s">
        <v>69</v>
      </c>
      <c r="L85" t="s">
        <v>26</v>
      </c>
      <c r="P85" t="s">
        <v>84</v>
      </c>
      <c r="Q85" t="s">
        <v>84</v>
      </c>
      <c r="R85" t="s">
        <v>84</v>
      </c>
      <c r="W85">
        <v>4</v>
      </c>
      <c r="X85">
        <v>1</v>
      </c>
      <c r="Z85" t="s">
        <v>84</v>
      </c>
      <c r="AA85" t="s">
        <v>84</v>
      </c>
      <c r="AB85" t="s">
        <v>73</v>
      </c>
      <c r="AD85" t="s">
        <v>84</v>
      </c>
      <c r="AE85" t="s">
        <v>84</v>
      </c>
      <c r="AG85" t="s">
        <v>84</v>
      </c>
      <c r="AJ85" t="s">
        <v>84</v>
      </c>
      <c r="AK85">
        <v>3</v>
      </c>
      <c r="AL85">
        <v>1</v>
      </c>
      <c r="AM85">
        <v>5</v>
      </c>
      <c r="AN85">
        <v>4</v>
      </c>
      <c r="AO85">
        <v>2</v>
      </c>
      <c r="AT85" t="s">
        <v>57</v>
      </c>
      <c r="AV85" t="s">
        <v>84</v>
      </c>
      <c r="AX85" t="s">
        <v>84</v>
      </c>
      <c r="AZ85" t="s">
        <v>79</v>
      </c>
      <c r="BA85" t="s">
        <v>79</v>
      </c>
      <c r="BB85" t="s">
        <v>79</v>
      </c>
      <c r="BC85" t="s">
        <v>78</v>
      </c>
      <c r="BD85" t="s">
        <v>79</v>
      </c>
    </row>
    <row r="86" spans="1:58" x14ac:dyDescent="0.4">
      <c r="A86" t="s">
        <v>81</v>
      </c>
      <c r="B86">
        <v>1976</v>
      </c>
      <c r="C86">
        <v>97078</v>
      </c>
      <c r="D86">
        <v>2017</v>
      </c>
      <c r="E86" t="s">
        <v>152</v>
      </c>
      <c r="G86" t="s">
        <v>82</v>
      </c>
      <c r="I86" t="s">
        <v>141</v>
      </c>
      <c r="J86" t="s">
        <v>24</v>
      </c>
      <c r="O86" t="s">
        <v>70</v>
      </c>
      <c r="P86" t="s">
        <v>84</v>
      </c>
      <c r="Q86" t="s">
        <v>83</v>
      </c>
      <c r="R86" t="s">
        <v>84</v>
      </c>
      <c r="S86">
        <v>3</v>
      </c>
      <c r="T86">
        <v>1</v>
      </c>
      <c r="U86">
        <v>4</v>
      </c>
      <c r="V86">
        <v>6</v>
      </c>
      <c r="W86">
        <v>5</v>
      </c>
      <c r="X86">
        <v>2</v>
      </c>
      <c r="Z86" t="s">
        <v>72</v>
      </c>
      <c r="AA86" t="s">
        <v>73</v>
      </c>
      <c r="AB86" t="s">
        <v>72</v>
      </c>
      <c r="AD86" t="s">
        <v>73</v>
      </c>
      <c r="AE86" t="s">
        <v>73</v>
      </c>
      <c r="AG86" t="s">
        <v>72</v>
      </c>
      <c r="AJ86" t="s">
        <v>93</v>
      </c>
      <c r="AK86">
        <v>5</v>
      </c>
      <c r="AL86">
        <v>4</v>
      </c>
      <c r="AM86">
        <v>3</v>
      </c>
      <c r="AN86">
        <v>1</v>
      </c>
      <c r="AO86">
        <v>2</v>
      </c>
      <c r="AT86" t="s">
        <v>57</v>
      </c>
      <c r="AV86" t="s">
        <v>90</v>
      </c>
      <c r="AX86" t="s">
        <v>75</v>
      </c>
      <c r="AZ86" t="s">
        <v>78</v>
      </c>
      <c r="BA86" t="s">
        <v>78</v>
      </c>
      <c r="BB86" t="s">
        <v>78</v>
      </c>
      <c r="BC86" t="s">
        <v>88</v>
      </c>
      <c r="BD86" t="s">
        <v>78</v>
      </c>
    </row>
    <row r="87" spans="1:58" x14ac:dyDescent="0.4">
      <c r="A87" t="s">
        <v>81</v>
      </c>
      <c r="B87">
        <v>1982</v>
      </c>
      <c r="C87">
        <v>99163</v>
      </c>
      <c r="D87">
        <v>2014</v>
      </c>
      <c r="E87" t="s">
        <v>89</v>
      </c>
      <c r="G87" t="s">
        <v>102</v>
      </c>
      <c r="I87" t="s">
        <v>69</v>
      </c>
      <c r="M87" t="s">
        <v>27</v>
      </c>
      <c r="R87" t="s">
        <v>84</v>
      </c>
      <c r="S87">
        <v>4</v>
      </c>
      <c r="T87">
        <v>3</v>
      </c>
      <c r="U87">
        <v>2</v>
      </c>
      <c r="V87">
        <v>5</v>
      </c>
      <c r="W87">
        <v>6</v>
      </c>
      <c r="X87">
        <v>1</v>
      </c>
      <c r="Y87" t="s">
        <v>241</v>
      </c>
      <c r="Z87" t="s">
        <v>72</v>
      </c>
      <c r="AA87" t="s">
        <v>72</v>
      </c>
      <c r="AB87" t="s">
        <v>72</v>
      </c>
      <c r="AD87" t="s">
        <v>72</v>
      </c>
      <c r="AE87" t="s">
        <v>72</v>
      </c>
      <c r="AG87" t="s">
        <v>72</v>
      </c>
      <c r="AJ87" t="s">
        <v>72</v>
      </c>
      <c r="AK87">
        <v>2</v>
      </c>
      <c r="AL87">
        <v>5</v>
      </c>
      <c r="AM87">
        <v>4</v>
      </c>
      <c r="AN87">
        <v>1</v>
      </c>
      <c r="AO87">
        <v>3</v>
      </c>
      <c r="AQ87" t="s">
        <v>54</v>
      </c>
      <c r="AU87" t="s">
        <v>242</v>
      </c>
      <c r="AV87" t="s">
        <v>75</v>
      </c>
      <c r="AX87" t="s">
        <v>75</v>
      </c>
      <c r="AZ87" t="s">
        <v>88</v>
      </c>
      <c r="BA87" t="s">
        <v>79</v>
      </c>
      <c r="BB87" t="s">
        <v>79</v>
      </c>
      <c r="BC87" t="s">
        <v>88</v>
      </c>
      <c r="BD87" t="s">
        <v>79</v>
      </c>
      <c r="BE87" t="s">
        <v>243</v>
      </c>
    </row>
    <row r="88" spans="1:58" x14ac:dyDescent="0.4">
      <c r="A88" t="s">
        <v>92</v>
      </c>
      <c r="B88">
        <v>1974</v>
      </c>
      <c r="C88">
        <v>97302</v>
      </c>
      <c r="D88">
        <v>2011</v>
      </c>
      <c r="E88" t="s">
        <v>89</v>
      </c>
      <c r="G88" t="s">
        <v>102</v>
      </c>
      <c r="I88" t="s">
        <v>69</v>
      </c>
      <c r="J88" t="s">
        <v>24</v>
      </c>
      <c r="L88" t="s">
        <v>26</v>
      </c>
      <c r="M88" t="s">
        <v>27</v>
      </c>
      <c r="O88" t="s">
        <v>70</v>
      </c>
      <c r="P88" t="s">
        <v>84</v>
      </c>
      <c r="Q88" t="s">
        <v>70</v>
      </c>
      <c r="R88" t="s">
        <v>83</v>
      </c>
      <c r="S88">
        <v>2</v>
      </c>
      <c r="T88">
        <v>1</v>
      </c>
      <c r="U88">
        <v>4</v>
      </c>
      <c r="V88">
        <v>6</v>
      </c>
      <c r="W88">
        <v>5</v>
      </c>
      <c r="X88">
        <v>3</v>
      </c>
      <c r="Z88" t="s">
        <v>72</v>
      </c>
      <c r="AA88" t="s">
        <v>84</v>
      </c>
      <c r="AB88" t="s">
        <v>73</v>
      </c>
      <c r="AD88" t="s">
        <v>84</v>
      </c>
      <c r="AE88" t="s">
        <v>84</v>
      </c>
      <c r="AG88" t="s">
        <v>73</v>
      </c>
      <c r="AJ88" t="s">
        <v>84</v>
      </c>
      <c r="AK88">
        <v>4</v>
      </c>
      <c r="AL88">
        <v>2</v>
      </c>
      <c r="AM88">
        <v>5</v>
      </c>
      <c r="AN88">
        <v>1</v>
      </c>
      <c r="AO88">
        <v>3</v>
      </c>
      <c r="AT88" t="s">
        <v>57</v>
      </c>
      <c r="AV88" t="s">
        <v>90</v>
      </c>
      <c r="AX88" t="s">
        <v>90</v>
      </c>
      <c r="AZ88" t="s">
        <v>88</v>
      </c>
      <c r="BA88" t="s">
        <v>88</v>
      </c>
      <c r="BB88" t="s">
        <v>78</v>
      </c>
      <c r="BC88" t="s">
        <v>106</v>
      </c>
      <c r="BD88" t="s">
        <v>78</v>
      </c>
    </row>
    <row r="89" spans="1:58" x14ac:dyDescent="0.4">
      <c r="A89" t="s">
        <v>64</v>
      </c>
      <c r="B89">
        <v>1993</v>
      </c>
      <c r="C89">
        <v>97305</v>
      </c>
      <c r="D89">
        <v>2017</v>
      </c>
      <c r="E89" t="s">
        <v>66</v>
      </c>
      <c r="G89" t="s">
        <v>67</v>
      </c>
      <c r="I89" t="s">
        <v>69</v>
      </c>
      <c r="J89" t="s">
        <v>24</v>
      </c>
      <c r="L89" t="s">
        <v>26</v>
      </c>
      <c r="M89" t="s">
        <v>27</v>
      </c>
      <c r="Q89" t="s">
        <v>70</v>
      </c>
      <c r="R89" t="s">
        <v>70</v>
      </c>
      <c r="S89">
        <v>2</v>
      </c>
      <c r="T89">
        <v>6</v>
      </c>
      <c r="U89">
        <v>1</v>
      </c>
      <c r="V89">
        <v>3</v>
      </c>
      <c r="W89">
        <v>4</v>
      </c>
      <c r="X89">
        <v>5</v>
      </c>
      <c r="Y89" t="s">
        <v>244</v>
      </c>
      <c r="Z89" t="s">
        <v>73</v>
      </c>
      <c r="AA89" t="s">
        <v>73</v>
      </c>
      <c r="AB89" t="s">
        <v>118</v>
      </c>
      <c r="AD89" t="s">
        <v>72</v>
      </c>
      <c r="AE89" t="s">
        <v>84</v>
      </c>
      <c r="AG89" t="s">
        <v>73</v>
      </c>
      <c r="AJ89" t="s">
        <v>84</v>
      </c>
      <c r="AK89">
        <v>4</v>
      </c>
      <c r="AL89">
        <v>5</v>
      </c>
      <c r="AM89">
        <v>1</v>
      </c>
      <c r="AN89">
        <v>3</v>
      </c>
      <c r="AO89">
        <v>2</v>
      </c>
      <c r="AP89" t="s">
        <v>245</v>
      </c>
      <c r="AQ89" t="s">
        <v>54</v>
      </c>
      <c r="AU89" t="s">
        <v>246</v>
      </c>
      <c r="AV89" t="s">
        <v>90</v>
      </c>
      <c r="AW89" t="s">
        <v>247</v>
      </c>
      <c r="AX89" t="s">
        <v>75</v>
      </c>
      <c r="AY89" t="s">
        <v>248</v>
      </c>
      <c r="AZ89" t="s">
        <v>78</v>
      </c>
      <c r="BA89" t="s">
        <v>79</v>
      </c>
      <c r="BB89" t="s">
        <v>79</v>
      </c>
      <c r="BC89" t="s">
        <v>106</v>
      </c>
      <c r="BD89" t="s">
        <v>79</v>
      </c>
      <c r="BE89" t="s">
        <v>249</v>
      </c>
      <c r="BF89" t="s">
        <v>250</v>
      </c>
    </row>
    <row r="90" spans="1:58" x14ac:dyDescent="0.4">
      <c r="A90" t="s">
        <v>92</v>
      </c>
      <c r="B90">
        <v>1979</v>
      </c>
      <c r="C90">
        <v>97110</v>
      </c>
      <c r="D90">
        <v>2014</v>
      </c>
      <c r="E90" t="s">
        <v>23</v>
      </c>
      <c r="F90" t="s">
        <v>251</v>
      </c>
      <c r="H90" t="s">
        <v>252</v>
      </c>
      <c r="I90" t="s">
        <v>69</v>
      </c>
      <c r="J90" t="s">
        <v>24</v>
      </c>
      <c r="L90" t="s">
        <v>26</v>
      </c>
      <c r="M90" t="s">
        <v>27</v>
      </c>
      <c r="O90" t="s">
        <v>83</v>
      </c>
      <c r="P90" t="s">
        <v>84</v>
      </c>
      <c r="Q90" t="s">
        <v>83</v>
      </c>
      <c r="R90" t="s">
        <v>83</v>
      </c>
      <c r="S90">
        <v>2</v>
      </c>
      <c r="T90">
        <v>3</v>
      </c>
      <c r="U90">
        <v>1</v>
      </c>
      <c r="V90">
        <v>6</v>
      </c>
      <c r="W90">
        <v>5</v>
      </c>
      <c r="X90">
        <v>4</v>
      </c>
      <c r="Z90" t="s">
        <v>72</v>
      </c>
      <c r="AA90" t="s">
        <v>73</v>
      </c>
      <c r="AB90" t="s">
        <v>72</v>
      </c>
      <c r="AD90" t="s">
        <v>72</v>
      </c>
      <c r="AE90" t="s">
        <v>84</v>
      </c>
      <c r="AG90" t="s">
        <v>73</v>
      </c>
      <c r="AJ90" t="s">
        <v>72</v>
      </c>
      <c r="AK90">
        <v>5</v>
      </c>
      <c r="AL90">
        <v>2</v>
      </c>
      <c r="AM90">
        <v>3</v>
      </c>
      <c r="AN90">
        <v>4</v>
      </c>
      <c r="AO90">
        <v>1</v>
      </c>
      <c r="AT90" t="s">
        <v>57</v>
      </c>
      <c r="AV90" t="s">
        <v>75</v>
      </c>
      <c r="AX90" t="s">
        <v>75</v>
      </c>
      <c r="AZ90" t="s">
        <v>88</v>
      </c>
      <c r="BA90" t="s">
        <v>88</v>
      </c>
      <c r="BB90" t="s">
        <v>88</v>
      </c>
      <c r="BC90" t="s">
        <v>106</v>
      </c>
      <c r="BD90" t="s">
        <v>106</v>
      </c>
    </row>
    <row r="91" spans="1:58" x14ac:dyDescent="0.4">
      <c r="A91" t="s">
        <v>81</v>
      </c>
      <c r="B91">
        <v>1961</v>
      </c>
      <c r="C91">
        <v>97404</v>
      </c>
      <c r="D91">
        <v>2017</v>
      </c>
      <c r="E91" t="s">
        <v>89</v>
      </c>
      <c r="G91" t="s">
        <v>228</v>
      </c>
      <c r="I91" t="s">
        <v>69</v>
      </c>
      <c r="L91" t="s">
        <v>26</v>
      </c>
      <c r="M91" t="s">
        <v>27</v>
      </c>
      <c r="O91" t="s">
        <v>70</v>
      </c>
      <c r="P91" t="s">
        <v>70</v>
      </c>
      <c r="Q91" t="s">
        <v>83</v>
      </c>
      <c r="R91" t="s">
        <v>70</v>
      </c>
      <c r="S91">
        <v>1</v>
      </c>
      <c r="T91">
        <v>2</v>
      </c>
      <c r="U91">
        <v>3</v>
      </c>
      <c r="V91">
        <v>6</v>
      </c>
      <c r="W91">
        <v>4</v>
      </c>
      <c r="X91">
        <v>5</v>
      </c>
      <c r="Z91" t="s">
        <v>72</v>
      </c>
      <c r="AA91" t="s">
        <v>72</v>
      </c>
      <c r="AB91" t="s">
        <v>72</v>
      </c>
      <c r="AD91" t="s">
        <v>73</v>
      </c>
      <c r="AE91" t="s">
        <v>73</v>
      </c>
      <c r="AG91" t="s">
        <v>84</v>
      </c>
      <c r="AJ91" t="s">
        <v>93</v>
      </c>
      <c r="AK91">
        <v>5</v>
      </c>
      <c r="AL91">
        <v>3</v>
      </c>
      <c r="AM91">
        <v>2</v>
      </c>
      <c r="AN91">
        <v>4</v>
      </c>
      <c r="AT91" t="s">
        <v>57</v>
      </c>
      <c r="AV91" t="s">
        <v>90</v>
      </c>
      <c r="AX91" t="s">
        <v>75</v>
      </c>
      <c r="AY91" t="s">
        <v>253</v>
      </c>
      <c r="AZ91" t="s">
        <v>88</v>
      </c>
      <c r="BA91" t="s">
        <v>88</v>
      </c>
      <c r="BB91" t="s">
        <v>88</v>
      </c>
      <c r="BC91" t="s">
        <v>88</v>
      </c>
      <c r="BD91" t="s">
        <v>78</v>
      </c>
    </row>
    <row r="92" spans="1:58" x14ac:dyDescent="0.4">
      <c r="A92" t="s">
        <v>64</v>
      </c>
      <c r="B92">
        <v>1979</v>
      </c>
      <c r="C92">
        <v>94025</v>
      </c>
      <c r="D92">
        <v>2001</v>
      </c>
      <c r="E92" t="s">
        <v>89</v>
      </c>
      <c r="G92" t="s">
        <v>143</v>
      </c>
      <c r="I92" t="s">
        <v>69</v>
      </c>
      <c r="J92" t="s">
        <v>24</v>
      </c>
      <c r="K92" t="s">
        <v>25</v>
      </c>
      <c r="L92" t="s">
        <v>26</v>
      </c>
      <c r="O92" t="s">
        <v>70</v>
      </c>
      <c r="P92" t="s">
        <v>70</v>
      </c>
      <c r="Q92" t="s">
        <v>70</v>
      </c>
      <c r="R92" t="s">
        <v>84</v>
      </c>
      <c r="S92">
        <v>6</v>
      </c>
      <c r="T92">
        <v>5</v>
      </c>
      <c r="U92">
        <v>1</v>
      </c>
      <c r="V92">
        <v>3</v>
      </c>
      <c r="W92">
        <v>2</v>
      </c>
      <c r="X92">
        <v>4</v>
      </c>
      <c r="Z92" t="s">
        <v>118</v>
      </c>
      <c r="AA92" t="s">
        <v>73</v>
      </c>
      <c r="AB92" t="s">
        <v>118</v>
      </c>
      <c r="AD92" t="s">
        <v>118</v>
      </c>
      <c r="AE92" t="s">
        <v>118</v>
      </c>
      <c r="AG92" t="s">
        <v>73</v>
      </c>
      <c r="AJ92" t="s">
        <v>73</v>
      </c>
      <c r="AK92">
        <v>1</v>
      </c>
      <c r="AL92">
        <v>2</v>
      </c>
      <c r="AM92">
        <v>4</v>
      </c>
      <c r="AN92">
        <v>5</v>
      </c>
      <c r="AO92">
        <v>3</v>
      </c>
      <c r="AT92" t="s">
        <v>57</v>
      </c>
      <c r="AU92" t="s">
        <v>254</v>
      </c>
      <c r="AV92" t="s">
        <v>84</v>
      </c>
      <c r="AW92" t="s">
        <v>255</v>
      </c>
      <c r="AX92" t="s">
        <v>90</v>
      </c>
      <c r="AZ92" t="s">
        <v>78</v>
      </c>
      <c r="BA92" t="s">
        <v>78</v>
      </c>
      <c r="BB92" t="s">
        <v>79</v>
      </c>
      <c r="BC92" t="s">
        <v>79</v>
      </c>
      <c r="BD92" t="s">
        <v>79</v>
      </c>
    </row>
    <row r="93" spans="1:58" x14ac:dyDescent="0.4">
      <c r="A93" t="s">
        <v>81</v>
      </c>
      <c r="B93">
        <v>1963</v>
      </c>
      <c r="C93">
        <v>98024</v>
      </c>
      <c r="D93">
        <v>2002</v>
      </c>
      <c r="E93" t="s">
        <v>89</v>
      </c>
      <c r="H93" t="s">
        <v>256</v>
      </c>
      <c r="I93" t="s">
        <v>69</v>
      </c>
      <c r="J93" t="s">
        <v>24</v>
      </c>
      <c r="L93" t="s">
        <v>26</v>
      </c>
      <c r="M93" t="s">
        <v>27</v>
      </c>
      <c r="O93" t="s">
        <v>70</v>
      </c>
      <c r="P93" t="s">
        <v>84</v>
      </c>
      <c r="Q93" t="s">
        <v>70</v>
      </c>
      <c r="R93" t="s">
        <v>70</v>
      </c>
      <c r="S93">
        <v>1</v>
      </c>
      <c r="T93">
        <v>3</v>
      </c>
      <c r="U93">
        <v>2</v>
      </c>
      <c r="V93">
        <v>5</v>
      </c>
      <c r="W93">
        <v>6</v>
      </c>
      <c r="X93">
        <v>4</v>
      </c>
      <c r="Z93" t="s">
        <v>84</v>
      </c>
      <c r="AA93" t="s">
        <v>84</v>
      </c>
      <c r="AB93" t="s">
        <v>73</v>
      </c>
      <c r="AD93" t="s">
        <v>73</v>
      </c>
      <c r="AE93" t="s">
        <v>84</v>
      </c>
      <c r="AG93" t="s">
        <v>93</v>
      </c>
      <c r="AJ93" t="s">
        <v>73</v>
      </c>
      <c r="AK93">
        <v>2</v>
      </c>
      <c r="AL93">
        <v>1</v>
      </c>
      <c r="AM93">
        <v>3</v>
      </c>
      <c r="AN93">
        <v>5</v>
      </c>
      <c r="AO93">
        <v>4</v>
      </c>
      <c r="AQ93" t="s">
        <v>54</v>
      </c>
      <c r="AU93" t="s">
        <v>257</v>
      </c>
      <c r="AV93" t="s">
        <v>90</v>
      </c>
      <c r="AX93" t="s">
        <v>90</v>
      </c>
      <c r="AZ93" t="s">
        <v>78</v>
      </c>
      <c r="BA93" t="s">
        <v>78</v>
      </c>
      <c r="BB93" t="s">
        <v>79</v>
      </c>
      <c r="BC93" t="s">
        <v>88</v>
      </c>
      <c r="BD93" t="s">
        <v>79</v>
      </c>
    </row>
    <row r="94" spans="1:58" x14ac:dyDescent="0.4">
      <c r="A94" t="s">
        <v>64</v>
      </c>
      <c r="B94">
        <v>1980</v>
      </c>
      <c r="C94">
        <v>97219</v>
      </c>
      <c r="D94">
        <v>2004</v>
      </c>
      <c r="E94" t="s">
        <v>66</v>
      </c>
      <c r="G94" t="s">
        <v>153</v>
      </c>
      <c r="I94" t="s">
        <v>69</v>
      </c>
      <c r="J94" t="s">
        <v>24</v>
      </c>
      <c r="K94" t="s">
        <v>25</v>
      </c>
      <c r="L94" t="s">
        <v>26</v>
      </c>
      <c r="M94" t="s">
        <v>27</v>
      </c>
      <c r="O94" t="s">
        <v>70</v>
      </c>
      <c r="P94" t="s">
        <v>84</v>
      </c>
      <c r="Q94" t="s">
        <v>83</v>
      </c>
      <c r="R94" t="s">
        <v>84</v>
      </c>
      <c r="S94">
        <v>1</v>
      </c>
      <c r="T94">
        <v>2</v>
      </c>
      <c r="U94">
        <v>3</v>
      </c>
      <c r="V94">
        <v>5</v>
      </c>
      <c r="W94">
        <v>4</v>
      </c>
      <c r="X94">
        <v>6</v>
      </c>
    </row>
    <row r="95" spans="1:58" x14ac:dyDescent="0.4">
      <c r="A95" t="s">
        <v>64</v>
      </c>
      <c r="B95">
        <v>1983</v>
      </c>
      <c r="C95">
        <v>83843</v>
      </c>
      <c r="D95">
        <v>2007</v>
      </c>
      <c r="E95" t="s">
        <v>66</v>
      </c>
      <c r="G95" t="s">
        <v>153</v>
      </c>
      <c r="H95" t="s">
        <v>258</v>
      </c>
      <c r="I95" t="s">
        <v>69</v>
      </c>
      <c r="J95" t="s">
        <v>24</v>
      </c>
      <c r="K95" t="s">
        <v>25</v>
      </c>
      <c r="L95" t="s">
        <v>26</v>
      </c>
      <c r="O95" t="s">
        <v>70</v>
      </c>
      <c r="P95" t="s">
        <v>70</v>
      </c>
      <c r="Q95" t="s">
        <v>84</v>
      </c>
      <c r="R95" t="s">
        <v>84</v>
      </c>
      <c r="S95">
        <v>4</v>
      </c>
      <c r="T95">
        <v>2</v>
      </c>
      <c r="U95">
        <v>1</v>
      </c>
      <c r="V95">
        <v>6</v>
      </c>
      <c r="W95">
        <v>3</v>
      </c>
      <c r="X95">
        <v>5</v>
      </c>
      <c r="Z95" t="s">
        <v>73</v>
      </c>
      <c r="AA95" t="s">
        <v>72</v>
      </c>
      <c r="AB95" t="s">
        <v>73</v>
      </c>
      <c r="AD95" t="s">
        <v>73</v>
      </c>
      <c r="AE95" t="s">
        <v>73</v>
      </c>
      <c r="AG95" t="s">
        <v>73</v>
      </c>
      <c r="AJ95" t="s">
        <v>73</v>
      </c>
      <c r="AK95">
        <v>1</v>
      </c>
      <c r="AL95">
        <v>4</v>
      </c>
      <c r="AM95">
        <v>5</v>
      </c>
      <c r="AN95">
        <v>3</v>
      </c>
      <c r="AO95">
        <v>2</v>
      </c>
      <c r="AT95" t="s">
        <v>57</v>
      </c>
      <c r="AU95" t="s">
        <v>259</v>
      </c>
      <c r="AV95" t="s">
        <v>90</v>
      </c>
      <c r="AX95" t="s">
        <v>75</v>
      </c>
      <c r="AZ95" t="s">
        <v>79</v>
      </c>
      <c r="BA95" t="s">
        <v>79</v>
      </c>
      <c r="BB95" t="s">
        <v>78</v>
      </c>
      <c r="BC95" t="s">
        <v>88</v>
      </c>
      <c r="BD95" t="s">
        <v>78</v>
      </c>
    </row>
    <row r="96" spans="1:58" x14ac:dyDescent="0.4">
      <c r="A96" t="s">
        <v>81</v>
      </c>
      <c r="B96">
        <v>1985</v>
      </c>
      <c r="C96">
        <v>98466</v>
      </c>
      <c r="D96">
        <v>2007</v>
      </c>
      <c r="E96" t="s">
        <v>89</v>
      </c>
      <c r="G96" t="s">
        <v>102</v>
      </c>
      <c r="I96" t="s">
        <v>69</v>
      </c>
      <c r="J96" t="s">
        <v>24</v>
      </c>
      <c r="L96" t="s">
        <v>26</v>
      </c>
      <c r="O96" t="s">
        <v>70</v>
      </c>
      <c r="P96" t="s">
        <v>84</v>
      </c>
      <c r="Q96" t="s">
        <v>83</v>
      </c>
      <c r="R96" t="s">
        <v>84</v>
      </c>
      <c r="S96">
        <v>2</v>
      </c>
      <c r="T96">
        <v>1</v>
      </c>
      <c r="U96">
        <v>4</v>
      </c>
      <c r="V96">
        <v>5</v>
      </c>
      <c r="W96">
        <v>6</v>
      </c>
      <c r="X96">
        <v>3</v>
      </c>
      <c r="Z96" t="s">
        <v>118</v>
      </c>
      <c r="AA96" t="s">
        <v>84</v>
      </c>
      <c r="AB96" t="s">
        <v>118</v>
      </c>
      <c r="AD96" t="s">
        <v>84</v>
      </c>
      <c r="AE96" t="s">
        <v>93</v>
      </c>
      <c r="AG96" t="s">
        <v>84</v>
      </c>
      <c r="AJ96" t="s">
        <v>73</v>
      </c>
      <c r="AK96">
        <v>2</v>
      </c>
      <c r="AL96">
        <v>4</v>
      </c>
      <c r="AM96">
        <v>5</v>
      </c>
      <c r="AN96">
        <v>3</v>
      </c>
      <c r="AO96">
        <v>1</v>
      </c>
      <c r="AT96" t="s">
        <v>57</v>
      </c>
      <c r="AV96" t="s">
        <v>90</v>
      </c>
      <c r="AX96" t="s">
        <v>90</v>
      </c>
      <c r="AZ96" t="s">
        <v>79</v>
      </c>
      <c r="BA96" t="s">
        <v>78</v>
      </c>
      <c r="BB96" t="s">
        <v>78</v>
      </c>
      <c r="BC96" t="s">
        <v>88</v>
      </c>
      <c r="BD96" t="s">
        <v>79</v>
      </c>
    </row>
    <row r="97" spans="1:58" x14ac:dyDescent="0.4">
      <c r="A97" t="s">
        <v>81</v>
      </c>
      <c r="B97">
        <v>1965</v>
      </c>
      <c r="C97">
        <v>97470</v>
      </c>
      <c r="D97">
        <v>2006</v>
      </c>
      <c r="E97" t="s">
        <v>89</v>
      </c>
      <c r="G97" t="s">
        <v>67</v>
      </c>
      <c r="I97" t="s">
        <v>69</v>
      </c>
      <c r="J97" t="s">
        <v>24</v>
      </c>
      <c r="K97" t="s">
        <v>25</v>
      </c>
      <c r="L97" t="s">
        <v>26</v>
      </c>
      <c r="M97" t="s">
        <v>27</v>
      </c>
      <c r="O97" t="s">
        <v>84</v>
      </c>
      <c r="P97" t="s">
        <v>84</v>
      </c>
      <c r="Q97" t="s">
        <v>83</v>
      </c>
      <c r="R97" t="s">
        <v>84</v>
      </c>
      <c r="S97">
        <v>3</v>
      </c>
      <c r="T97">
        <v>2</v>
      </c>
      <c r="U97">
        <v>1</v>
      </c>
      <c r="V97">
        <v>4</v>
      </c>
      <c r="W97">
        <v>6</v>
      </c>
      <c r="X97">
        <v>5</v>
      </c>
      <c r="Z97" t="s">
        <v>84</v>
      </c>
      <c r="AA97" t="s">
        <v>73</v>
      </c>
      <c r="AB97" t="s">
        <v>73</v>
      </c>
      <c r="AD97" t="s">
        <v>93</v>
      </c>
      <c r="AE97" t="s">
        <v>93</v>
      </c>
      <c r="AG97" t="s">
        <v>84</v>
      </c>
      <c r="AJ97" t="s">
        <v>93</v>
      </c>
      <c r="AK97">
        <v>5</v>
      </c>
      <c r="AL97">
        <v>2</v>
      </c>
      <c r="AM97">
        <v>3</v>
      </c>
      <c r="AN97">
        <v>4</v>
      </c>
      <c r="AO97">
        <v>1</v>
      </c>
      <c r="AT97" t="s">
        <v>57</v>
      </c>
      <c r="AV97" t="s">
        <v>84</v>
      </c>
      <c r="AW97" t="s">
        <v>260</v>
      </c>
      <c r="AX97" t="s">
        <v>84</v>
      </c>
      <c r="AZ97" t="s">
        <v>88</v>
      </c>
      <c r="BA97" t="s">
        <v>79</v>
      </c>
      <c r="BB97" t="s">
        <v>79</v>
      </c>
      <c r="BC97" t="s">
        <v>88</v>
      </c>
      <c r="BD97" t="s">
        <v>79</v>
      </c>
    </row>
    <row r="98" spans="1:58" x14ac:dyDescent="0.4">
      <c r="A98" t="s">
        <v>64</v>
      </c>
      <c r="B98">
        <v>1987</v>
      </c>
      <c r="C98">
        <v>90501</v>
      </c>
      <c r="D98" t="s">
        <v>261</v>
      </c>
      <c r="E98" t="s">
        <v>89</v>
      </c>
      <c r="G98" t="s">
        <v>262</v>
      </c>
      <c r="I98" t="s">
        <v>69</v>
      </c>
      <c r="J98" t="s">
        <v>24</v>
      </c>
      <c r="K98" t="s">
        <v>25</v>
      </c>
      <c r="L98" t="s">
        <v>26</v>
      </c>
      <c r="O98" t="s">
        <v>70</v>
      </c>
      <c r="P98" t="s">
        <v>70</v>
      </c>
      <c r="Q98" t="s">
        <v>70</v>
      </c>
      <c r="R98" t="s">
        <v>184</v>
      </c>
      <c r="S98">
        <v>4</v>
      </c>
      <c r="T98">
        <v>5</v>
      </c>
      <c r="U98">
        <v>3</v>
      </c>
      <c r="V98">
        <v>2</v>
      </c>
      <c r="W98">
        <v>1</v>
      </c>
      <c r="X98">
        <v>6</v>
      </c>
    </row>
    <row r="99" spans="1:58" x14ac:dyDescent="0.4">
      <c r="A99" t="s">
        <v>92</v>
      </c>
      <c r="B99">
        <v>1959</v>
      </c>
      <c r="C99">
        <v>97322</v>
      </c>
      <c r="D99">
        <v>2010</v>
      </c>
      <c r="E99" t="s">
        <v>89</v>
      </c>
      <c r="G99" t="s">
        <v>102</v>
      </c>
      <c r="I99" t="s">
        <v>69</v>
      </c>
      <c r="J99" t="s">
        <v>24</v>
      </c>
      <c r="L99" t="s">
        <v>26</v>
      </c>
      <c r="M99" t="s">
        <v>27</v>
      </c>
      <c r="O99" t="s">
        <v>83</v>
      </c>
      <c r="P99" t="s">
        <v>84</v>
      </c>
      <c r="Q99" t="s">
        <v>83</v>
      </c>
      <c r="R99" t="s">
        <v>83</v>
      </c>
      <c r="S99">
        <v>6</v>
      </c>
      <c r="T99">
        <v>5</v>
      </c>
      <c r="U99">
        <v>4</v>
      </c>
      <c r="V99">
        <v>3</v>
      </c>
      <c r="W99">
        <v>2</v>
      </c>
      <c r="X99">
        <v>1</v>
      </c>
      <c r="Z99" t="s">
        <v>73</v>
      </c>
      <c r="AA99" t="s">
        <v>73</v>
      </c>
      <c r="AB99" t="s">
        <v>73</v>
      </c>
      <c r="AD99" t="s">
        <v>84</v>
      </c>
      <c r="AE99" t="s">
        <v>84</v>
      </c>
      <c r="AG99" t="s">
        <v>84</v>
      </c>
      <c r="AJ99" t="s">
        <v>84</v>
      </c>
      <c r="AK99">
        <v>2</v>
      </c>
      <c r="AL99">
        <v>4</v>
      </c>
      <c r="AM99">
        <v>3</v>
      </c>
      <c r="AN99">
        <v>1</v>
      </c>
      <c r="AO99">
        <v>5</v>
      </c>
      <c r="AQ99" t="s">
        <v>54</v>
      </c>
      <c r="AV99" t="s">
        <v>84</v>
      </c>
      <c r="AX99" t="s">
        <v>90</v>
      </c>
      <c r="AZ99" t="s">
        <v>88</v>
      </c>
      <c r="BA99" t="s">
        <v>88</v>
      </c>
      <c r="BB99" t="s">
        <v>88</v>
      </c>
      <c r="BC99" t="s">
        <v>88</v>
      </c>
      <c r="BD99" t="s">
        <v>88</v>
      </c>
    </row>
    <row r="100" spans="1:58" x14ac:dyDescent="0.4">
      <c r="A100" t="s">
        <v>64</v>
      </c>
      <c r="B100">
        <v>1994</v>
      </c>
      <c r="C100">
        <v>11706</v>
      </c>
      <c r="D100">
        <v>2017</v>
      </c>
      <c r="E100" t="s">
        <v>152</v>
      </c>
      <c r="G100" t="s">
        <v>82</v>
      </c>
      <c r="I100" t="s">
        <v>69</v>
      </c>
      <c r="J100" t="s">
        <v>24</v>
      </c>
      <c r="L100" t="s">
        <v>26</v>
      </c>
      <c r="O100" t="s">
        <v>70</v>
      </c>
      <c r="P100" t="s">
        <v>84</v>
      </c>
      <c r="Q100" t="s">
        <v>84</v>
      </c>
      <c r="R100" t="s">
        <v>84</v>
      </c>
      <c r="S100">
        <v>1</v>
      </c>
      <c r="T100">
        <v>2</v>
      </c>
      <c r="U100">
        <v>3</v>
      </c>
      <c r="V100">
        <v>4</v>
      </c>
      <c r="W100">
        <v>5</v>
      </c>
      <c r="X100">
        <v>6</v>
      </c>
    </row>
    <row r="101" spans="1:58" x14ac:dyDescent="0.4">
      <c r="A101" t="s">
        <v>64</v>
      </c>
      <c r="B101">
        <v>1986</v>
      </c>
      <c r="C101">
        <v>98801</v>
      </c>
      <c r="D101">
        <v>2008</v>
      </c>
      <c r="E101" t="s">
        <v>23</v>
      </c>
      <c r="F101" t="s">
        <v>263</v>
      </c>
      <c r="G101" t="s">
        <v>67</v>
      </c>
      <c r="I101" t="s">
        <v>69</v>
      </c>
      <c r="L101" t="s">
        <v>26</v>
      </c>
      <c r="O101" t="s">
        <v>84</v>
      </c>
      <c r="P101" t="s">
        <v>84</v>
      </c>
      <c r="Q101" t="s">
        <v>70</v>
      </c>
      <c r="R101" t="s">
        <v>84</v>
      </c>
      <c r="S101">
        <v>4</v>
      </c>
      <c r="T101">
        <v>2</v>
      </c>
      <c r="U101">
        <v>1</v>
      </c>
      <c r="V101">
        <v>6</v>
      </c>
      <c r="W101">
        <v>5</v>
      </c>
      <c r="X101">
        <v>3</v>
      </c>
      <c r="Z101" t="s">
        <v>84</v>
      </c>
      <c r="AA101" t="s">
        <v>73</v>
      </c>
      <c r="AB101" t="s">
        <v>73</v>
      </c>
      <c r="AD101" t="s">
        <v>93</v>
      </c>
      <c r="AE101" t="s">
        <v>93</v>
      </c>
      <c r="AG101" t="s">
        <v>73</v>
      </c>
      <c r="AJ101" t="s">
        <v>84</v>
      </c>
      <c r="AK101">
        <v>1</v>
      </c>
      <c r="AL101">
        <v>4</v>
      </c>
      <c r="AM101">
        <v>5</v>
      </c>
      <c r="AN101">
        <v>2</v>
      </c>
      <c r="AO101">
        <v>3</v>
      </c>
      <c r="AT101" t="s">
        <v>57</v>
      </c>
      <c r="AV101" t="s">
        <v>90</v>
      </c>
      <c r="AX101" t="s">
        <v>90</v>
      </c>
      <c r="AZ101" t="s">
        <v>78</v>
      </c>
      <c r="BA101" t="s">
        <v>78</v>
      </c>
      <c r="BB101" t="s">
        <v>79</v>
      </c>
      <c r="BC101" t="s">
        <v>88</v>
      </c>
      <c r="BD101" t="s">
        <v>79</v>
      </c>
    </row>
    <row r="102" spans="1:58" x14ac:dyDescent="0.4">
      <c r="A102" t="s">
        <v>64</v>
      </c>
      <c r="B102">
        <v>1981</v>
      </c>
      <c r="C102">
        <v>97218</v>
      </c>
      <c r="D102">
        <v>2003</v>
      </c>
      <c r="E102" t="s">
        <v>23</v>
      </c>
      <c r="F102" t="s">
        <v>264</v>
      </c>
      <c r="G102" t="s">
        <v>102</v>
      </c>
      <c r="I102" t="s">
        <v>69</v>
      </c>
      <c r="J102" t="s">
        <v>24</v>
      </c>
      <c r="K102" t="s">
        <v>25</v>
      </c>
      <c r="L102" t="s">
        <v>26</v>
      </c>
      <c r="O102" t="s">
        <v>70</v>
      </c>
      <c r="P102" t="s">
        <v>84</v>
      </c>
      <c r="Q102" t="s">
        <v>84</v>
      </c>
      <c r="R102" t="s">
        <v>84</v>
      </c>
      <c r="S102">
        <v>4</v>
      </c>
      <c r="T102">
        <v>1</v>
      </c>
      <c r="U102">
        <v>2</v>
      </c>
      <c r="V102">
        <v>6</v>
      </c>
      <c r="W102">
        <v>3</v>
      </c>
      <c r="X102">
        <v>5</v>
      </c>
      <c r="Y102" t="s">
        <v>265</v>
      </c>
      <c r="Z102" t="s">
        <v>73</v>
      </c>
      <c r="AA102" t="s">
        <v>73</v>
      </c>
      <c r="AB102" t="s">
        <v>73</v>
      </c>
      <c r="AD102" t="s">
        <v>93</v>
      </c>
      <c r="AE102" t="s">
        <v>93</v>
      </c>
      <c r="AG102" t="s">
        <v>84</v>
      </c>
      <c r="AJ102" t="s">
        <v>93</v>
      </c>
      <c r="AK102">
        <v>4</v>
      </c>
      <c r="AL102">
        <v>2</v>
      </c>
      <c r="AM102">
        <v>3</v>
      </c>
      <c r="AN102">
        <v>5</v>
      </c>
      <c r="AO102">
        <v>1</v>
      </c>
      <c r="AT102" t="s">
        <v>57</v>
      </c>
      <c r="AU102" t="s">
        <v>266</v>
      </c>
      <c r="AV102" t="s">
        <v>90</v>
      </c>
      <c r="AX102" t="s">
        <v>90</v>
      </c>
      <c r="AZ102" t="s">
        <v>78</v>
      </c>
      <c r="BA102" t="s">
        <v>78</v>
      </c>
      <c r="BB102" t="s">
        <v>78</v>
      </c>
      <c r="BC102" t="s">
        <v>78</v>
      </c>
      <c r="BD102" t="s">
        <v>79</v>
      </c>
    </row>
    <row r="103" spans="1:58" x14ac:dyDescent="0.4">
      <c r="A103" t="s">
        <v>92</v>
      </c>
      <c r="B103">
        <v>1961</v>
      </c>
      <c r="C103">
        <v>97601</v>
      </c>
      <c r="D103">
        <v>2017</v>
      </c>
      <c r="E103" t="s">
        <v>66</v>
      </c>
      <c r="G103" t="s">
        <v>102</v>
      </c>
      <c r="I103" t="s">
        <v>69</v>
      </c>
      <c r="L103" t="s">
        <v>26</v>
      </c>
      <c r="Q103" t="s">
        <v>83</v>
      </c>
      <c r="S103">
        <v>4</v>
      </c>
      <c r="T103">
        <v>2</v>
      </c>
      <c r="U103">
        <v>1</v>
      </c>
      <c r="V103">
        <v>6</v>
      </c>
      <c r="W103">
        <v>5</v>
      </c>
      <c r="X103">
        <v>3</v>
      </c>
      <c r="Z103" t="s">
        <v>72</v>
      </c>
      <c r="AA103" t="s">
        <v>72</v>
      </c>
      <c r="AB103" t="s">
        <v>73</v>
      </c>
      <c r="AD103" t="s">
        <v>73</v>
      </c>
      <c r="AE103" t="s">
        <v>73</v>
      </c>
      <c r="AG103" t="s">
        <v>72</v>
      </c>
      <c r="AJ103" t="s">
        <v>72</v>
      </c>
      <c r="AK103">
        <v>5</v>
      </c>
      <c r="AL103">
        <v>4</v>
      </c>
      <c r="AM103">
        <v>2</v>
      </c>
      <c r="AN103">
        <v>3</v>
      </c>
      <c r="AO103">
        <v>1</v>
      </c>
      <c r="AT103" t="s">
        <v>57</v>
      </c>
      <c r="AV103" t="s">
        <v>75</v>
      </c>
      <c r="AX103" t="s">
        <v>75</v>
      </c>
      <c r="AZ103" t="s">
        <v>88</v>
      </c>
      <c r="BA103" t="s">
        <v>78</v>
      </c>
      <c r="BB103" t="s">
        <v>78</v>
      </c>
      <c r="BC103" t="s">
        <v>106</v>
      </c>
      <c r="BD103" t="s">
        <v>78</v>
      </c>
    </row>
    <row r="104" spans="1:58" x14ac:dyDescent="0.4">
      <c r="A104" t="s">
        <v>64</v>
      </c>
      <c r="B104">
        <v>1990</v>
      </c>
      <c r="C104">
        <v>97210</v>
      </c>
      <c r="D104">
        <v>2012</v>
      </c>
      <c r="E104" t="s">
        <v>66</v>
      </c>
      <c r="G104" t="s">
        <v>216</v>
      </c>
      <c r="I104" t="s">
        <v>69</v>
      </c>
      <c r="J104" t="s">
        <v>24</v>
      </c>
      <c r="K104" t="s">
        <v>25</v>
      </c>
      <c r="L104" t="s">
        <v>26</v>
      </c>
      <c r="M104" t="s">
        <v>27</v>
      </c>
      <c r="O104" t="s">
        <v>83</v>
      </c>
      <c r="P104" t="s">
        <v>83</v>
      </c>
      <c r="Q104" t="s">
        <v>83</v>
      </c>
      <c r="R104" t="s">
        <v>83</v>
      </c>
      <c r="S104">
        <v>3</v>
      </c>
      <c r="T104">
        <v>1</v>
      </c>
      <c r="U104">
        <v>2</v>
      </c>
      <c r="V104">
        <v>4</v>
      </c>
      <c r="W104">
        <v>5</v>
      </c>
      <c r="X104">
        <v>6</v>
      </c>
      <c r="Z104" t="s">
        <v>73</v>
      </c>
      <c r="AA104" t="s">
        <v>73</v>
      </c>
      <c r="AB104" t="s">
        <v>73</v>
      </c>
      <c r="AD104" t="s">
        <v>84</v>
      </c>
      <c r="AE104" t="s">
        <v>84</v>
      </c>
      <c r="AG104" t="s">
        <v>84</v>
      </c>
      <c r="AJ104" t="s">
        <v>73</v>
      </c>
      <c r="AK104">
        <v>5</v>
      </c>
      <c r="AL104">
        <v>1</v>
      </c>
      <c r="AM104">
        <v>2</v>
      </c>
      <c r="AN104">
        <v>4</v>
      </c>
      <c r="AO104">
        <v>3</v>
      </c>
      <c r="AT104" t="s">
        <v>57</v>
      </c>
      <c r="AV104" t="s">
        <v>90</v>
      </c>
      <c r="AX104" t="s">
        <v>90</v>
      </c>
      <c r="AZ104" t="s">
        <v>78</v>
      </c>
      <c r="BA104" t="s">
        <v>78</v>
      </c>
      <c r="BB104" t="s">
        <v>78</v>
      </c>
      <c r="BC104" t="s">
        <v>78</v>
      </c>
      <c r="BD104" t="s">
        <v>79</v>
      </c>
    </row>
    <row r="105" spans="1:58" x14ac:dyDescent="0.4">
      <c r="A105" t="s">
        <v>64</v>
      </c>
      <c r="B105">
        <v>1995</v>
      </c>
      <c r="C105">
        <v>97229</v>
      </c>
      <c r="D105">
        <v>2017</v>
      </c>
      <c r="E105" t="s">
        <v>66</v>
      </c>
      <c r="G105" t="s">
        <v>82</v>
      </c>
      <c r="I105" t="s">
        <v>69</v>
      </c>
      <c r="J105" t="s">
        <v>24</v>
      </c>
      <c r="L105" t="s">
        <v>26</v>
      </c>
      <c r="O105" t="s">
        <v>83</v>
      </c>
      <c r="P105" t="s">
        <v>83</v>
      </c>
      <c r="Q105" t="s">
        <v>83</v>
      </c>
      <c r="R105" t="s">
        <v>84</v>
      </c>
      <c r="S105">
        <v>1</v>
      </c>
      <c r="T105">
        <v>2</v>
      </c>
      <c r="U105">
        <v>5</v>
      </c>
      <c r="V105">
        <v>6</v>
      </c>
      <c r="W105">
        <v>3</v>
      </c>
      <c r="X105">
        <v>4</v>
      </c>
      <c r="Y105" t="s">
        <v>267</v>
      </c>
      <c r="Z105" t="s">
        <v>72</v>
      </c>
      <c r="AA105" t="s">
        <v>72</v>
      </c>
      <c r="AB105" t="s">
        <v>72</v>
      </c>
      <c r="AD105" t="s">
        <v>72</v>
      </c>
      <c r="AE105" t="s">
        <v>72</v>
      </c>
      <c r="AG105" t="s">
        <v>72</v>
      </c>
      <c r="AJ105" t="s">
        <v>72</v>
      </c>
      <c r="AK105">
        <v>5</v>
      </c>
      <c r="AL105">
        <v>4</v>
      </c>
      <c r="AM105">
        <v>1</v>
      </c>
      <c r="AN105">
        <v>2</v>
      </c>
      <c r="AO105">
        <v>3</v>
      </c>
      <c r="AT105" t="s">
        <v>57</v>
      </c>
      <c r="AU105" t="s">
        <v>268</v>
      </c>
      <c r="AV105" t="s">
        <v>75</v>
      </c>
      <c r="AW105" t="s">
        <v>268</v>
      </c>
      <c r="AX105" t="s">
        <v>75</v>
      </c>
      <c r="AZ105" t="s">
        <v>88</v>
      </c>
      <c r="BA105" t="s">
        <v>78</v>
      </c>
      <c r="BB105" t="s">
        <v>88</v>
      </c>
      <c r="BC105" t="s">
        <v>88</v>
      </c>
      <c r="BD105" t="s">
        <v>79</v>
      </c>
      <c r="BF105" t="s">
        <v>269</v>
      </c>
    </row>
    <row r="106" spans="1:58" x14ac:dyDescent="0.4">
      <c r="A106" t="s">
        <v>64</v>
      </c>
      <c r="B106">
        <v>1985</v>
      </c>
      <c r="C106">
        <v>97504</v>
      </c>
      <c r="D106">
        <v>2015</v>
      </c>
      <c r="E106" t="s">
        <v>23</v>
      </c>
      <c r="F106" t="s">
        <v>270</v>
      </c>
      <c r="G106" t="s">
        <v>82</v>
      </c>
      <c r="H106" t="s">
        <v>271</v>
      </c>
      <c r="I106" t="s">
        <v>69</v>
      </c>
      <c r="L106" t="s">
        <v>26</v>
      </c>
      <c r="O106" t="s">
        <v>70</v>
      </c>
      <c r="P106" t="s">
        <v>84</v>
      </c>
      <c r="Q106" t="s">
        <v>84</v>
      </c>
      <c r="R106" t="s">
        <v>184</v>
      </c>
      <c r="S106">
        <v>2</v>
      </c>
      <c r="T106">
        <v>1</v>
      </c>
      <c r="U106">
        <v>4</v>
      </c>
      <c r="V106">
        <v>5</v>
      </c>
      <c r="W106">
        <v>3</v>
      </c>
      <c r="X106">
        <v>6</v>
      </c>
    </row>
    <row r="107" spans="1:58" x14ac:dyDescent="0.4">
      <c r="A107" t="s">
        <v>64</v>
      </c>
      <c r="B107">
        <v>1980</v>
      </c>
      <c r="C107">
        <v>22554</v>
      </c>
      <c r="D107">
        <v>2002</v>
      </c>
      <c r="E107" t="s">
        <v>89</v>
      </c>
      <c r="G107" t="s">
        <v>67</v>
      </c>
      <c r="I107" t="s">
        <v>69</v>
      </c>
      <c r="J107" t="s">
        <v>24</v>
      </c>
      <c r="L107" t="s">
        <v>26</v>
      </c>
      <c r="O107" t="s">
        <v>83</v>
      </c>
      <c r="P107" t="s">
        <v>83</v>
      </c>
      <c r="Q107" t="s">
        <v>83</v>
      </c>
      <c r="W107">
        <v>3</v>
      </c>
      <c r="X107">
        <v>1</v>
      </c>
      <c r="Z107" t="s">
        <v>84</v>
      </c>
      <c r="AA107" t="s">
        <v>72</v>
      </c>
      <c r="AB107" t="s">
        <v>84</v>
      </c>
      <c r="AD107" t="s">
        <v>72</v>
      </c>
      <c r="AE107" t="s">
        <v>72</v>
      </c>
      <c r="AG107" t="s">
        <v>72</v>
      </c>
      <c r="AJ107" t="s">
        <v>72</v>
      </c>
      <c r="AK107">
        <v>2</v>
      </c>
      <c r="AL107">
        <v>3</v>
      </c>
      <c r="AM107">
        <v>5</v>
      </c>
      <c r="AN107">
        <v>4</v>
      </c>
      <c r="AO107">
        <v>1</v>
      </c>
      <c r="AT107" t="s">
        <v>57</v>
      </c>
      <c r="AV107" t="s">
        <v>75</v>
      </c>
      <c r="AX107" t="s">
        <v>75</v>
      </c>
      <c r="AZ107" t="s">
        <v>79</v>
      </c>
      <c r="BA107" t="s">
        <v>79</v>
      </c>
      <c r="BB107" t="s">
        <v>79</v>
      </c>
      <c r="BC107" t="s">
        <v>79</v>
      </c>
      <c r="BD107" t="s">
        <v>79</v>
      </c>
    </row>
    <row r="108" spans="1:58" x14ac:dyDescent="0.4">
      <c r="A108" t="s">
        <v>92</v>
      </c>
      <c r="B108">
        <v>1977</v>
      </c>
      <c r="C108">
        <v>97401</v>
      </c>
      <c r="D108">
        <v>2012</v>
      </c>
      <c r="E108" t="s">
        <v>66</v>
      </c>
      <c r="G108" t="s">
        <v>67</v>
      </c>
      <c r="I108" t="s">
        <v>69</v>
      </c>
      <c r="L108" t="s">
        <v>26</v>
      </c>
      <c r="Q108" t="s">
        <v>70</v>
      </c>
      <c r="W108">
        <v>2</v>
      </c>
      <c r="X108">
        <v>1</v>
      </c>
      <c r="Y108" t="s">
        <v>272</v>
      </c>
      <c r="Z108" t="s">
        <v>73</v>
      </c>
      <c r="AA108" t="s">
        <v>73</v>
      </c>
      <c r="AB108" t="s">
        <v>73</v>
      </c>
      <c r="AD108" t="s">
        <v>73</v>
      </c>
      <c r="AE108" t="s">
        <v>73</v>
      </c>
      <c r="AG108" t="s">
        <v>73</v>
      </c>
      <c r="AJ108" t="s">
        <v>93</v>
      </c>
      <c r="AK108">
        <v>4</v>
      </c>
      <c r="AL108">
        <v>3</v>
      </c>
      <c r="AM108">
        <v>5</v>
      </c>
      <c r="AN108">
        <v>2</v>
      </c>
      <c r="AO108">
        <v>1</v>
      </c>
      <c r="AP108" t="s">
        <v>273</v>
      </c>
      <c r="AQ108" t="s">
        <v>54</v>
      </c>
      <c r="AV108" t="s">
        <v>75</v>
      </c>
      <c r="AX108" t="s">
        <v>75</v>
      </c>
      <c r="AZ108" t="s">
        <v>78</v>
      </c>
      <c r="BA108" t="s">
        <v>79</v>
      </c>
      <c r="BB108" t="s">
        <v>79</v>
      </c>
      <c r="BC108" t="s">
        <v>88</v>
      </c>
      <c r="BD108" t="s">
        <v>78</v>
      </c>
    </row>
    <row r="109" spans="1:58" x14ac:dyDescent="0.4">
      <c r="A109" t="s">
        <v>64</v>
      </c>
      <c r="B109">
        <v>1994</v>
      </c>
      <c r="C109">
        <v>97333</v>
      </c>
      <c r="D109">
        <v>2017</v>
      </c>
      <c r="E109" t="s">
        <v>66</v>
      </c>
      <c r="H109" t="s">
        <v>274</v>
      </c>
      <c r="I109" t="s">
        <v>69</v>
      </c>
      <c r="K109" t="s">
        <v>25</v>
      </c>
      <c r="L109" t="s">
        <v>26</v>
      </c>
      <c r="O109" t="s">
        <v>84</v>
      </c>
      <c r="P109" t="s">
        <v>70</v>
      </c>
      <c r="Q109" t="s">
        <v>70</v>
      </c>
      <c r="R109" t="s">
        <v>70</v>
      </c>
      <c r="S109">
        <v>2</v>
      </c>
      <c r="T109">
        <v>3</v>
      </c>
      <c r="U109">
        <v>1</v>
      </c>
      <c r="V109">
        <v>4</v>
      </c>
      <c r="W109">
        <v>5</v>
      </c>
      <c r="X109">
        <v>6</v>
      </c>
      <c r="Z109" t="s">
        <v>73</v>
      </c>
      <c r="AA109" t="s">
        <v>84</v>
      </c>
      <c r="AB109" t="s">
        <v>84</v>
      </c>
      <c r="AD109" t="s">
        <v>84</v>
      </c>
      <c r="AE109" t="s">
        <v>93</v>
      </c>
      <c r="AG109" t="s">
        <v>93</v>
      </c>
      <c r="AJ109" t="s">
        <v>73</v>
      </c>
      <c r="AK109">
        <v>4</v>
      </c>
      <c r="AL109">
        <v>5</v>
      </c>
      <c r="AM109">
        <v>2</v>
      </c>
      <c r="AN109">
        <v>3</v>
      </c>
      <c r="AO109">
        <v>1</v>
      </c>
      <c r="AT109" t="s">
        <v>57</v>
      </c>
      <c r="AV109" t="s">
        <v>90</v>
      </c>
      <c r="AX109" t="s">
        <v>75</v>
      </c>
      <c r="AZ109" t="s">
        <v>78</v>
      </c>
      <c r="BA109" t="s">
        <v>78</v>
      </c>
      <c r="BB109" t="s">
        <v>78</v>
      </c>
      <c r="BC109" t="s">
        <v>78</v>
      </c>
      <c r="BD109" t="s">
        <v>79</v>
      </c>
    </row>
    <row r="110" spans="1:58" x14ac:dyDescent="0.4">
      <c r="A110" t="s">
        <v>64</v>
      </c>
      <c r="B110">
        <v>1979</v>
      </c>
      <c r="C110">
        <v>97603</v>
      </c>
      <c r="D110">
        <v>2012</v>
      </c>
      <c r="E110" t="s">
        <v>23</v>
      </c>
      <c r="F110" t="s">
        <v>275</v>
      </c>
      <c r="G110" t="s">
        <v>82</v>
      </c>
      <c r="I110" t="s">
        <v>69</v>
      </c>
      <c r="J110" t="s">
        <v>24</v>
      </c>
      <c r="K110" t="s">
        <v>25</v>
      </c>
      <c r="L110" t="s">
        <v>26</v>
      </c>
      <c r="O110" t="s">
        <v>83</v>
      </c>
      <c r="P110" t="s">
        <v>83</v>
      </c>
      <c r="Q110" t="s">
        <v>83</v>
      </c>
      <c r="R110" t="s">
        <v>84</v>
      </c>
      <c r="S110">
        <v>5</v>
      </c>
      <c r="T110">
        <v>4</v>
      </c>
      <c r="U110">
        <v>6</v>
      </c>
      <c r="V110">
        <v>2</v>
      </c>
      <c r="W110">
        <v>1</v>
      </c>
      <c r="X110">
        <v>3</v>
      </c>
      <c r="Y110" t="s">
        <v>276</v>
      </c>
    </row>
    <row r="111" spans="1:58" x14ac:dyDescent="0.4">
      <c r="A111" t="s">
        <v>64</v>
      </c>
      <c r="B111">
        <v>1993</v>
      </c>
      <c r="C111">
        <v>97333</v>
      </c>
      <c r="D111">
        <v>2017</v>
      </c>
      <c r="E111" t="s">
        <v>89</v>
      </c>
      <c r="G111" t="s">
        <v>102</v>
      </c>
      <c r="I111" t="s">
        <v>69</v>
      </c>
      <c r="J111" t="s">
        <v>24</v>
      </c>
      <c r="L111" t="s">
        <v>26</v>
      </c>
      <c r="O111" t="s">
        <v>84</v>
      </c>
      <c r="Q111" t="s">
        <v>84</v>
      </c>
      <c r="S111">
        <v>4</v>
      </c>
      <c r="T111">
        <v>2</v>
      </c>
      <c r="U111">
        <v>1</v>
      </c>
      <c r="V111">
        <v>6</v>
      </c>
      <c r="W111">
        <v>5</v>
      </c>
      <c r="X111">
        <v>3</v>
      </c>
      <c r="Z111" t="s">
        <v>73</v>
      </c>
      <c r="AA111" t="s">
        <v>84</v>
      </c>
      <c r="AB111" t="s">
        <v>84</v>
      </c>
      <c r="AD111" t="s">
        <v>84</v>
      </c>
      <c r="AE111" t="s">
        <v>73</v>
      </c>
      <c r="AG111" t="s">
        <v>84</v>
      </c>
      <c r="AJ111" t="s">
        <v>118</v>
      </c>
      <c r="AK111">
        <v>4</v>
      </c>
      <c r="AL111">
        <v>3</v>
      </c>
      <c r="AM111">
        <v>2</v>
      </c>
      <c r="AN111">
        <v>5</v>
      </c>
      <c r="AO111">
        <v>1</v>
      </c>
      <c r="AT111" t="s">
        <v>57</v>
      </c>
      <c r="AV111" t="s">
        <v>84</v>
      </c>
      <c r="AX111" t="s">
        <v>90</v>
      </c>
      <c r="AZ111" t="s">
        <v>79</v>
      </c>
      <c r="BA111" t="s">
        <v>79</v>
      </c>
      <c r="BB111" t="s">
        <v>78</v>
      </c>
      <c r="BC111" t="s">
        <v>88</v>
      </c>
      <c r="BD111" t="s">
        <v>79</v>
      </c>
    </row>
    <row r="112" spans="1:58" x14ac:dyDescent="0.4">
      <c r="A112" t="s">
        <v>81</v>
      </c>
      <c r="B112">
        <v>1983</v>
      </c>
      <c r="C112">
        <v>97013</v>
      </c>
      <c r="D112">
        <v>2017</v>
      </c>
      <c r="E112" t="s">
        <v>89</v>
      </c>
      <c r="G112" t="s">
        <v>67</v>
      </c>
      <c r="H112" t="s">
        <v>277</v>
      </c>
      <c r="I112" t="s">
        <v>69</v>
      </c>
      <c r="J112" t="s">
        <v>24</v>
      </c>
      <c r="L112" t="s">
        <v>26</v>
      </c>
      <c r="M112" t="s">
        <v>27</v>
      </c>
      <c r="O112" t="s">
        <v>70</v>
      </c>
      <c r="Q112" t="s">
        <v>83</v>
      </c>
      <c r="R112" t="s">
        <v>83</v>
      </c>
      <c r="V112">
        <v>4</v>
      </c>
      <c r="W112">
        <v>3</v>
      </c>
      <c r="X112">
        <v>1</v>
      </c>
      <c r="Z112" t="s">
        <v>72</v>
      </c>
      <c r="AA112" t="s">
        <v>72</v>
      </c>
      <c r="AB112" t="s">
        <v>72</v>
      </c>
      <c r="AD112" t="s">
        <v>72</v>
      </c>
      <c r="AE112" t="s">
        <v>84</v>
      </c>
      <c r="AG112" t="s">
        <v>73</v>
      </c>
      <c r="AJ112" t="s">
        <v>73</v>
      </c>
      <c r="AK112">
        <v>1</v>
      </c>
      <c r="AL112">
        <v>2</v>
      </c>
      <c r="AM112">
        <v>4</v>
      </c>
      <c r="AN112">
        <v>5</v>
      </c>
      <c r="AO112">
        <v>3</v>
      </c>
      <c r="AQ112" t="s">
        <v>54</v>
      </c>
      <c r="AV112" t="s">
        <v>75</v>
      </c>
      <c r="AX112" t="s">
        <v>75</v>
      </c>
      <c r="AZ112" t="s">
        <v>78</v>
      </c>
      <c r="BA112" t="s">
        <v>78</v>
      </c>
      <c r="BB112" t="s">
        <v>106</v>
      </c>
      <c r="BC112" t="s">
        <v>88</v>
      </c>
      <c r="BD112" t="s">
        <v>106</v>
      </c>
    </row>
    <row r="113" spans="1:58" x14ac:dyDescent="0.4">
      <c r="A113" t="s">
        <v>64</v>
      </c>
      <c r="B113">
        <v>1994</v>
      </c>
      <c r="C113">
        <v>97146</v>
      </c>
      <c r="D113">
        <v>2017</v>
      </c>
      <c r="E113" t="s">
        <v>66</v>
      </c>
      <c r="G113" t="s">
        <v>102</v>
      </c>
      <c r="I113" t="s">
        <v>69</v>
      </c>
      <c r="J113" t="s">
        <v>24</v>
      </c>
      <c r="L113" t="s">
        <v>26</v>
      </c>
      <c r="O113" t="s">
        <v>70</v>
      </c>
      <c r="P113" t="s">
        <v>84</v>
      </c>
      <c r="Q113" t="s">
        <v>70</v>
      </c>
      <c r="R113" t="s">
        <v>70</v>
      </c>
      <c r="S113">
        <v>1</v>
      </c>
      <c r="T113">
        <v>4</v>
      </c>
      <c r="U113">
        <v>6</v>
      </c>
      <c r="V113">
        <v>5</v>
      </c>
      <c r="W113">
        <v>2</v>
      </c>
      <c r="X113">
        <v>3</v>
      </c>
      <c r="Z113" t="s">
        <v>118</v>
      </c>
      <c r="AA113" t="s">
        <v>118</v>
      </c>
      <c r="AB113" t="s">
        <v>118</v>
      </c>
      <c r="AD113" t="s">
        <v>118</v>
      </c>
      <c r="AE113" t="s">
        <v>118</v>
      </c>
      <c r="AG113" t="s">
        <v>118</v>
      </c>
      <c r="AJ113" t="s">
        <v>118</v>
      </c>
      <c r="AK113">
        <v>5</v>
      </c>
      <c r="AL113">
        <v>4</v>
      </c>
      <c r="AM113">
        <v>3</v>
      </c>
      <c r="AN113">
        <v>2</v>
      </c>
      <c r="AO113">
        <v>1</v>
      </c>
      <c r="AT113" t="s">
        <v>57</v>
      </c>
      <c r="AV113" t="s">
        <v>90</v>
      </c>
      <c r="AX113" t="s">
        <v>75</v>
      </c>
      <c r="AZ113" t="s">
        <v>106</v>
      </c>
      <c r="BA113" t="s">
        <v>106</v>
      </c>
      <c r="BB113" t="s">
        <v>88</v>
      </c>
      <c r="BC113" t="s">
        <v>106</v>
      </c>
      <c r="BD113" t="s">
        <v>88</v>
      </c>
    </row>
    <row r="114" spans="1:58" x14ac:dyDescent="0.4">
      <c r="A114" t="s">
        <v>64</v>
      </c>
      <c r="B114">
        <v>1994</v>
      </c>
      <c r="C114">
        <v>95973</v>
      </c>
      <c r="D114">
        <v>2017</v>
      </c>
      <c r="E114" t="s">
        <v>66</v>
      </c>
      <c r="G114" t="s">
        <v>102</v>
      </c>
      <c r="I114" t="s">
        <v>69</v>
      </c>
      <c r="J114" t="s">
        <v>24</v>
      </c>
      <c r="L114" t="s">
        <v>26</v>
      </c>
      <c r="O114" t="s">
        <v>70</v>
      </c>
      <c r="P114" t="s">
        <v>84</v>
      </c>
      <c r="Q114" t="s">
        <v>83</v>
      </c>
      <c r="R114" t="s">
        <v>84</v>
      </c>
      <c r="S114">
        <v>3</v>
      </c>
      <c r="T114">
        <v>1</v>
      </c>
      <c r="U114">
        <v>4</v>
      </c>
      <c r="V114">
        <v>5</v>
      </c>
      <c r="W114">
        <v>6</v>
      </c>
      <c r="X114">
        <v>2</v>
      </c>
      <c r="Z114" t="s">
        <v>73</v>
      </c>
      <c r="AA114" t="s">
        <v>72</v>
      </c>
      <c r="AB114" t="s">
        <v>73</v>
      </c>
      <c r="AD114" t="s">
        <v>73</v>
      </c>
      <c r="AE114" t="s">
        <v>84</v>
      </c>
      <c r="AG114" t="s">
        <v>73</v>
      </c>
      <c r="AJ114" t="s">
        <v>72</v>
      </c>
      <c r="AK114">
        <v>3</v>
      </c>
      <c r="AL114">
        <v>2</v>
      </c>
      <c r="AM114">
        <v>1</v>
      </c>
      <c r="AN114">
        <v>4</v>
      </c>
      <c r="AO114">
        <v>5</v>
      </c>
      <c r="AP114" t="s">
        <v>278</v>
      </c>
      <c r="AT114" t="s">
        <v>57</v>
      </c>
      <c r="AU114" t="s">
        <v>279</v>
      </c>
      <c r="AV114" t="s">
        <v>90</v>
      </c>
      <c r="AX114" t="s">
        <v>75</v>
      </c>
      <c r="AZ114" t="s">
        <v>88</v>
      </c>
      <c r="BA114" t="s">
        <v>88</v>
      </c>
      <c r="BB114" t="s">
        <v>106</v>
      </c>
      <c r="BC114" t="s">
        <v>106</v>
      </c>
      <c r="BD114" t="s">
        <v>78</v>
      </c>
    </row>
    <row r="115" spans="1:58" x14ac:dyDescent="0.4">
      <c r="A115" t="s">
        <v>92</v>
      </c>
      <c r="B115">
        <v>1965</v>
      </c>
      <c r="C115">
        <v>97038</v>
      </c>
      <c r="D115">
        <v>2009</v>
      </c>
      <c r="E115" t="s">
        <v>66</v>
      </c>
      <c r="G115" t="s">
        <v>82</v>
      </c>
      <c r="H115" t="s">
        <v>280</v>
      </c>
      <c r="I115" t="s">
        <v>141</v>
      </c>
      <c r="L115" t="s">
        <v>26</v>
      </c>
      <c r="O115" t="s">
        <v>84</v>
      </c>
      <c r="P115" t="s">
        <v>84</v>
      </c>
      <c r="Q115" t="s">
        <v>84</v>
      </c>
      <c r="R115" t="s">
        <v>84</v>
      </c>
      <c r="Z115" t="s">
        <v>73</v>
      </c>
      <c r="AA115" t="s">
        <v>73</v>
      </c>
      <c r="AG115" t="s">
        <v>73</v>
      </c>
      <c r="AJ115" t="s">
        <v>73</v>
      </c>
      <c r="AT115" t="s">
        <v>57</v>
      </c>
      <c r="AV115" t="s">
        <v>90</v>
      </c>
      <c r="AW115" t="s">
        <v>281</v>
      </c>
      <c r="AX115" t="s">
        <v>90</v>
      </c>
      <c r="AZ115" t="s">
        <v>79</v>
      </c>
      <c r="BA115" t="s">
        <v>79</v>
      </c>
      <c r="BB115" t="s">
        <v>79</v>
      </c>
      <c r="BC115" t="s">
        <v>79</v>
      </c>
      <c r="BD115" t="s">
        <v>79</v>
      </c>
    </row>
    <row r="116" spans="1:58" x14ac:dyDescent="0.4">
      <c r="A116" t="s">
        <v>92</v>
      </c>
      <c r="B116">
        <v>1984</v>
      </c>
      <c r="C116">
        <v>97213</v>
      </c>
      <c r="D116">
        <v>2017</v>
      </c>
      <c r="E116" t="s">
        <v>66</v>
      </c>
      <c r="G116" t="s">
        <v>282</v>
      </c>
      <c r="I116" t="s">
        <v>69</v>
      </c>
      <c r="K116" t="s">
        <v>25</v>
      </c>
      <c r="L116" t="s">
        <v>26</v>
      </c>
      <c r="M116" t="s">
        <v>27</v>
      </c>
      <c r="P116" t="s">
        <v>70</v>
      </c>
      <c r="Q116" t="s">
        <v>70</v>
      </c>
      <c r="R116" t="s">
        <v>70</v>
      </c>
      <c r="S116">
        <v>1</v>
      </c>
      <c r="T116">
        <v>2</v>
      </c>
      <c r="U116">
        <v>3</v>
      </c>
      <c r="V116">
        <v>6</v>
      </c>
      <c r="W116">
        <v>5</v>
      </c>
      <c r="X116">
        <v>4</v>
      </c>
      <c r="Z116" t="s">
        <v>73</v>
      </c>
      <c r="AA116" t="s">
        <v>73</v>
      </c>
      <c r="AB116" t="s">
        <v>84</v>
      </c>
      <c r="AD116" t="s">
        <v>73</v>
      </c>
      <c r="AE116" t="s">
        <v>72</v>
      </c>
      <c r="AG116" t="s">
        <v>73</v>
      </c>
      <c r="AJ116" t="s">
        <v>73</v>
      </c>
      <c r="AK116">
        <v>5</v>
      </c>
      <c r="AL116">
        <v>1</v>
      </c>
      <c r="AM116">
        <v>2</v>
      </c>
      <c r="AN116">
        <v>4</v>
      </c>
      <c r="AO116">
        <v>3</v>
      </c>
      <c r="AT116" t="s">
        <v>57</v>
      </c>
      <c r="AV116" t="s">
        <v>90</v>
      </c>
      <c r="AX116" t="s">
        <v>75</v>
      </c>
      <c r="AZ116" t="s">
        <v>88</v>
      </c>
      <c r="BA116" t="s">
        <v>88</v>
      </c>
      <c r="BB116" t="s">
        <v>88</v>
      </c>
      <c r="BC116" t="s">
        <v>88</v>
      </c>
      <c r="BD116" t="s">
        <v>88</v>
      </c>
    </row>
    <row r="117" spans="1:58" x14ac:dyDescent="0.4">
      <c r="A117" t="s">
        <v>64</v>
      </c>
      <c r="B117">
        <v>1984</v>
      </c>
      <c r="C117">
        <v>10014</v>
      </c>
      <c r="D117">
        <v>2007</v>
      </c>
      <c r="E117" t="s">
        <v>66</v>
      </c>
      <c r="G117" t="s">
        <v>283</v>
      </c>
      <c r="I117" t="s">
        <v>69</v>
      </c>
      <c r="J117" t="s">
        <v>24</v>
      </c>
      <c r="L117" t="s">
        <v>26</v>
      </c>
      <c r="M117" t="s">
        <v>27</v>
      </c>
      <c r="O117" t="s">
        <v>70</v>
      </c>
      <c r="Q117" t="s">
        <v>70</v>
      </c>
      <c r="R117" t="s">
        <v>70</v>
      </c>
      <c r="S117">
        <v>4</v>
      </c>
      <c r="T117">
        <v>5</v>
      </c>
      <c r="U117">
        <v>2</v>
      </c>
      <c r="V117">
        <v>1</v>
      </c>
      <c r="W117">
        <v>3</v>
      </c>
      <c r="X117">
        <v>6</v>
      </c>
      <c r="Z117" t="s">
        <v>93</v>
      </c>
      <c r="AA117" t="s">
        <v>72</v>
      </c>
      <c r="AB117" t="s">
        <v>93</v>
      </c>
      <c r="AD117" t="s">
        <v>73</v>
      </c>
      <c r="AE117" t="s">
        <v>84</v>
      </c>
      <c r="AG117" t="s">
        <v>118</v>
      </c>
      <c r="AJ117" t="s">
        <v>118</v>
      </c>
      <c r="AK117">
        <v>3</v>
      </c>
      <c r="AL117">
        <v>4</v>
      </c>
      <c r="AM117">
        <v>1</v>
      </c>
      <c r="AN117">
        <v>5</v>
      </c>
      <c r="AO117">
        <v>2</v>
      </c>
      <c r="AT117" t="s">
        <v>57</v>
      </c>
      <c r="AU117" t="s">
        <v>284</v>
      </c>
      <c r="AV117" t="s">
        <v>90</v>
      </c>
      <c r="AX117" t="s">
        <v>90</v>
      </c>
      <c r="AZ117" t="s">
        <v>79</v>
      </c>
      <c r="BA117" t="s">
        <v>79</v>
      </c>
      <c r="BB117" t="s">
        <v>79</v>
      </c>
      <c r="BC117" t="s">
        <v>88</v>
      </c>
      <c r="BD117" t="s">
        <v>79</v>
      </c>
    </row>
    <row r="118" spans="1:58" x14ac:dyDescent="0.4">
      <c r="A118" t="s">
        <v>64</v>
      </c>
      <c r="B118">
        <v>1986</v>
      </c>
      <c r="C118">
        <v>97219</v>
      </c>
      <c r="D118">
        <v>2011</v>
      </c>
      <c r="E118" t="s">
        <v>66</v>
      </c>
      <c r="G118" t="s">
        <v>201</v>
      </c>
      <c r="I118" t="s">
        <v>69</v>
      </c>
      <c r="K118" t="s">
        <v>25</v>
      </c>
      <c r="L118" t="s">
        <v>26</v>
      </c>
      <c r="O118" t="s">
        <v>84</v>
      </c>
      <c r="P118" t="s">
        <v>84</v>
      </c>
      <c r="Q118" t="s">
        <v>70</v>
      </c>
      <c r="R118" t="s">
        <v>70</v>
      </c>
      <c r="S118">
        <v>1</v>
      </c>
      <c r="T118">
        <v>2</v>
      </c>
      <c r="U118">
        <v>4</v>
      </c>
      <c r="V118">
        <v>5</v>
      </c>
      <c r="W118">
        <v>6</v>
      </c>
      <c r="X118">
        <v>3</v>
      </c>
      <c r="Y118" t="s">
        <v>285</v>
      </c>
      <c r="Z118" t="s">
        <v>73</v>
      </c>
      <c r="AA118" t="s">
        <v>72</v>
      </c>
      <c r="AB118" t="s">
        <v>73</v>
      </c>
      <c r="AD118" t="s">
        <v>73</v>
      </c>
      <c r="AE118" t="s">
        <v>84</v>
      </c>
      <c r="AG118" t="s">
        <v>73</v>
      </c>
      <c r="AJ118" t="s">
        <v>72</v>
      </c>
      <c r="AK118">
        <v>1</v>
      </c>
      <c r="AL118">
        <v>4</v>
      </c>
      <c r="AM118">
        <v>3</v>
      </c>
      <c r="AN118">
        <v>2</v>
      </c>
      <c r="AO118">
        <v>5</v>
      </c>
      <c r="AQ118" t="s">
        <v>54</v>
      </c>
      <c r="AV118" t="s">
        <v>90</v>
      </c>
      <c r="AX118" t="s">
        <v>90</v>
      </c>
      <c r="AZ118" t="s">
        <v>79</v>
      </c>
      <c r="BA118" t="s">
        <v>78</v>
      </c>
      <c r="BB118" t="s">
        <v>78</v>
      </c>
      <c r="BC118" t="s">
        <v>88</v>
      </c>
      <c r="BD118" t="s">
        <v>79</v>
      </c>
      <c r="BF118" t="s">
        <v>286</v>
      </c>
    </row>
    <row r="119" spans="1:58" x14ac:dyDescent="0.4">
      <c r="A119" t="s">
        <v>81</v>
      </c>
      <c r="B119">
        <v>1977</v>
      </c>
      <c r="C119">
        <v>97080</v>
      </c>
      <c r="D119">
        <v>2016</v>
      </c>
      <c r="E119" t="s">
        <v>89</v>
      </c>
      <c r="G119" t="s">
        <v>82</v>
      </c>
      <c r="I119" t="s">
        <v>69</v>
      </c>
      <c r="J119" t="s">
        <v>24</v>
      </c>
      <c r="K119" t="s">
        <v>25</v>
      </c>
      <c r="L119" t="s">
        <v>26</v>
      </c>
      <c r="M119" t="s">
        <v>27</v>
      </c>
      <c r="O119" t="s">
        <v>70</v>
      </c>
      <c r="P119" t="s">
        <v>70</v>
      </c>
      <c r="Q119" t="s">
        <v>70</v>
      </c>
      <c r="R119" t="s">
        <v>70</v>
      </c>
      <c r="S119">
        <v>4</v>
      </c>
      <c r="T119">
        <v>3</v>
      </c>
      <c r="U119">
        <v>2</v>
      </c>
      <c r="V119">
        <v>5</v>
      </c>
      <c r="W119">
        <v>6</v>
      </c>
      <c r="X119">
        <v>1</v>
      </c>
      <c r="Y119" t="s">
        <v>128</v>
      </c>
      <c r="Z119" t="s">
        <v>72</v>
      </c>
      <c r="AA119" t="s">
        <v>73</v>
      </c>
      <c r="AB119" t="s">
        <v>73</v>
      </c>
      <c r="AD119" t="s">
        <v>84</v>
      </c>
      <c r="AE119" t="s">
        <v>84</v>
      </c>
      <c r="AG119" t="s">
        <v>72</v>
      </c>
      <c r="AJ119" t="s">
        <v>73</v>
      </c>
      <c r="AK119">
        <v>2</v>
      </c>
      <c r="AL119">
        <v>3</v>
      </c>
      <c r="AM119">
        <v>4</v>
      </c>
      <c r="AN119">
        <v>1</v>
      </c>
      <c r="AO119">
        <v>5</v>
      </c>
      <c r="AP119" t="s">
        <v>128</v>
      </c>
      <c r="AT119" t="s">
        <v>57</v>
      </c>
      <c r="AU119" t="s">
        <v>141</v>
      </c>
      <c r="AV119" t="s">
        <v>90</v>
      </c>
      <c r="AW119" t="s">
        <v>141</v>
      </c>
      <c r="AX119" t="s">
        <v>75</v>
      </c>
      <c r="AY119" t="s">
        <v>141</v>
      </c>
      <c r="AZ119" t="s">
        <v>79</v>
      </c>
      <c r="BA119" t="s">
        <v>79</v>
      </c>
      <c r="BB119" t="s">
        <v>88</v>
      </c>
      <c r="BC119" t="s">
        <v>106</v>
      </c>
      <c r="BD119" t="s">
        <v>79</v>
      </c>
      <c r="BE119" t="s">
        <v>141</v>
      </c>
      <c r="BF119" t="s">
        <v>128</v>
      </c>
    </row>
    <row r="120" spans="1:58" x14ac:dyDescent="0.4">
      <c r="A120" t="s">
        <v>64</v>
      </c>
      <c r="B120">
        <v>1976</v>
      </c>
      <c r="C120">
        <v>97630</v>
      </c>
      <c r="D120">
        <v>2002</v>
      </c>
      <c r="E120" t="s">
        <v>89</v>
      </c>
      <c r="G120" t="s">
        <v>102</v>
      </c>
      <c r="I120" t="s">
        <v>69</v>
      </c>
      <c r="J120" t="s">
        <v>24</v>
      </c>
      <c r="L120" t="s">
        <v>26</v>
      </c>
      <c r="O120" t="s">
        <v>70</v>
      </c>
      <c r="P120" t="s">
        <v>84</v>
      </c>
      <c r="Q120" t="s">
        <v>70</v>
      </c>
      <c r="R120" t="s">
        <v>84</v>
      </c>
      <c r="S120">
        <v>1</v>
      </c>
      <c r="T120">
        <v>3</v>
      </c>
      <c r="U120">
        <v>2</v>
      </c>
      <c r="V120">
        <v>5</v>
      </c>
      <c r="W120">
        <v>6</v>
      </c>
      <c r="X120">
        <v>4</v>
      </c>
      <c r="Z120" t="s">
        <v>73</v>
      </c>
      <c r="AA120" t="s">
        <v>73</v>
      </c>
      <c r="AB120" t="s">
        <v>73</v>
      </c>
      <c r="AD120" t="s">
        <v>73</v>
      </c>
      <c r="AE120" t="s">
        <v>73</v>
      </c>
      <c r="AG120" t="s">
        <v>73</v>
      </c>
      <c r="AJ120" t="s">
        <v>73</v>
      </c>
      <c r="AK120">
        <v>2</v>
      </c>
      <c r="AL120">
        <v>4</v>
      </c>
      <c r="AM120">
        <v>5</v>
      </c>
      <c r="AN120">
        <v>1</v>
      </c>
      <c r="AO120">
        <v>3</v>
      </c>
      <c r="AQ120" t="s">
        <v>54</v>
      </c>
      <c r="AU120" t="s">
        <v>287</v>
      </c>
      <c r="AV120" t="s">
        <v>90</v>
      </c>
      <c r="AX120" t="s">
        <v>90</v>
      </c>
      <c r="AZ120" t="s">
        <v>78</v>
      </c>
      <c r="BA120" t="s">
        <v>78</v>
      </c>
      <c r="BB120" t="s">
        <v>78</v>
      </c>
      <c r="BC120" t="s">
        <v>78</v>
      </c>
      <c r="BD120" t="s">
        <v>79</v>
      </c>
    </row>
    <row r="121" spans="1:58" x14ac:dyDescent="0.4">
      <c r="A121" t="s">
        <v>64</v>
      </c>
      <c r="B121">
        <v>1995</v>
      </c>
      <c r="C121">
        <v>97306</v>
      </c>
      <c r="D121">
        <v>2017</v>
      </c>
      <c r="E121" t="s">
        <v>66</v>
      </c>
      <c r="G121" t="s">
        <v>82</v>
      </c>
      <c r="I121" t="s">
        <v>69</v>
      </c>
      <c r="L121" t="s">
        <v>26</v>
      </c>
      <c r="O121" t="s">
        <v>84</v>
      </c>
      <c r="P121" t="s">
        <v>70</v>
      </c>
      <c r="Q121" t="s">
        <v>83</v>
      </c>
      <c r="R121" t="s">
        <v>83</v>
      </c>
      <c r="S121">
        <v>3</v>
      </c>
      <c r="T121">
        <v>4</v>
      </c>
      <c r="U121">
        <v>2</v>
      </c>
      <c r="V121">
        <v>6</v>
      </c>
      <c r="W121">
        <v>5</v>
      </c>
      <c r="X121">
        <v>1</v>
      </c>
      <c r="Z121" t="s">
        <v>84</v>
      </c>
      <c r="AA121" t="s">
        <v>84</v>
      </c>
      <c r="AB121" t="s">
        <v>72</v>
      </c>
      <c r="AD121" t="s">
        <v>84</v>
      </c>
      <c r="AE121" t="s">
        <v>84</v>
      </c>
      <c r="AG121" t="s">
        <v>73</v>
      </c>
      <c r="AJ121" t="s">
        <v>73</v>
      </c>
      <c r="AK121">
        <v>1</v>
      </c>
      <c r="AL121">
        <v>3</v>
      </c>
      <c r="AM121">
        <v>4</v>
      </c>
      <c r="AN121">
        <v>5</v>
      </c>
      <c r="AO121">
        <v>2</v>
      </c>
      <c r="AT121" t="s">
        <v>57</v>
      </c>
      <c r="AV121" t="s">
        <v>90</v>
      </c>
      <c r="AX121" t="s">
        <v>75</v>
      </c>
      <c r="AY121" t="s">
        <v>288</v>
      </c>
      <c r="AZ121" t="s">
        <v>78</v>
      </c>
      <c r="BA121" t="s">
        <v>78</v>
      </c>
      <c r="BB121" t="s">
        <v>88</v>
      </c>
      <c r="BC121" t="s">
        <v>106</v>
      </c>
      <c r="BD121" t="s">
        <v>78</v>
      </c>
    </row>
    <row r="122" spans="1:58" x14ac:dyDescent="0.4">
      <c r="A122" t="s">
        <v>92</v>
      </c>
      <c r="B122">
        <v>1952</v>
      </c>
      <c r="C122">
        <v>97471</v>
      </c>
      <c r="D122">
        <v>2003</v>
      </c>
      <c r="E122" t="s">
        <v>89</v>
      </c>
      <c r="G122" t="s">
        <v>102</v>
      </c>
      <c r="I122" t="s">
        <v>69</v>
      </c>
      <c r="L122" t="s">
        <v>26</v>
      </c>
      <c r="O122" t="s">
        <v>84</v>
      </c>
      <c r="P122" t="s">
        <v>84</v>
      </c>
      <c r="Q122" t="s">
        <v>70</v>
      </c>
      <c r="R122" t="s">
        <v>70</v>
      </c>
      <c r="S122">
        <v>5</v>
      </c>
      <c r="T122">
        <v>4</v>
      </c>
      <c r="U122">
        <v>3</v>
      </c>
      <c r="V122">
        <v>6</v>
      </c>
      <c r="W122">
        <v>1</v>
      </c>
      <c r="X122">
        <v>2</v>
      </c>
      <c r="Z122" t="s">
        <v>72</v>
      </c>
      <c r="AA122" t="s">
        <v>72</v>
      </c>
      <c r="AB122" t="s">
        <v>93</v>
      </c>
      <c r="AD122" t="s">
        <v>84</v>
      </c>
      <c r="AE122" t="s">
        <v>118</v>
      </c>
      <c r="AK122">
        <v>4</v>
      </c>
      <c r="AL122">
        <v>3</v>
      </c>
      <c r="AM122">
        <v>5</v>
      </c>
      <c r="AN122">
        <v>2</v>
      </c>
      <c r="AO122">
        <v>1</v>
      </c>
      <c r="AQ122" t="s">
        <v>54</v>
      </c>
      <c r="AV122" t="s">
        <v>90</v>
      </c>
      <c r="AX122" t="s">
        <v>90</v>
      </c>
      <c r="AZ122" t="s">
        <v>79</v>
      </c>
      <c r="BA122" t="s">
        <v>79</v>
      </c>
      <c r="BB122" t="s">
        <v>78</v>
      </c>
      <c r="BC122" t="s">
        <v>78</v>
      </c>
      <c r="BD122" t="s">
        <v>79</v>
      </c>
    </row>
    <row r="123" spans="1:58" x14ac:dyDescent="0.4">
      <c r="A123" t="s">
        <v>64</v>
      </c>
      <c r="B123">
        <v>1989</v>
      </c>
      <c r="C123">
        <v>97224</v>
      </c>
      <c r="D123">
        <v>2011</v>
      </c>
      <c r="E123" t="s">
        <v>23</v>
      </c>
      <c r="F123" t="s">
        <v>289</v>
      </c>
      <c r="G123" t="s">
        <v>82</v>
      </c>
      <c r="I123" t="s">
        <v>69</v>
      </c>
      <c r="J123" t="s">
        <v>24</v>
      </c>
      <c r="L123" t="s">
        <v>26</v>
      </c>
      <c r="O123" t="s">
        <v>70</v>
      </c>
      <c r="Q123" t="s">
        <v>70</v>
      </c>
      <c r="S123">
        <v>1</v>
      </c>
      <c r="T123">
        <v>3</v>
      </c>
      <c r="U123">
        <v>2</v>
      </c>
      <c r="V123">
        <v>5</v>
      </c>
      <c r="W123">
        <v>6</v>
      </c>
      <c r="X123">
        <v>4</v>
      </c>
      <c r="Z123" t="s">
        <v>93</v>
      </c>
      <c r="AA123" t="s">
        <v>73</v>
      </c>
      <c r="AB123" t="s">
        <v>73</v>
      </c>
      <c r="AD123" t="s">
        <v>73</v>
      </c>
      <c r="AE123" t="s">
        <v>84</v>
      </c>
      <c r="AG123" t="s">
        <v>73</v>
      </c>
      <c r="AJ123" t="s">
        <v>73</v>
      </c>
      <c r="AK123">
        <v>2</v>
      </c>
      <c r="AL123">
        <v>3</v>
      </c>
      <c r="AM123">
        <v>1</v>
      </c>
      <c r="AN123">
        <v>4</v>
      </c>
      <c r="AO123">
        <v>5</v>
      </c>
      <c r="AT123" t="s">
        <v>57</v>
      </c>
      <c r="AV123" t="s">
        <v>84</v>
      </c>
      <c r="AX123" t="s">
        <v>90</v>
      </c>
      <c r="AZ123" t="s">
        <v>78</v>
      </c>
      <c r="BA123" t="s">
        <v>78</v>
      </c>
      <c r="BB123" t="s">
        <v>78</v>
      </c>
      <c r="BC123" t="s">
        <v>78</v>
      </c>
      <c r="BD123" t="s">
        <v>79</v>
      </c>
    </row>
    <row r="124" spans="1:58" x14ac:dyDescent="0.4">
      <c r="A124" t="s">
        <v>64</v>
      </c>
      <c r="B124">
        <v>1990</v>
      </c>
      <c r="C124">
        <v>97504</v>
      </c>
      <c r="D124">
        <v>2017</v>
      </c>
      <c r="E124" t="s">
        <v>89</v>
      </c>
      <c r="G124" t="s">
        <v>102</v>
      </c>
      <c r="I124" t="s">
        <v>69</v>
      </c>
      <c r="J124" t="s">
        <v>24</v>
      </c>
      <c r="L124" t="s">
        <v>26</v>
      </c>
      <c r="O124" t="s">
        <v>70</v>
      </c>
      <c r="P124" t="s">
        <v>84</v>
      </c>
      <c r="Q124" t="s">
        <v>83</v>
      </c>
      <c r="R124" t="s">
        <v>84</v>
      </c>
      <c r="S124">
        <v>2</v>
      </c>
      <c r="T124">
        <v>4</v>
      </c>
      <c r="U124">
        <v>1</v>
      </c>
      <c r="V124">
        <v>6</v>
      </c>
      <c r="W124">
        <v>3</v>
      </c>
      <c r="X124">
        <v>5</v>
      </c>
      <c r="Z124" t="s">
        <v>73</v>
      </c>
      <c r="AA124" t="s">
        <v>73</v>
      </c>
      <c r="AB124" t="s">
        <v>73</v>
      </c>
      <c r="AD124" t="s">
        <v>93</v>
      </c>
      <c r="AE124" t="s">
        <v>93</v>
      </c>
      <c r="AG124" t="s">
        <v>73</v>
      </c>
      <c r="AJ124" t="s">
        <v>84</v>
      </c>
      <c r="AK124">
        <v>2</v>
      </c>
      <c r="AL124">
        <v>5</v>
      </c>
      <c r="AM124">
        <v>3</v>
      </c>
      <c r="AN124">
        <v>1</v>
      </c>
      <c r="AO124">
        <v>4</v>
      </c>
      <c r="AT124" t="s">
        <v>57</v>
      </c>
      <c r="AV124" t="s">
        <v>90</v>
      </c>
      <c r="AX124" t="s">
        <v>90</v>
      </c>
      <c r="AZ124" t="s">
        <v>79</v>
      </c>
      <c r="BA124" t="s">
        <v>78</v>
      </c>
      <c r="BB124" t="s">
        <v>88</v>
      </c>
      <c r="BC124" t="s">
        <v>106</v>
      </c>
      <c r="BD124" t="s">
        <v>88</v>
      </c>
    </row>
    <row r="125" spans="1:58" x14ac:dyDescent="0.4">
      <c r="A125" t="s">
        <v>64</v>
      </c>
      <c r="B125">
        <v>1984</v>
      </c>
      <c r="C125">
        <v>94112</v>
      </c>
      <c r="D125">
        <v>2006</v>
      </c>
      <c r="E125" t="s">
        <v>89</v>
      </c>
      <c r="G125" t="s">
        <v>282</v>
      </c>
      <c r="H125" t="s">
        <v>290</v>
      </c>
      <c r="I125" t="s">
        <v>69</v>
      </c>
      <c r="J125" t="s">
        <v>24</v>
      </c>
      <c r="L125" t="s">
        <v>26</v>
      </c>
      <c r="O125" t="s">
        <v>70</v>
      </c>
      <c r="P125" t="s">
        <v>84</v>
      </c>
      <c r="Q125" t="s">
        <v>70</v>
      </c>
      <c r="R125" t="s">
        <v>70</v>
      </c>
      <c r="S125">
        <v>1</v>
      </c>
      <c r="X125">
        <v>2</v>
      </c>
      <c r="Y125" t="s">
        <v>291</v>
      </c>
      <c r="Z125" t="s">
        <v>73</v>
      </c>
      <c r="AA125" t="s">
        <v>73</v>
      </c>
      <c r="AB125" t="s">
        <v>73</v>
      </c>
      <c r="AD125" t="s">
        <v>73</v>
      </c>
      <c r="AE125" t="s">
        <v>73</v>
      </c>
      <c r="AG125" t="s">
        <v>73</v>
      </c>
      <c r="AJ125" t="s">
        <v>73</v>
      </c>
      <c r="AK125">
        <v>2</v>
      </c>
      <c r="AL125">
        <v>4</v>
      </c>
      <c r="AM125">
        <v>1</v>
      </c>
      <c r="AN125">
        <v>5</v>
      </c>
      <c r="AO125">
        <v>3</v>
      </c>
      <c r="AQ125" t="s">
        <v>54</v>
      </c>
      <c r="AV125" t="s">
        <v>75</v>
      </c>
      <c r="AW125" t="s">
        <v>292</v>
      </c>
      <c r="AX125" t="s">
        <v>90</v>
      </c>
      <c r="AZ125" t="s">
        <v>79</v>
      </c>
      <c r="BA125" t="s">
        <v>79</v>
      </c>
      <c r="BB125" t="s">
        <v>79</v>
      </c>
      <c r="BC125" t="s">
        <v>79</v>
      </c>
      <c r="BD125" t="s">
        <v>79</v>
      </c>
    </row>
    <row r="126" spans="1:58" x14ac:dyDescent="0.4">
      <c r="A126" t="s">
        <v>64</v>
      </c>
      <c r="B126">
        <v>1994</v>
      </c>
      <c r="C126">
        <v>97330</v>
      </c>
      <c r="D126">
        <v>2017</v>
      </c>
      <c r="E126" t="s">
        <v>66</v>
      </c>
      <c r="G126" t="s">
        <v>228</v>
      </c>
      <c r="I126" t="s">
        <v>69</v>
      </c>
      <c r="M126" t="s">
        <v>27</v>
      </c>
      <c r="R126" t="s">
        <v>70</v>
      </c>
      <c r="S126">
        <v>3</v>
      </c>
      <c r="T126">
        <v>2</v>
      </c>
      <c r="U126">
        <v>4</v>
      </c>
      <c r="V126">
        <v>5</v>
      </c>
      <c r="W126">
        <v>6</v>
      </c>
      <c r="X126">
        <v>1</v>
      </c>
      <c r="Y126" t="s">
        <v>293</v>
      </c>
      <c r="Z126" t="s">
        <v>72</v>
      </c>
      <c r="AA126" t="s">
        <v>72</v>
      </c>
      <c r="AB126" t="s">
        <v>72</v>
      </c>
      <c r="AD126" t="s">
        <v>73</v>
      </c>
      <c r="AE126" t="s">
        <v>73</v>
      </c>
      <c r="AG126" t="s">
        <v>72</v>
      </c>
      <c r="AJ126" t="s">
        <v>73</v>
      </c>
      <c r="AK126">
        <v>2</v>
      </c>
      <c r="AL126">
        <v>5</v>
      </c>
      <c r="AM126">
        <v>3</v>
      </c>
      <c r="AN126">
        <v>1</v>
      </c>
      <c r="AO126">
        <v>4</v>
      </c>
      <c r="AP126" t="s">
        <v>294</v>
      </c>
      <c r="AT126" t="s">
        <v>57</v>
      </c>
      <c r="AV126" t="s">
        <v>75</v>
      </c>
      <c r="AW126" t="s">
        <v>295</v>
      </c>
      <c r="AX126" t="s">
        <v>75</v>
      </c>
      <c r="AZ126" t="s">
        <v>79</v>
      </c>
      <c r="BA126" t="s">
        <v>78</v>
      </c>
      <c r="BB126" t="s">
        <v>79</v>
      </c>
      <c r="BC126" t="s">
        <v>79</v>
      </c>
      <c r="BD126" t="s">
        <v>79</v>
      </c>
    </row>
    <row r="127" spans="1:58" x14ac:dyDescent="0.4">
      <c r="A127" t="s">
        <v>64</v>
      </c>
      <c r="B127">
        <v>1992</v>
      </c>
      <c r="C127">
        <v>97202</v>
      </c>
      <c r="D127">
        <v>2015</v>
      </c>
      <c r="E127" t="s">
        <v>66</v>
      </c>
      <c r="G127" t="s">
        <v>282</v>
      </c>
      <c r="I127" t="s">
        <v>69</v>
      </c>
      <c r="K127" t="s">
        <v>25</v>
      </c>
      <c r="L127" t="s">
        <v>26</v>
      </c>
      <c r="O127" t="s">
        <v>109</v>
      </c>
      <c r="P127" t="s">
        <v>84</v>
      </c>
      <c r="Q127" t="s">
        <v>70</v>
      </c>
      <c r="R127" t="s">
        <v>84</v>
      </c>
      <c r="S127">
        <v>4</v>
      </c>
      <c r="T127">
        <v>1</v>
      </c>
      <c r="U127">
        <v>2</v>
      </c>
      <c r="V127">
        <v>6</v>
      </c>
      <c r="W127">
        <v>5</v>
      </c>
      <c r="X127">
        <v>3</v>
      </c>
      <c r="Y127" t="s">
        <v>296</v>
      </c>
      <c r="Z127" t="s">
        <v>72</v>
      </c>
      <c r="AA127" t="s">
        <v>72</v>
      </c>
      <c r="AB127" t="s">
        <v>72</v>
      </c>
      <c r="AD127" t="s">
        <v>84</v>
      </c>
      <c r="AE127" t="s">
        <v>84</v>
      </c>
      <c r="AG127" t="s">
        <v>73</v>
      </c>
      <c r="AJ127" t="s">
        <v>73</v>
      </c>
      <c r="AK127">
        <v>5</v>
      </c>
      <c r="AL127">
        <v>2</v>
      </c>
      <c r="AM127">
        <v>1</v>
      </c>
      <c r="AN127">
        <v>4</v>
      </c>
      <c r="AO127">
        <v>3</v>
      </c>
      <c r="AT127" t="s">
        <v>57</v>
      </c>
      <c r="AU127" t="s">
        <v>297</v>
      </c>
      <c r="AV127" t="s">
        <v>90</v>
      </c>
      <c r="AX127" t="s">
        <v>75</v>
      </c>
      <c r="AY127" t="s">
        <v>298</v>
      </c>
      <c r="AZ127" t="s">
        <v>78</v>
      </c>
      <c r="BA127" t="s">
        <v>78</v>
      </c>
      <c r="BB127" t="s">
        <v>78</v>
      </c>
      <c r="BC127" t="s">
        <v>106</v>
      </c>
      <c r="BD127" t="s">
        <v>78</v>
      </c>
      <c r="BE127" t="s">
        <v>299</v>
      </c>
      <c r="BF127" t="s">
        <v>300</v>
      </c>
    </row>
    <row r="128" spans="1:58" x14ac:dyDescent="0.4">
      <c r="A128" t="s">
        <v>81</v>
      </c>
      <c r="B128">
        <v>1964</v>
      </c>
      <c r="C128">
        <v>97520</v>
      </c>
      <c r="D128" t="s">
        <v>301</v>
      </c>
      <c r="E128" t="s">
        <v>66</v>
      </c>
      <c r="G128" t="s">
        <v>67</v>
      </c>
      <c r="I128" t="s">
        <v>69</v>
      </c>
      <c r="M128" t="s">
        <v>27</v>
      </c>
      <c r="O128" t="s">
        <v>84</v>
      </c>
      <c r="P128" t="s">
        <v>84</v>
      </c>
      <c r="Q128" t="s">
        <v>84</v>
      </c>
      <c r="R128" t="s">
        <v>83</v>
      </c>
      <c r="S128">
        <v>1</v>
      </c>
      <c r="T128">
        <v>2</v>
      </c>
      <c r="U128">
        <v>3</v>
      </c>
      <c r="V128">
        <v>5</v>
      </c>
      <c r="W128">
        <v>6</v>
      </c>
      <c r="X128">
        <v>4</v>
      </c>
      <c r="Z128" t="s">
        <v>73</v>
      </c>
      <c r="AA128" t="s">
        <v>73</v>
      </c>
      <c r="AB128" t="s">
        <v>84</v>
      </c>
      <c r="AD128" t="s">
        <v>84</v>
      </c>
      <c r="AE128" t="s">
        <v>84</v>
      </c>
      <c r="AG128" t="s">
        <v>84</v>
      </c>
      <c r="AJ128" t="s">
        <v>73</v>
      </c>
      <c r="AK128">
        <v>1</v>
      </c>
      <c r="AL128">
        <v>2</v>
      </c>
      <c r="AM128">
        <v>4</v>
      </c>
      <c r="AN128">
        <v>3</v>
      </c>
      <c r="AO128">
        <v>5</v>
      </c>
      <c r="AT128" t="s">
        <v>57</v>
      </c>
      <c r="AV128" t="s">
        <v>75</v>
      </c>
      <c r="AX128" t="s">
        <v>75</v>
      </c>
      <c r="AZ128" t="s">
        <v>88</v>
      </c>
      <c r="BA128" t="s">
        <v>88</v>
      </c>
      <c r="BB128" t="s">
        <v>88</v>
      </c>
      <c r="BC128" t="s">
        <v>106</v>
      </c>
      <c r="BD128" t="s">
        <v>78</v>
      </c>
    </row>
    <row r="129" spans="1:58" x14ac:dyDescent="0.4">
      <c r="A129" t="s">
        <v>64</v>
      </c>
      <c r="B129">
        <v>1989</v>
      </c>
      <c r="C129">
        <v>97064</v>
      </c>
      <c r="D129">
        <v>2012</v>
      </c>
      <c r="E129" t="s">
        <v>89</v>
      </c>
      <c r="G129" t="s">
        <v>102</v>
      </c>
      <c r="I129" t="s">
        <v>69</v>
      </c>
      <c r="L129" t="s">
        <v>26</v>
      </c>
      <c r="O129" t="s">
        <v>84</v>
      </c>
      <c r="P129" t="s">
        <v>84</v>
      </c>
      <c r="Q129" t="s">
        <v>70</v>
      </c>
      <c r="R129" t="s">
        <v>84</v>
      </c>
      <c r="S129">
        <v>6</v>
      </c>
      <c r="T129">
        <v>1</v>
      </c>
      <c r="U129">
        <v>4</v>
      </c>
      <c r="V129">
        <v>3</v>
      </c>
      <c r="W129">
        <v>5</v>
      </c>
      <c r="X129">
        <v>2</v>
      </c>
      <c r="Y129" t="s">
        <v>302</v>
      </c>
      <c r="Z129" t="s">
        <v>72</v>
      </c>
      <c r="AA129" t="s">
        <v>73</v>
      </c>
      <c r="AB129" t="s">
        <v>73</v>
      </c>
      <c r="AD129" t="s">
        <v>93</v>
      </c>
      <c r="AE129" t="s">
        <v>84</v>
      </c>
      <c r="AG129" t="s">
        <v>72</v>
      </c>
      <c r="AJ129" t="s">
        <v>84</v>
      </c>
      <c r="AK129">
        <v>5</v>
      </c>
      <c r="AL129">
        <v>3</v>
      </c>
      <c r="AM129">
        <v>4</v>
      </c>
      <c r="AN129">
        <v>2</v>
      </c>
      <c r="AO129">
        <v>1</v>
      </c>
      <c r="AQ129" t="s">
        <v>54</v>
      </c>
      <c r="AV129" t="s">
        <v>75</v>
      </c>
      <c r="AX129" t="s">
        <v>75</v>
      </c>
      <c r="AY129" t="s">
        <v>303</v>
      </c>
      <c r="AZ129" t="s">
        <v>78</v>
      </c>
      <c r="BA129" t="s">
        <v>79</v>
      </c>
      <c r="BB129" t="s">
        <v>78</v>
      </c>
      <c r="BC129" t="s">
        <v>88</v>
      </c>
      <c r="BD129" t="s">
        <v>78</v>
      </c>
      <c r="BE129" t="s">
        <v>304</v>
      </c>
    </row>
    <row r="130" spans="1:58" x14ac:dyDescent="0.4">
      <c r="A130" t="s">
        <v>64</v>
      </c>
      <c r="B130">
        <v>1994</v>
      </c>
      <c r="C130">
        <v>97401</v>
      </c>
      <c r="D130">
        <v>2016</v>
      </c>
      <c r="E130" t="s">
        <v>66</v>
      </c>
      <c r="G130" t="s">
        <v>283</v>
      </c>
      <c r="H130" t="s">
        <v>305</v>
      </c>
      <c r="I130" t="s">
        <v>69</v>
      </c>
      <c r="L130" t="s">
        <v>26</v>
      </c>
      <c r="M130" t="s">
        <v>27</v>
      </c>
      <c r="O130" t="s">
        <v>84</v>
      </c>
      <c r="P130" t="s">
        <v>84</v>
      </c>
      <c r="Q130" t="s">
        <v>70</v>
      </c>
      <c r="R130" t="s">
        <v>83</v>
      </c>
      <c r="S130">
        <v>1</v>
      </c>
      <c r="T130">
        <v>2</v>
      </c>
      <c r="U130">
        <v>4</v>
      </c>
      <c r="V130">
        <v>5</v>
      </c>
      <c r="W130">
        <v>6</v>
      </c>
      <c r="X130">
        <v>3</v>
      </c>
      <c r="Z130" t="s">
        <v>93</v>
      </c>
      <c r="AA130" t="s">
        <v>73</v>
      </c>
      <c r="AB130" t="s">
        <v>72</v>
      </c>
      <c r="AD130" t="s">
        <v>72</v>
      </c>
      <c r="AE130" t="s">
        <v>73</v>
      </c>
      <c r="AG130" t="s">
        <v>84</v>
      </c>
      <c r="AJ130" t="s">
        <v>84</v>
      </c>
      <c r="AK130">
        <v>4</v>
      </c>
      <c r="AL130">
        <v>3</v>
      </c>
      <c r="AM130">
        <v>1</v>
      </c>
      <c r="AN130">
        <v>5</v>
      </c>
      <c r="AO130">
        <v>2</v>
      </c>
      <c r="AT130" t="s">
        <v>57</v>
      </c>
      <c r="AV130" t="s">
        <v>75</v>
      </c>
      <c r="AX130" t="s">
        <v>90</v>
      </c>
      <c r="AZ130" t="s">
        <v>78</v>
      </c>
      <c r="BA130" t="s">
        <v>79</v>
      </c>
      <c r="BB130" t="s">
        <v>78</v>
      </c>
      <c r="BC130" t="s">
        <v>88</v>
      </c>
      <c r="BD130" t="s">
        <v>79</v>
      </c>
    </row>
    <row r="131" spans="1:58" x14ac:dyDescent="0.4">
      <c r="A131" t="s">
        <v>64</v>
      </c>
      <c r="B131">
        <v>1953</v>
      </c>
      <c r="C131">
        <v>97477</v>
      </c>
      <c r="D131">
        <v>1999</v>
      </c>
      <c r="E131" t="s">
        <v>66</v>
      </c>
      <c r="G131" t="s">
        <v>100</v>
      </c>
      <c r="H131" t="s">
        <v>306</v>
      </c>
      <c r="I131" t="s">
        <v>69</v>
      </c>
      <c r="J131" t="s">
        <v>24</v>
      </c>
      <c r="L131" t="s">
        <v>26</v>
      </c>
      <c r="O131" t="s">
        <v>83</v>
      </c>
      <c r="Q131" t="s">
        <v>83</v>
      </c>
      <c r="S131">
        <v>5</v>
      </c>
      <c r="T131">
        <v>1</v>
      </c>
      <c r="U131">
        <v>2</v>
      </c>
      <c r="V131">
        <v>3</v>
      </c>
      <c r="W131">
        <v>4</v>
      </c>
      <c r="X131">
        <v>6</v>
      </c>
      <c r="Z131" t="s">
        <v>72</v>
      </c>
      <c r="AA131" t="s">
        <v>73</v>
      </c>
      <c r="AB131" t="s">
        <v>72</v>
      </c>
      <c r="AD131" t="s">
        <v>84</v>
      </c>
      <c r="AE131" t="s">
        <v>73</v>
      </c>
      <c r="AG131" t="s">
        <v>118</v>
      </c>
      <c r="AJ131" t="s">
        <v>93</v>
      </c>
      <c r="AK131">
        <v>5</v>
      </c>
      <c r="AL131">
        <v>3</v>
      </c>
      <c r="AM131">
        <v>2</v>
      </c>
      <c r="AN131">
        <v>4</v>
      </c>
      <c r="AO131">
        <v>1</v>
      </c>
      <c r="AP131" t="s">
        <v>141</v>
      </c>
      <c r="AT131" t="s">
        <v>57</v>
      </c>
      <c r="AV131" t="s">
        <v>90</v>
      </c>
      <c r="AX131" t="s">
        <v>90</v>
      </c>
      <c r="AZ131" t="s">
        <v>78</v>
      </c>
      <c r="BA131" t="s">
        <v>88</v>
      </c>
      <c r="BB131" t="s">
        <v>79</v>
      </c>
      <c r="BC131" t="s">
        <v>88</v>
      </c>
      <c r="BD131" t="s">
        <v>79</v>
      </c>
    </row>
    <row r="132" spans="1:58" x14ac:dyDescent="0.4">
      <c r="A132" t="s">
        <v>64</v>
      </c>
      <c r="B132">
        <v>1986</v>
      </c>
      <c r="C132">
        <v>76504</v>
      </c>
      <c r="D132">
        <v>2009</v>
      </c>
      <c r="E132" t="s">
        <v>89</v>
      </c>
      <c r="G132" t="s">
        <v>67</v>
      </c>
      <c r="I132" t="s">
        <v>69</v>
      </c>
      <c r="J132" t="s">
        <v>24</v>
      </c>
      <c r="K132" t="s">
        <v>25</v>
      </c>
      <c r="L132" t="s">
        <v>26</v>
      </c>
      <c r="O132" t="s">
        <v>70</v>
      </c>
      <c r="P132" t="s">
        <v>84</v>
      </c>
      <c r="Q132" t="s">
        <v>70</v>
      </c>
      <c r="R132" t="s">
        <v>84</v>
      </c>
      <c r="S132">
        <v>5</v>
      </c>
      <c r="T132">
        <v>4</v>
      </c>
      <c r="U132">
        <v>1</v>
      </c>
      <c r="V132">
        <v>3</v>
      </c>
      <c r="W132">
        <v>2</v>
      </c>
      <c r="X132">
        <v>6</v>
      </c>
      <c r="Y132" t="s">
        <v>307</v>
      </c>
      <c r="Z132" t="s">
        <v>84</v>
      </c>
      <c r="AA132" t="s">
        <v>72</v>
      </c>
      <c r="AB132" t="s">
        <v>84</v>
      </c>
      <c r="AD132" t="s">
        <v>84</v>
      </c>
      <c r="AE132" t="s">
        <v>73</v>
      </c>
      <c r="AG132" t="s">
        <v>73</v>
      </c>
      <c r="AJ132" t="s">
        <v>84</v>
      </c>
      <c r="AK132">
        <v>4</v>
      </c>
      <c r="AL132">
        <v>3</v>
      </c>
      <c r="AM132">
        <v>5</v>
      </c>
      <c r="AN132">
        <v>2</v>
      </c>
      <c r="AO132">
        <v>1</v>
      </c>
      <c r="AP132" t="s">
        <v>308</v>
      </c>
      <c r="AQ132" t="s">
        <v>54</v>
      </c>
      <c r="AU132" t="s">
        <v>309</v>
      </c>
      <c r="AV132" t="s">
        <v>75</v>
      </c>
      <c r="AW132" t="s">
        <v>310</v>
      </c>
      <c r="AX132" t="s">
        <v>75</v>
      </c>
      <c r="AZ132" t="s">
        <v>78</v>
      </c>
      <c r="BA132" t="s">
        <v>78</v>
      </c>
      <c r="BB132" t="s">
        <v>79</v>
      </c>
      <c r="BC132" t="s">
        <v>106</v>
      </c>
      <c r="BD132" t="s">
        <v>79</v>
      </c>
    </row>
    <row r="133" spans="1:58" x14ac:dyDescent="0.4">
      <c r="A133" t="s">
        <v>64</v>
      </c>
      <c r="B133">
        <v>1991</v>
      </c>
      <c r="C133" t="s">
        <v>311</v>
      </c>
      <c r="D133">
        <v>2014</v>
      </c>
      <c r="E133" t="s">
        <v>89</v>
      </c>
      <c r="G133" t="s">
        <v>82</v>
      </c>
      <c r="H133" t="s">
        <v>312</v>
      </c>
      <c r="I133" t="s">
        <v>69</v>
      </c>
      <c r="L133" t="s">
        <v>26</v>
      </c>
      <c r="O133" t="s">
        <v>109</v>
      </c>
      <c r="P133" t="s">
        <v>84</v>
      </c>
      <c r="Q133" t="s">
        <v>83</v>
      </c>
      <c r="R133" t="s">
        <v>70</v>
      </c>
      <c r="S133">
        <v>2</v>
      </c>
      <c r="T133">
        <v>1</v>
      </c>
      <c r="U133">
        <v>5</v>
      </c>
      <c r="V133">
        <v>3</v>
      </c>
      <c r="W133">
        <v>6</v>
      </c>
      <c r="X133">
        <v>4</v>
      </c>
      <c r="Z133" t="s">
        <v>73</v>
      </c>
      <c r="AA133" t="s">
        <v>84</v>
      </c>
      <c r="AB133" t="s">
        <v>72</v>
      </c>
      <c r="AD133" t="s">
        <v>72</v>
      </c>
      <c r="AE133" t="s">
        <v>73</v>
      </c>
      <c r="AG133" t="s">
        <v>73</v>
      </c>
      <c r="AJ133" t="s">
        <v>72</v>
      </c>
      <c r="AK133">
        <v>1</v>
      </c>
      <c r="AL133">
        <v>3</v>
      </c>
      <c r="AM133">
        <v>2</v>
      </c>
      <c r="AN133">
        <v>5</v>
      </c>
      <c r="AO133">
        <v>4</v>
      </c>
      <c r="AQ133" t="s">
        <v>54</v>
      </c>
      <c r="AV133" t="s">
        <v>90</v>
      </c>
      <c r="AW133" t="s">
        <v>313</v>
      </c>
      <c r="AX133" t="s">
        <v>90</v>
      </c>
      <c r="AZ133" t="s">
        <v>79</v>
      </c>
      <c r="BA133" t="s">
        <v>88</v>
      </c>
      <c r="BB133" t="s">
        <v>79</v>
      </c>
      <c r="BC133" t="s">
        <v>88</v>
      </c>
    </row>
    <row r="134" spans="1:58" x14ac:dyDescent="0.4">
      <c r="A134" t="s">
        <v>64</v>
      </c>
      <c r="B134">
        <v>1986</v>
      </c>
      <c r="C134">
        <v>97212</v>
      </c>
      <c r="D134" t="s">
        <v>314</v>
      </c>
      <c r="E134" t="s">
        <v>23</v>
      </c>
      <c r="F134" t="s">
        <v>315</v>
      </c>
      <c r="G134" t="s">
        <v>102</v>
      </c>
      <c r="I134" t="s">
        <v>69</v>
      </c>
      <c r="J134" t="s">
        <v>24</v>
      </c>
      <c r="K134" t="s">
        <v>25</v>
      </c>
      <c r="L134" t="s">
        <v>26</v>
      </c>
      <c r="M134" t="s">
        <v>27</v>
      </c>
      <c r="O134" t="s">
        <v>70</v>
      </c>
      <c r="P134" t="s">
        <v>84</v>
      </c>
      <c r="Q134" t="s">
        <v>84</v>
      </c>
      <c r="R134" t="s">
        <v>70</v>
      </c>
      <c r="S134">
        <v>2</v>
      </c>
      <c r="T134">
        <v>1</v>
      </c>
      <c r="U134">
        <v>5</v>
      </c>
      <c r="V134">
        <v>3</v>
      </c>
      <c r="W134">
        <v>4</v>
      </c>
      <c r="X134">
        <v>6</v>
      </c>
      <c r="Z134" t="s">
        <v>72</v>
      </c>
      <c r="AA134" t="s">
        <v>72</v>
      </c>
      <c r="AB134" t="s">
        <v>73</v>
      </c>
      <c r="AD134" t="s">
        <v>84</v>
      </c>
      <c r="AE134" t="s">
        <v>93</v>
      </c>
      <c r="AG134" t="s">
        <v>73</v>
      </c>
      <c r="AJ134" t="s">
        <v>84</v>
      </c>
      <c r="AK134">
        <v>1</v>
      </c>
      <c r="AL134">
        <v>4</v>
      </c>
      <c r="AM134">
        <v>2</v>
      </c>
      <c r="AN134">
        <v>5</v>
      </c>
      <c r="AO134">
        <v>3</v>
      </c>
      <c r="AT134" t="s">
        <v>57</v>
      </c>
      <c r="AV134" t="s">
        <v>90</v>
      </c>
      <c r="AX134" t="s">
        <v>90</v>
      </c>
      <c r="AZ134" t="s">
        <v>106</v>
      </c>
      <c r="BA134" t="s">
        <v>78</v>
      </c>
      <c r="BB134" t="s">
        <v>79</v>
      </c>
      <c r="BC134" t="s">
        <v>106</v>
      </c>
      <c r="BD134" t="s">
        <v>79</v>
      </c>
    </row>
    <row r="135" spans="1:58" x14ac:dyDescent="0.4">
      <c r="A135" t="s">
        <v>64</v>
      </c>
      <c r="B135">
        <v>1975</v>
      </c>
      <c r="C135">
        <v>97753</v>
      </c>
      <c r="D135">
        <v>2002</v>
      </c>
      <c r="E135" t="s">
        <v>152</v>
      </c>
      <c r="G135" t="s">
        <v>82</v>
      </c>
      <c r="I135" t="s">
        <v>69</v>
      </c>
      <c r="J135" t="s">
        <v>24</v>
      </c>
      <c r="L135" t="s">
        <v>26</v>
      </c>
      <c r="M135" t="s">
        <v>27</v>
      </c>
      <c r="O135" t="s">
        <v>83</v>
      </c>
      <c r="P135" t="s">
        <v>83</v>
      </c>
      <c r="Q135" t="s">
        <v>83</v>
      </c>
      <c r="R135" t="s">
        <v>83</v>
      </c>
      <c r="S135">
        <v>2</v>
      </c>
      <c r="T135">
        <v>1</v>
      </c>
      <c r="U135">
        <v>3</v>
      </c>
      <c r="V135">
        <v>5</v>
      </c>
      <c r="W135">
        <v>4</v>
      </c>
      <c r="X135">
        <v>6</v>
      </c>
      <c r="Z135" t="s">
        <v>93</v>
      </c>
      <c r="AA135" t="s">
        <v>93</v>
      </c>
      <c r="AB135" t="s">
        <v>73</v>
      </c>
      <c r="AD135" t="s">
        <v>73</v>
      </c>
      <c r="AE135" t="s">
        <v>118</v>
      </c>
      <c r="AG135" t="s">
        <v>118</v>
      </c>
      <c r="AJ135" t="s">
        <v>73</v>
      </c>
      <c r="AK135">
        <v>4</v>
      </c>
      <c r="AL135">
        <v>1</v>
      </c>
      <c r="AM135">
        <v>2</v>
      </c>
      <c r="AN135">
        <v>5</v>
      </c>
      <c r="AO135">
        <v>3</v>
      </c>
      <c r="AR135" t="s">
        <v>55</v>
      </c>
      <c r="AS135" t="s">
        <v>56</v>
      </c>
      <c r="AV135" t="s">
        <v>84</v>
      </c>
      <c r="AX135" t="s">
        <v>90</v>
      </c>
      <c r="AZ135" t="s">
        <v>88</v>
      </c>
      <c r="BA135" t="s">
        <v>78</v>
      </c>
      <c r="BB135" t="s">
        <v>78</v>
      </c>
      <c r="BC135" t="s">
        <v>88</v>
      </c>
      <c r="BD135" t="s">
        <v>79</v>
      </c>
    </row>
    <row r="136" spans="1:58" x14ac:dyDescent="0.4">
      <c r="A136" t="s">
        <v>64</v>
      </c>
      <c r="B136" t="s">
        <v>316</v>
      </c>
      <c r="C136">
        <v>95401</v>
      </c>
      <c r="D136">
        <v>2016</v>
      </c>
      <c r="E136" t="s">
        <v>66</v>
      </c>
      <c r="G136" t="s">
        <v>102</v>
      </c>
      <c r="I136" t="s">
        <v>69</v>
      </c>
      <c r="J136" t="s">
        <v>24</v>
      </c>
      <c r="L136" t="s">
        <v>26</v>
      </c>
      <c r="O136" t="s">
        <v>83</v>
      </c>
      <c r="P136" t="s">
        <v>84</v>
      </c>
      <c r="Q136" t="s">
        <v>83</v>
      </c>
      <c r="R136" t="s">
        <v>84</v>
      </c>
      <c r="S136">
        <v>3</v>
      </c>
      <c r="T136">
        <v>4</v>
      </c>
      <c r="U136">
        <v>1</v>
      </c>
      <c r="V136">
        <v>5</v>
      </c>
      <c r="W136">
        <v>6</v>
      </c>
      <c r="X136">
        <v>2</v>
      </c>
      <c r="Z136" t="s">
        <v>72</v>
      </c>
      <c r="AA136" t="s">
        <v>72</v>
      </c>
      <c r="AB136" t="s">
        <v>72</v>
      </c>
      <c r="AD136" t="s">
        <v>72</v>
      </c>
      <c r="AE136" t="s">
        <v>73</v>
      </c>
      <c r="AG136" t="s">
        <v>72</v>
      </c>
      <c r="AJ136" t="s">
        <v>72</v>
      </c>
      <c r="AK136">
        <v>1</v>
      </c>
      <c r="AL136">
        <v>5</v>
      </c>
      <c r="AM136">
        <v>4</v>
      </c>
      <c r="AN136">
        <v>2</v>
      </c>
      <c r="AO136">
        <v>3</v>
      </c>
      <c r="AQ136" t="s">
        <v>54</v>
      </c>
      <c r="AT136" t="s">
        <v>57</v>
      </c>
      <c r="AU136" t="s">
        <v>317</v>
      </c>
      <c r="AV136" t="s">
        <v>75</v>
      </c>
      <c r="AX136" t="s">
        <v>75</v>
      </c>
      <c r="AZ136" t="s">
        <v>78</v>
      </c>
      <c r="BA136" t="s">
        <v>78</v>
      </c>
      <c r="BB136" t="s">
        <v>78</v>
      </c>
      <c r="BC136" t="s">
        <v>78</v>
      </c>
      <c r="BD136" t="s">
        <v>78</v>
      </c>
      <c r="BF136" t="s">
        <v>318</v>
      </c>
    </row>
    <row r="137" spans="1:58" x14ac:dyDescent="0.4">
      <c r="A137" t="s">
        <v>64</v>
      </c>
      <c r="B137">
        <v>1988</v>
      </c>
      <c r="C137">
        <v>97520</v>
      </c>
      <c r="D137">
        <v>2014</v>
      </c>
      <c r="E137" t="s">
        <v>66</v>
      </c>
      <c r="G137" t="s">
        <v>262</v>
      </c>
      <c r="I137" t="s">
        <v>69</v>
      </c>
      <c r="L137" t="s">
        <v>26</v>
      </c>
      <c r="O137" t="s">
        <v>84</v>
      </c>
      <c r="P137" t="s">
        <v>109</v>
      </c>
      <c r="Q137" t="s">
        <v>109</v>
      </c>
      <c r="R137" t="s">
        <v>109</v>
      </c>
      <c r="S137">
        <v>2</v>
      </c>
      <c r="T137">
        <v>1</v>
      </c>
      <c r="U137">
        <v>3</v>
      </c>
      <c r="V137">
        <v>6</v>
      </c>
      <c r="W137">
        <v>5</v>
      </c>
      <c r="X137">
        <v>4</v>
      </c>
      <c r="Z137" t="s">
        <v>73</v>
      </c>
      <c r="AA137" t="s">
        <v>73</v>
      </c>
      <c r="AB137" t="s">
        <v>72</v>
      </c>
      <c r="AD137" t="s">
        <v>84</v>
      </c>
      <c r="AE137" t="s">
        <v>73</v>
      </c>
      <c r="AG137" t="s">
        <v>73</v>
      </c>
      <c r="AJ137" t="s">
        <v>93</v>
      </c>
      <c r="AK137">
        <v>5</v>
      </c>
      <c r="AL137">
        <v>1</v>
      </c>
      <c r="AM137">
        <v>3</v>
      </c>
      <c r="AN137">
        <v>4</v>
      </c>
      <c r="AO137">
        <v>2</v>
      </c>
      <c r="AT137" t="s">
        <v>57</v>
      </c>
      <c r="AV137" t="s">
        <v>90</v>
      </c>
      <c r="AX137" t="s">
        <v>90</v>
      </c>
      <c r="AZ137" t="s">
        <v>79</v>
      </c>
      <c r="BA137" t="s">
        <v>79</v>
      </c>
      <c r="BB137" t="s">
        <v>79</v>
      </c>
      <c r="BC137" t="s">
        <v>88</v>
      </c>
      <c r="BD137" t="s">
        <v>79</v>
      </c>
      <c r="BF137" t="s">
        <v>319</v>
      </c>
    </row>
    <row r="138" spans="1:58" x14ac:dyDescent="0.4">
      <c r="A138" t="s">
        <v>92</v>
      </c>
      <c r="B138">
        <v>1968</v>
      </c>
      <c r="C138">
        <v>97201</v>
      </c>
      <c r="D138" t="s">
        <v>320</v>
      </c>
      <c r="E138" t="s">
        <v>89</v>
      </c>
      <c r="G138" t="s">
        <v>102</v>
      </c>
      <c r="I138" t="s">
        <v>69</v>
      </c>
      <c r="J138" t="s">
        <v>24</v>
      </c>
      <c r="K138" t="s">
        <v>25</v>
      </c>
      <c r="L138" t="s">
        <v>26</v>
      </c>
      <c r="M138" t="s">
        <v>27</v>
      </c>
      <c r="O138" t="s">
        <v>70</v>
      </c>
      <c r="P138" t="s">
        <v>70</v>
      </c>
      <c r="Q138" t="s">
        <v>84</v>
      </c>
      <c r="R138" t="s">
        <v>84</v>
      </c>
      <c r="S138">
        <v>5</v>
      </c>
      <c r="T138">
        <v>3</v>
      </c>
      <c r="U138">
        <v>2</v>
      </c>
      <c r="V138">
        <v>4</v>
      </c>
      <c r="W138">
        <v>6</v>
      </c>
      <c r="X138">
        <v>1</v>
      </c>
      <c r="Z138" t="s">
        <v>73</v>
      </c>
      <c r="AA138" t="s">
        <v>73</v>
      </c>
      <c r="AB138" t="s">
        <v>73</v>
      </c>
      <c r="AD138" t="s">
        <v>73</v>
      </c>
      <c r="AE138" t="s">
        <v>73</v>
      </c>
      <c r="AG138" t="s">
        <v>73</v>
      </c>
      <c r="AJ138" t="s">
        <v>73</v>
      </c>
      <c r="AK138">
        <v>5</v>
      </c>
      <c r="AL138">
        <v>4</v>
      </c>
      <c r="AM138">
        <v>3</v>
      </c>
      <c r="AN138">
        <v>1</v>
      </c>
      <c r="AO138">
        <v>2</v>
      </c>
      <c r="AQ138" t="s">
        <v>54</v>
      </c>
      <c r="AV138" t="s">
        <v>90</v>
      </c>
      <c r="AX138" t="s">
        <v>75</v>
      </c>
      <c r="AZ138" t="s">
        <v>79</v>
      </c>
      <c r="BA138" t="s">
        <v>78</v>
      </c>
      <c r="BB138" t="s">
        <v>78</v>
      </c>
      <c r="BC138" t="s">
        <v>88</v>
      </c>
      <c r="BD138" t="s">
        <v>79</v>
      </c>
    </row>
    <row r="139" spans="1:58" x14ac:dyDescent="0.4">
      <c r="A139" t="s">
        <v>64</v>
      </c>
      <c r="B139">
        <v>1979</v>
      </c>
      <c r="C139">
        <v>97333</v>
      </c>
      <c r="D139">
        <v>2002</v>
      </c>
      <c r="E139" t="s">
        <v>89</v>
      </c>
      <c r="G139" t="s">
        <v>82</v>
      </c>
      <c r="I139" t="s">
        <v>69</v>
      </c>
      <c r="J139" t="s">
        <v>24</v>
      </c>
      <c r="K139" t="s">
        <v>25</v>
      </c>
      <c r="L139" t="s">
        <v>26</v>
      </c>
      <c r="M139" t="s">
        <v>27</v>
      </c>
      <c r="O139" t="s">
        <v>83</v>
      </c>
      <c r="P139" t="s">
        <v>83</v>
      </c>
      <c r="Q139" t="s">
        <v>83</v>
      </c>
      <c r="R139" t="s">
        <v>83</v>
      </c>
      <c r="S139">
        <v>1</v>
      </c>
      <c r="T139">
        <v>2</v>
      </c>
      <c r="U139">
        <v>3</v>
      </c>
      <c r="V139">
        <v>4</v>
      </c>
      <c r="W139">
        <v>5</v>
      </c>
      <c r="X139">
        <v>6</v>
      </c>
      <c r="Z139" t="s">
        <v>73</v>
      </c>
      <c r="AA139" t="s">
        <v>73</v>
      </c>
      <c r="AB139" t="s">
        <v>84</v>
      </c>
      <c r="AD139" t="s">
        <v>84</v>
      </c>
      <c r="AE139" t="s">
        <v>84</v>
      </c>
      <c r="AG139" t="s">
        <v>84</v>
      </c>
      <c r="AJ139" t="s">
        <v>84</v>
      </c>
      <c r="AK139">
        <v>5</v>
      </c>
      <c r="AL139">
        <v>2</v>
      </c>
      <c r="AM139">
        <v>3</v>
      </c>
      <c r="AN139">
        <v>4</v>
      </c>
      <c r="AO139">
        <v>1</v>
      </c>
      <c r="AT139" t="s">
        <v>57</v>
      </c>
      <c r="AV139" t="s">
        <v>90</v>
      </c>
      <c r="AX139" t="s">
        <v>75</v>
      </c>
      <c r="AZ139" t="s">
        <v>78</v>
      </c>
      <c r="BA139" t="s">
        <v>78</v>
      </c>
      <c r="BB139" t="s">
        <v>78</v>
      </c>
      <c r="BC139" t="s">
        <v>78</v>
      </c>
      <c r="BD139" t="s">
        <v>79</v>
      </c>
    </row>
    <row r="140" spans="1:58" x14ac:dyDescent="0.4">
      <c r="A140" t="s">
        <v>64</v>
      </c>
      <c r="B140">
        <v>1977</v>
      </c>
      <c r="C140">
        <v>43212</v>
      </c>
      <c r="D140">
        <v>1998</v>
      </c>
      <c r="E140" t="s">
        <v>66</v>
      </c>
      <c r="G140" t="s">
        <v>283</v>
      </c>
      <c r="I140" t="s">
        <v>69</v>
      </c>
      <c r="J140" t="s">
        <v>24</v>
      </c>
      <c r="K140" t="s">
        <v>25</v>
      </c>
      <c r="L140" t="s">
        <v>26</v>
      </c>
      <c r="M140" t="s">
        <v>27</v>
      </c>
      <c r="O140" t="s">
        <v>83</v>
      </c>
      <c r="P140" t="s">
        <v>83</v>
      </c>
      <c r="Q140" t="s">
        <v>83</v>
      </c>
      <c r="R140" t="s">
        <v>83</v>
      </c>
      <c r="S140">
        <v>2</v>
      </c>
      <c r="T140">
        <v>4</v>
      </c>
      <c r="U140">
        <v>1</v>
      </c>
      <c r="V140">
        <v>3</v>
      </c>
      <c r="W140">
        <v>5</v>
      </c>
      <c r="X140">
        <v>6</v>
      </c>
      <c r="Z140" t="s">
        <v>84</v>
      </c>
      <c r="AA140" t="s">
        <v>84</v>
      </c>
      <c r="AB140" t="s">
        <v>84</v>
      </c>
      <c r="AD140" t="s">
        <v>73</v>
      </c>
      <c r="AE140" t="s">
        <v>84</v>
      </c>
      <c r="AG140" t="s">
        <v>84</v>
      </c>
      <c r="AJ140" t="s">
        <v>73</v>
      </c>
      <c r="AK140">
        <v>1</v>
      </c>
      <c r="AL140">
        <v>2</v>
      </c>
      <c r="AM140">
        <v>3</v>
      </c>
      <c r="AN140">
        <v>5</v>
      </c>
      <c r="AO140">
        <v>4</v>
      </c>
      <c r="AQ140" t="s">
        <v>54</v>
      </c>
      <c r="AV140" t="s">
        <v>84</v>
      </c>
      <c r="AW140" t="s">
        <v>321</v>
      </c>
      <c r="AX140" t="s">
        <v>90</v>
      </c>
      <c r="AY140" t="s">
        <v>322</v>
      </c>
      <c r="AZ140" t="s">
        <v>78</v>
      </c>
      <c r="BA140" t="s">
        <v>78</v>
      </c>
      <c r="BB140" t="s">
        <v>79</v>
      </c>
      <c r="BC140" t="s">
        <v>88</v>
      </c>
      <c r="BD140" t="s">
        <v>79</v>
      </c>
      <c r="BF140" t="s">
        <v>323</v>
      </c>
    </row>
    <row r="141" spans="1:58" x14ac:dyDescent="0.4">
      <c r="A141" t="s">
        <v>64</v>
      </c>
      <c r="B141">
        <v>1989</v>
      </c>
      <c r="C141">
        <v>97478</v>
      </c>
      <c r="D141">
        <v>2011</v>
      </c>
      <c r="E141" t="s">
        <v>66</v>
      </c>
      <c r="G141" t="s">
        <v>102</v>
      </c>
      <c r="I141" t="s">
        <v>69</v>
      </c>
      <c r="J141" t="s">
        <v>24</v>
      </c>
      <c r="K141" t="s">
        <v>25</v>
      </c>
      <c r="L141" t="s">
        <v>26</v>
      </c>
      <c r="M141" t="s">
        <v>27</v>
      </c>
      <c r="O141" t="s">
        <v>70</v>
      </c>
      <c r="P141" t="s">
        <v>70</v>
      </c>
      <c r="Q141" t="s">
        <v>83</v>
      </c>
      <c r="R141" t="s">
        <v>83</v>
      </c>
      <c r="S141">
        <v>2</v>
      </c>
      <c r="T141">
        <v>1</v>
      </c>
      <c r="U141">
        <v>4</v>
      </c>
      <c r="V141">
        <v>5</v>
      </c>
      <c r="W141">
        <v>6</v>
      </c>
      <c r="X141">
        <v>3</v>
      </c>
      <c r="Z141" t="s">
        <v>72</v>
      </c>
      <c r="AA141" t="s">
        <v>72</v>
      </c>
      <c r="AB141" t="s">
        <v>72</v>
      </c>
      <c r="AD141" t="s">
        <v>72</v>
      </c>
      <c r="AE141" t="s">
        <v>72</v>
      </c>
      <c r="AG141" t="s">
        <v>72</v>
      </c>
      <c r="AJ141" t="s">
        <v>84</v>
      </c>
      <c r="AK141">
        <v>3</v>
      </c>
      <c r="AL141">
        <v>1</v>
      </c>
      <c r="AM141">
        <v>4</v>
      </c>
      <c r="AN141">
        <v>2</v>
      </c>
      <c r="AO141">
        <v>5</v>
      </c>
      <c r="AR141" t="s">
        <v>55</v>
      </c>
      <c r="AS141" t="s">
        <v>56</v>
      </c>
      <c r="AV141" t="s">
        <v>90</v>
      </c>
      <c r="AX141" t="s">
        <v>90</v>
      </c>
      <c r="AZ141" t="s">
        <v>106</v>
      </c>
      <c r="BA141" t="s">
        <v>106</v>
      </c>
      <c r="BB141" t="s">
        <v>106</v>
      </c>
      <c r="BC141" t="s">
        <v>106</v>
      </c>
      <c r="BD141" t="s">
        <v>106</v>
      </c>
    </row>
    <row r="142" spans="1:58" x14ac:dyDescent="0.4">
      <c r="A142" t="s">
        <v>64</v>
      </c>
      <c r="B142">
        <v>1969</v>
      </c>
      <c r="C142">
        <v>97405</v>
      </c>
      <c r="D142">
        <v>2001</v>
      </c>
      <c r="E142" t="s">
        <v>89</v>
      </c>
      <c r="G142" t="s">
        <v>100</v>
      </c>
      <c r="I142" t="s">
        <v>69</v>
      </c>
      <c r="J142" t="s">
        <v>24</v>
      </c>
      <c r="L142" t="s">
        <v>26</v>
      </c>
      <c r="O142" t="s">
        <v>83</v>
      </c>
      <c r="P142" t="s">
        <v>83</v>
      </c>
      <c r="Q142" t="s">
        <v>83</v>
      </c>
      <c r="R142" t="s">
        <v>83</v>
      </c>
      <c r="S142">
        <v>3</v>
      </c>
      <c r="T142">
        <v>6</v>
      </c>
      <c r="U142">
        <v>1</v>
      </c>
      <c r="V142">
        <v>2</v>
      </c>
      <c r="W142">
        <v>5</v>
      </c>
      <c r="X142">
        <v>4</v>
      </c>
      <c r="Z142" t="s">
        <v>93</v>
      </c>
      <c r="AA142" t="s">
        <v>93</v>
      </c>
      <c r="AB142" t="s">
        <v>93</v>
      </c>
      <c r="AD142" t="s">
        <v>73</v>
      </c>
      <c r="AE142" t="s">
        <v>93</v>
      </c>
      <c r="AG142" t="s">
        <v>93</v>
      </c>
      <c r="AJ142" t="s">
        <v>73</v>
      </c>
      <c r="AK142">
        <v>3</v>
      </c>
      <c r="AL142">
        <v>5</v>
      </c>
      <c r="AM142">
        <v>2</v>
      </c>
      <c r="AN142">
        <v>4</v>
      </c>
      <c r="AO142">
        <v>1</v>
      </c>
      <c r="AQ142" t="s">
        <v>54</v>
      </c>
      <c r="AV142" t="s">
        <v>90</v>
      </c>
      <c r="AX142" t="s">
        <v>75</v>
      </c>
      <c r="AZ142" t="s">
        <v>88</v>
      </c>
      <c r="BA142" t="s">
        <v>78</v>
      </c>
      <c r="BB142" t="s">
        <v>78</v>
      </c>
      <c r="BC142" t="s">
        <v>88</v>
      </c>
      <c r="BD142" t="s">
        <v>78</v>
      </c>
    </row>
    <row r="143" spans="1:58" x14ac:dyDescent="0.4">
      <c r="A143" t="s">
        <v>92</v>
      </c>
      <c r="B143">
        <v>1982</v>
      </c>
      <c r="C143">
        <v>97072</v>
      </c>
      <c r="D143" t="s">
        <v>324</v>
      </c>
      <c r="E143" t="s">
        <v>23</v>
      </c>
      <c r="F143" t="s">
        <v>325</v>
      </c>
      <c r="H143" t="s">
        <v>326</v>
      </c>
      <c r="I143" t="s">
        <v>141</v>
      </c>
      <c r="L143" t="s">
        <v>26</v>
      </c>
      <c r="S143">
        <v>6</v>
      </c>
      <c r="T143">
        <v>5</v>
      </c>
      <c r="U143">
        <v>2</v>
      </c>
      <c r="V143">
        <v>4</v>
      </c>
      <c r="W143">
        <v>3</v>
      </c>
      <c r="X143">
        <v>1</v>
      </c>
      <c r="Z143" t="s">
        <v>73</v>
      </c>
      <c r="AA143" t="s">
        <v>73</v>
      </c>
      <c r="AB143" t="s">
        <v>73</v>
      </c>
      <c r="AD143" t="s">
        <v>84</v>
      </c>
      <c r="AE143" t="s">
        <v>93</v>
      </c>
      <c r="AG143" t="s">
        <v>72</v>
      </c>
      <c r="AJ143" t="s">
        <v>72</v>
      </c>
      <c r="AK143">
        <v>5</v>
      </c>
      <c r="AL143">
        <v>4</v>
      </c>
      <c r="AM143">
        <v>2</v>
      </c>
      <c r="AN143">
        <v>3</v>
      </c>
      <c r="AO143">
        <v>1</v>
      </c>
      <c r="AP143" t="s">
        <v>327</v>
      </c>
      <c r="AQ143" t="s">
        <v>54</v>
      </c>
      <c r="AU143" t="s">
        <v>328</v>
      </c>
      <c r="AV143" t="s">
        <v>90</v>
      </c>
      <c r="AW143" t="s">
        <v>329</v>
      </c>
      <c r="AX143" t="s">
        <v>75</v>
      </c>
      <c r="AZ143" t="s">
        <v>78</v>
      </c>
      <c r="BA143" t="s">
        <v>78</v>
      </c>
      <c r="BB143" t="s">
        <v>106</v>
      </c>
      <c r="BC143" t="s">
        <v>88</v>
      </c>
      <c r="BD143" t="s">
        <v>106</v>
      </c>
      <c r="BF143" t="s">
        <v>330</v>
      </c>
    </row>
    <row r="144" spans="1:58" x14ac:dyDescent="0.4">
      <c r="A144" t="s">
        <v>92</v>
      </c>
      <c r="B144">
        <v>1968</v>
      </c>
      <c r="C144">
        <v>97370</v>
      </c>
      <c r="D144">
        <v>2008</v>
      </c>
      <c r="E144" t="s">
        <v>66</v>
      </c>
      <c r="G144" t="s">
        <v>216</v>
      </c>
      <c r="I144" t="s">
        <v>69</v>
      </c>
      <c r="J144" t="s">
        <v>24</v>
      </c>
      <c r="M144" t="s">
        <v>27</v>
      </c>
      <c r="O144" t="s">
        <v>84</v>
      </c>
      <c r="P144" t="s">
        <v>70</v>
      </c>
      <c r="Q144" t="s">
        <v>84</v>
      </c>
      <c r="R144" t="s">
        <v>70</v>
      </c>
      <c r="S144">
        <v>4</v>
      </c>
      <c r="T144">
        <v>2</v>
      </c>
      <c r="U144">
        <v>3</v>
      </c>
      <c r="V144">
        <v>5</v>
      </c>
      <c r="W144">
        <v>6</v>
      </c>
      <c r="X144">
        <v>1</v>
      </c>
      <c r="Z144" t="s">
        <v>84</v>
      </c>
      <c r="AA144" t="s">
        <v>84</v>
      </c>
      <c r="AB144" t="s">
        <v>73</v>
      </c>
      <c r="AD144" t="s">
        <v>73</v>
      </c>
      <c r="AE144" t="s">
        <v>73</v>
      </c>
      <c r="AG144" t="s">
        <v>73</v>
      </c>
      <c r="AJ144" t="s">
        <v>84</v>
      </c>
      <c r="AK144">
        <v>1</v>
      </c>
      <c r="AL144">
        <v>2</v>
      </c>
      <c r="AM144">
        <v>4</v>
      </c>
      <c r="AN144">
        <v>5</v>
      </c>
      <c r="AO144">
        <v>3</v>
      </c>
      <c r="AT144" t="s">
        <v>57</v>
      </c>
      <c r="AV144" t="s">
        <v>90</v>
      </c>
      <c r="AX144" t="s">
        <v>90</v>
      </c>
      <c r="AZ144" t="s">
        <v>88</v>
      </c>
      <c r="BA144" t="s">
        <v>88</v>
      </c>
      <c r="BB144" t="s">
        <v>88</v>
      </c>
      <c r="BC144" t="s">
        <v>88</v>
      </c>
      <c r="BD144" t="s">
        <v>78</v>
      </c>
    </row>
    <row r="145" spans="1:58" x14ac:dyDescent="0.4">
      <c r="A145" t="s">
        <v>81</v>
      </c>
      <c r="B145">
        <v>1980</v>
      </c>
      <c r="C145">
        <v>97403</v>
      </c>
      <c r="D145" t="s">
        <v>331</v>
      </c>
      <c r="E145" t="s">
        <v>23</v>
      </c>
      <c r="F145" t="s">
        <v>251</v>
      </c>
      <c r="G145" t="s">
        <v>102</v>
      </c>
      <c r="H145" t="s">
        <v>332</v>
      </c>
    </row>
    <row r="146" spans="1:58" x14ac:dyDescent="0.4">
      <c r="A146" t="s">
        <v>92</v>
      </c>
      <c r="B146">
        <v>1981</v>
      </c>
      <c r="C146">
        <v>97220</v>
      </c>
      <c r="D146">
        <v>2017</v>
      </c>
      <c r="E146" t="s">
        <v>23</v>
      </c>
      <c r="F146" t="s">
        <v>333</v>
      </c>
      <c r="G146" t="s">
        <v>82</v>
      </c>
      <c r="I146" t="s">
        <v>69</v>
      </c>
      <c r="N146" t="s">
        <v>28</v>
      </c>
      <c r="O146" t="s">
        <v>84</v>
      </c>
      <c r="P146" t="s">
        <v>84</v>
      </c>
      <c r="Q146" t="s">
        <v>70</v>
      </c>
      <c r="R146" t="s">
        <v>84</v>
      </c>
      <c r="S146">
        <v>1</v>
      </c>
      <c r="T146">
        <v>2</v>
      </c>
      <c r="U146">
        <v>3</v>
      </c>
      <c r="V146">
        <v>5</v>
      </c>
      <c r="W146">
        <v>4</v>
      </c>
      <c r="X146">
        <v>6</v>
      </c>
      <c r="Y146" t="s">
        <v>334</v>
      </c>
      <c r="Z146" t="s">
        <v>73</v>
      </c>
      <c r="AA146" t="s">
        <v>72</v>
      </c>
      <c r="AB146" t="s">
        <v>73</v>
      </c>
      <c r="AD146" t="s">
        <v>73</v>
      </c>
      <c r="AE146" t="s">
        <v>73</v>
      </c>
      <c r="AG146" t="s">
        <v>72</v>
      </c>
      <c r="AJ146" t="s">
        <v>73</v>
      </c>
      <c r="AK146">
        <v>5</v>
      </c>
      <c r="AL146">
        <v>2</v>
      </c>
      <c r="AM146">
        <v>3</v>
      </c>
      <c r="AN146">
        <v>4</v>
      </c>
      <c r="AO146">
        <v>1</v>
      </c>
      <c r="AP146" t="s">
        <v>335</v>
      </c>
      <c r="AT146" t="s">
        <v>57</v>
      </c>
      <c r="AU146" t="s">
        <v>336</v>
      </c>
      <c r="AV146" t="s">
        <v>75</v>
      </c>
      <c r="AX146" t="s">
        <v>75</v>
      </c>
      <c r="AZ146" t="s">
        <v>78</v>
      </c>
      <c r="BA146" t="s">
        <v>78</v>
      </c>
      <c r="BB146" t="s">
        <v>78</v>
      </c>
      <c r="BC146" t="s">
        <v>88</v>
      </c>
      <c r="BD146" t="s">
        <v>78</v>
      </c>
    </row>
    <row r="147" spans="1:58" x14ac:dyDescent="0.4">
      <c r="A147" t="s">
        <v>92</v>
      </c>
      <c r="B147">
        <v>1985</v>
      </c>
      <c r="C147">
        <v>98607</v>
      </c>
      <c r="D147">
        <v>2018</v>
      </c>
      <c r="E147" t="s">
        <v>66</v>
      </c>
      <c r="G147" t="s">
        <v>82</v>
      </c>
      <c r="I147" t="s">
        <v>141</v>
      </c>
      <c r="M147" t="s">
        <v>27</v>
      </c>
      <c r="N147" t="s">
        <v>28</v>
      </c>
      <c r="O147" t="s">
        <v>83</v>
      </c>
      <c r="P147" t="s">
        <v>83</v>
      </c>
      <c r="Q147" t="s">
        <v>83</v>
      </c>
      <c r="R147" t="s">
        <v>83</v>
      </c>
      <c r="S147">
        <v>1</v>
      </c>
      <c r="T147">
        <v>2</v>
      </c>
      <c r="U147">
        <v>3</v>
      </c>
      <c r="V147">
        <v>4</v>
      </c>
      <c r="W147">
        <v>5</v>
      </c>
      <c r="X147">
        <v>6</v>
      </c>
      <c r="Z147" t="s">
        <v>73</v>
      </c>
      <c r="AA147" t="s">
        <v>118</v>
      </c>
      <c r="AB147" t="s">
        <v>73</v>
      </c>
      <c r="AD147" t="s">
        <v>118</v>
      </c>
      <c r="AE147" t="s">
        <v>73</v>
      </c>
      <c r="AG147" t="s">
        <v>73</v>
      </c>
      <c r="AJ147" t="s">
        <v>84</v>
      </c>
      <c r="AK147">
        <v>1</v>
      </c>
      <c r="AL147">
        <v>4</v>
      </c>
      <c r="AM147">
        <v>3</v>
      </c>
      <c r="AN147">
        <v>5</v>
      </c>
      <c r="AO147">
        <v>2</v>
      </c>
      <c r="AT147" t="s">
        <v>57</v>
      </c>
      <c r="AV147" t="s">
        <v>90</v>
      </c>
      <c r="AX147" t="s">
        <v>90</v>
      </c>
      <c r="AZ147" t="s">
        <v>79</v>
      </c>
      <c r="BA147" t="s">
        <v>79</v>
      </c>
      <c r="BB147" t="s">
        <v>79</v>
      </c>
      <c r="BC147" t="s">
        <v>79</v>
      </c>
      <c r="BD147" t="s">
        <v>79</v>
      </c>
    </row>
    <row r="148" spans="1:58" x14ac:dyDescent="0.4">
      <c r="A148" t="s">
        <v>64</v>
      </c>
      <c r="B148">
        <v>1993</v>
      </c>
      <c r="C148">
        <v>78207</v>
      </c>
      <c r="D148">
        <v>2012</v>
      </c>
      <c r="E148" t="s">
        <v>66</v>
      </c>
      <c r="G148" t="s">
        <v>153</v>
      </c>
      <c r="I148" t="s">
        <v>69</v>
      </c>
      <c r="J148" t="s">
        <v>24</v>
      </c>
      <c r="M148" t="s">
        <v>27</v>
      </c>
      <c r="O148" t="s">
        <v>84</v>
      </c>
      <c r="P148" t="s">
        <v>84</v>
      </c>
      <c r="Q148" t="s">
        <v>84</v>
      </c>
      <c r="R148" t="s">
        <v>84</v>
      </c>
      <c r="S148">
        <v>4</v>
      </c>
      <c r="T148">
        <v>5</v>
      </c>
      <c r="U148">
        <v>2</v>
      </c>
      <c r="V148">
        <v>1</v>
      </c>
      <c r="W148">
        <v>3</v>
      </c>
      <c r="X148">
        <v>6</v>
      </c>
      <c r="Z148" t="s">
        <v>73</v>
      </c>
      <c r="AA148" t="s">
        <v>73</v>
      </c>
      <c r="AB148" t="s">
        <v>84</v>
      </c>
      <c r="AD148" t="s">
        <v>84</v>
      </c>
      <c r="AE148" t="s">
        <v>84</v>
      </c>
      <c r="AG148" t="s">
        <v>84</v>
      </c>
      <c r="AJ148" t="s">
        <v>84</v>
      </c>
      <c r="AK148">
        <v>2</v>
      </c>
      <c r="AL148">
        <v>5</v>
      </c>
      <c r="AM148">
        <v>3</v>
      </c>
      <c r="AN148">
        <v>4</v>
      </c>
      <c r="AO148">
        <v>1</v>
      </c>
      <c r="AT148" t="s">
        <v>57</v>
      </c>
      <c r="AV148" t="s">
        <v>90</v>
      </c>
      <c r="AX148" t="s">
        <v>90</v>
      </c>
      <c r="AZ148" t="s">
        <v>79</v>
      </c>
      <c r="BA148" t="s">
        <v>79</v>
      </c>
      <c r="BB148" t="s">
        <v>79</v>
      </c>
      <c r="BC148" t="s">
        <v>106</v>
      </c>
      <c r="BD148" t="s">
        <v>79</v>
      </c>
    </row>
    <row r="149" spans="1:58" x14ac:dyDescent="0.4">
      <c r="A149" t="s">
        <v>64</v>
      </c>
      <c r="B149">
        <v>1996</v>
      </c>
      <c r="C149">
        <v>94132</v>
      </c>
      <c r="D149">
        <v>2018</v>
      </c>
      <c r="E149" t="s">
        <v>66</v>
      </c>
      <c r="G149" t="s">
        <v>102</v>
      </c>
    </row>
    <row r="150" spans="1:58" x14ac:dyDescent="0.4">
      <c r="A150" t="s">
        <v>64</v>
      </c>
      <c r="B150">
        <v>1963</v>
      </c>
      <c r="C150">
        <v>97303</v>
      </c>
      <c r="D150">
        <v>2000</v>
      </c>
      <c r="E150" t="s">
        <v>89</v>
      </c>
      <c r="G150" t="s">
        <v>102</v>
      </c>
      <c r="I150" t="s">
        <v>69</v>
      </c>
      <c r="J150" t="s">
        <v>24</v>
      </c>
      <c r="L150" t="s">
        <v>26</v>
      </c>
      <c r="O150" t="s">
        <v>70</v>
      </c>
      <c r="P150" t="s">
        <v>84</v>
      </c>
      <c r="Q150" t="s">
        <v>70</v>
      </c>
      <c r="R150" t="s">
        <v>84</v>
      </c>
      <c r="S150">
        <v>4</v>
      </c>
      <c r="T150">
        <v>2</v>
      </c>
      <c r="U150">
        <v>1</v>
      </c>
      <c r="V150">
        <v>5</v>
      </c>
      <c r="W150">
        <v>6</v>
      </c>
      <c r="X150">
        <v>3</v>
      </c>
      <c r="Y150" t="s">
        <v>337</v>
      </c>
      <c r="Z150" t="s">
        <v>73</v>
      </c>
      <c r="AA150" t="s">
        <v>73</v>
      </c>
      <c r="AB150" t="s">
        <v>84</v>
      </c>
      <c r="AD150" t="s">
        <v>84</v>
      </c>
      <c r="AE150" t="s">
        <v>73</v>
      </c>
      <c r="AG150" t="s">
        <v>73</v>
      </c>
      <c r="AJ150" t="s">
        <v>73</v>
      </c>
      <c r="AK150">
        <v>1</v>
      </c>
      <c r="AL150">
        <v>4</v>
      </c>
      <c r="AM150">
        <v>5</v>
      </c>
      <c r="AN150">
        <v>3</v>
      </c>
      <c r="AO150">
        <v>2</v>
      </c>
      <c r="AP150" t="s">
        <v>338</v>
      </c>
      <c r="AT150" t="s">
        <v>57</v>
      </c>
      <c r="AU150" t="s">
        <v>339</v>
      </c>
      <c r="AV150" t="s">
        <v>90</v>
      </c>
      <c r="AW150" t="s">
        <v>340</v>
      </c>
      <c r="AX150" t="s">
        <v>90</v>
      </c>
      <c r="AZ150" t="s">
        <v>79</v>
      </c>
      <c r="BA150" t="s">
        <v>79</v>
      </c>
      <c r="BB150" t="s">
        <v>79</v>
      </c>
      <c r="BC150" t="s">
        <v>79</v>
      </c>
      <c r="BD150" t="s">
        <v>79</v>
      </c>
      <c r="BE150" t="s">
        <v>341</v>
      </c>
      <c r="BF150" t="s">
        <v>342</v>
      </c>
    </row>
    <row r="151" spans="1:58" x14ac:dyDescent="0.4">
      <c r="A151" t="s">
        <v>64</v>
      </c>
      <c r="B151">
        <v>1991</v>
      </c>
      <c r="C151">
        <v>97236</v>
      </c>
      <c r="D151">
        <v>2014</v>
      </c>
      <c r="E151" t="s">
        <v>89</v>
      </c>
      <c r="G151" t="s">
        <v>102</v>
      </c>
    </row>
    <row r="152" spans="1:58" x14ac:dyDescent="0.4">
      <c r="A152" t="s">
        <v>64</v>
      </c>
      <c r="B152">
        <v>1977</v>
      </c>
      <c r="C152">
        <v>97078</v>
      </c>
      <c r="D152">
        <v>1998</v>
      </c>
      <c r="E152" t="s">
        <v>89</v>
      </c>
      <c r="G152" t="s">
        <v>102</v>
      </c>
      <c r="I152" t="s">
        <v>69</v>
      </c>
      <c r="J152" t="s">
        <v>24</v>
      </c>
      <c r="L152" t="s">
        <v>26</v>
      </c>
      <c r="M152" t="s">
        <v>27</v>
      </c>
      <c r="O152" t="s">
        <v>70</v>
      </c>
      <c r="P152" t="s">
        <v>84</v>
      </c>
      <c r="Q152" t="s">
        <v>70</v>
      </c>
      <c r="R152" t="s">
        <v>83</v>
      </c>
      <c r="S152">
        <v>2</v>
      </c>
      <c r="T152">
        <v>3</v>
      </c>
      <c r="U152">
        <v>1</v>
      </c>
      <c r="V152">
        <v>5</v>
      </c>
      <c r="W152">
        <v>6</v>
      </c>
      <c r="X152">
        <v>4</v>
      </c>
      <c r="Z152" t="s">
        <v>73</v>
      </c>
      <c r="AA152" t="s">
        <v>72</v>
      </c>
      <c r="AB152" t="s">
        <v>73</v>
      </c>
      <c r="AD152" t="s">
        <v>84</v>
      </c>
      <c r="AE152" t="s">
        <v>84</v>
      </c>
      <c r="AG152" t="s">
        <v>73</v>
      </c>
      <c r="AJ152" t="s">
        <v>73</v>
      </c>
      <c r="AK152">
        <v>5</v>
      </c>
      <c r="AL152">
        <v>4</v>
      </c>
      <c r="AM152">
        <v>3</v>
      </c>
      <c r="AN152">
        <v>1</v>
      </c>
      <c r="AO152">
        <v>2</v>
      </c>
      <c r="AQ152" t="s">
        <v>54</v>
      </c>
      <c r="AV152" t="s">
        <v>90</v>
      </c>
      <c r="AX152" t="s">
        <v>75</v>
      </c>
      <c r="AZ152" t="s">
        <v>78</v>
      </c>
      <c r="BA152" t="s">
        <v>79</v>
      </c>
      <c r="BB152" t="s">
        <v>88</v>
      </c>
      <c r="BC152" t="s">
        <v>88</v>
      </c>
      <c r="BD152" t="s">
        <v>78</v>
      </c>
    </row>
    <row r="153" spans="1:58" x14ac:dyDescent="0.4">
      <c r="A153" t="s">
        <v>64</v>
      </c>
      <c r="B153">
        <v>1995</v>
      </c>
      <c r="C153">
        <v>97403</v>
      </c>
      <c r="D153">
        <v>2018</v>
      </c>
      <c r="E153" t="s">
        <v>66</v>
      </c>
      <c r="G153" t="s">
        <v>216</v>
      </c>
    </row>
    <row r="154" spans="1:58" x14ac:dyDescent="0.4">
      <c r="A154" t="s">
        <v>64</v>
      </c>
      <c r="B154">
        <v>1993</v>
      </c>
      <c r="C154">
        <v>97302</v>
      </c>
      <c r="D154">
        <v>2015</v>
      </c>
      <c r="E154" t="s">
        <v>66</v>
      </c>
      <c r="G154" t="s">
        <v>102</v>
      </c>
      <c r="I154" t="s">
        <v>69</v>
      </c>
      <c r="J154" t="s">
        <v>24</v>
      </c>
      <c r="L154" t="s">
        <v>26</v>
      </c>
      <c r="O154" t="s">
        <v>70</v>
      </c>
      <c r="Q154" t="s">
        <v>70</v>
      </c>
      <c r="S154">
        <v>1</v>
      </c>
      <c r="T154">
        <v>2</v>
      </c>
      <c r="U154">
        <v>4</v>
      </c>
      <c r="V154">
        <v>6</v>
      </c>
      <c r="W154">
        <v>5</v>
      </c>
      <c r="X154">
        <v>3</v>
      </c>
      <c r="Z154" t="s">
        <v>73</v>
      </c>
      <c r="AA154" t="s">
        <v>73</v>
      </c>
      <c r="AB154" t="s">
        <v>73</v>
      </c>
      <c r="AD154" t="s">
        <v>73</v>
      </c>
      <c r="AE154" t="s">
        <v>84</v>
      </c>
      <c r="AG154" t="s">
        <v>73</v>
      </c>
      <c r="AJ154" t="s">
        <v>84</v>
      </c>
      <c r="AK154">
        <v>1</v>
      </c>
      <c r="AL154">
        <v>3</v>
      </c>
      <c r="AM154">
        <v>5</v>
      </c>
      <c r="AN154">
        <v>2</v>
      </c>
      <c r="AO154">
        <v>4</v>
      </c>
      <c r="AT154" t="s">
        <v>57</v>
      </c>
      <c r="AV154" t="s">
        <v>90</v>
      </c>
      <c r="AX154" t="s">
        <v>90</v>
      </c>
      <c r="AZ154" t="s">
        <v>79</v>
      </c>
      <c r="BA154" t="s">
        <v>79</v>
      </c>
      <c r="BC154" t="s">
        <v>106</v>
      </c>
      <c r="BD154" t="s">
        <v>88</v>
      </c>
    </row>
    <row r="155" spans="1:58" x14ac:dyDescent="0.4">
      <c r="A155" t="s">
        <v>64</v>
      </c>
      <c r="B155">
        <v>1981</v>
      </c>
      <c r="C155">
        <v>97402</v>
      </c>
      <c r="D155">
        <v>2004</v>
      </c>
      <c r="E155" t="s">
        <v>152</v>
      </c>
      <c r="G155" t="s">
        <v>102</v>
      </c>
      <c r="I155" t="s">
        <v>69</v>
      </c>
      <c r="J155" t="s">
        <v>24</v>
      </c>
      <c r="L155" t="s">
        <v>26</v>
      </c>
      <c r="M155" t="s">
        <v>27</v>
      </c>
      <c r="O155" t="s">
        <v>70</v>
      </c>
      <c r="Q155" t="s">
        <v>70</v>
      </c>
      <c r="R155" t="s">
        <v>70</v>
      </c>
      <c r="S155">
        <v>4</v>
      </c>
      <c r="T155">
        <v>1</v>
      </c>
      <c r="U155">
        <v>2</v>
      </c>
      <c r="V155">
        <v>5</v>
      </c>
      <c r="W155">
        <v>6</v>
      </c>
      <c r="X155">
        <v>3</v>
      </c>
      <c r="Z155" t="s">
        <v>72</v>
      </c>
      <c r="AA155" t="s">
        <v>72</v>
      </c>
      <c r="AB155" t="s">
        <v>73</v>
      </c>
      <c r="AD155" t="s">
        <v>84</v>
      </c>
      <c r="AE155" t="s">
        <v>84</v>
      </c>
      <c r="AG155" t="s">
        <v>73</v>
      </c>
      <c r="AJ155" t="s">
        <v>84</v>
      </c>
      <c r="AK155">
        <v>5</v>
      </c>
      <c r="AL155">
        <v>1</v>
      </c>
      <c r="AM155">
        <v>3</v>
      </c>
      <c r="AN155">
        <v>2</v>
      </c>
      <c r="AO155">
        <v>4</v>
      </c>
      <c r="AT155" t="s">
        <v>57</v>
      </c>
      <c r="AV155" t="s">
        <v>90</v>
      </c>
      <c r="AX155" t="s">
        <v>90</v>
      </c>
      <c r="AZ155" t="s">
        <v>78</v>
      </c>
      <c r="BA155" t="s">
        <v>78</v>
      </c>
      <c r="BB155" t="s">
        <v>79</v>
      </c>
      <c r="BC155" t="s">
        <v>88</v>
      </c>
      <c r="BD155" t="s">
        <v>79</v>
      </c>
    </row>
    <row r="156" spans="1:58" x14ac:dyDescent="0.4">
      <c r="A156" t="s">
        <v>92</v>
      </c>
      <c r="B156">
        <v>1972</v>
      </c>
      <c r="C156">
        <v>83644</v>
      </c>
      <c r="D156">
        <v>2011</v>
      </c>
      <c r="E156" t="s">
        <v>66</v>
      </c>
      <c r="G156" t="s">
        <v>82</v>
      </c>
      <c r="I156" t="s">
        <v>69</v>
      </c>
      <c r="L156" t="s">
        <v>26</v>
      </c>
      <c r="O156" t="s">
        <v>84</v>
      </c>
      <c r="P156" t="s">
        <v>84</v>
      </c>
      <c r="Q156" t="s">
        <v>70</v>
      </c>
      <c r="R156" t="s">
        <v>84</v>
      </c>
      <c r="S156">
        <v>1</v>
      </c>
      <c r="T156">
        <v>2</v>
      </c>
      <c r="U156">
        <v>3</v>
      </c>
      <c r="V156">
        <v>6</v>
      </c>
      <c r="W156">
        <v>5</v>
      </c>
      <c r="X156">
        <v>4</v>
      </c>
      <c r="Z156" t="s">
        <v>73</v>
      </c>
      <c r="AA156" t="s">
        <v>73</v>
      </c>
      <c r="AB156" t="s">
        <v>73</v>
      </c>
      <c r="AD156" t="s">
        <v>73</v>
      </c>
      <c r="AE156" t="s">
        <v>84</v>
      </c>
      <c r="AG156" t="s">
        <v>84</v>
      </c>
      <c r="AJ156" t="s">
        <v>84</v>
      </c>
      <c r="AK156">
        <v>5</v>
      </c>
      <c r="AL156">
        <v>1</v>
      </c>
      <c r="AM156">
        <v>2</v>
      </c>
      <c r="AN156">
        <v>3</v>
      </c>
      <c r="AO156">
        <v>4</v>
      </c>
      <c r="AT156" t="s">
        <v>57</v>
      </c>
      <c r="AV156" t="s">
        <v>90</v>
      </c>
      <c r="AX156" t="s">
        <v>90</v>
      </c>
      <c r="AZ156" t="s">
        <v>78</v>
      </c>
      <c r="BA156" t="s">
        <v>78</v>
      </c>
      <c r="BB156" t="s">
        <v>79</v>
      </c>
      <c r="BC156" t="s">
        <v>88</v>
      </c>
      <c r="BD156" t="s">
        <v>78</v>
      </c>
    </row>
    <row r="157" spans="1:58" x14ac:dyDescent="0.4">
      <c r="A157" t="s">
        <v>64</v>
      </c>
      <c r="B157">
        <v>1989</v>
      </c>
      <c r="C157">
        <v>97124</v>
      </c>
      <c r="D157">
        <v>2015</v>
      </c>
      <c r="E157" t="s">
        <v>66</v>
      </c>
      <c r="G157" t="s">
        <v>143</v>
      </c>
    </row>
    <row r="158" spans="1:58" x14ac:dyDescent="0.4">
      <c r="A158" t="s">
        <v>64</v>
      </c>
      <c r="B158">
        <v>1985</v>
      </c>
      <c r="C158">
        <v>21224</v>
      </c>
      <c r="D158">
        <v>2008</v>
      </c>
      <c r="E158" t="s">
        <v>152</v>
      </c>
      <c r="G158" t="s">
        <v>82</v>
      </c>
      <c r="I158" t="s">
        <v>69</v>
      </c>
      <c r="N158" t="s">
        <v>28</v>
      </c>
      <c r="O158" t="s">
        <v>84</v>
      </c>
      <c r="P158" t="s">
        <v>84</v>
      </c>
      <c r="Q158" t="s">
        <v>84</v>
      </c>
      <c r="R158" t="s">
        <v>84</v>
      </c>
      <c r="S158">
        <v>1</v>
      </c>
      <c r="T158">
        <v>2</v>
      </c>
      <c r="U158">
        <v>6</v>
      </c>
      <c r="V158">
        <v>5</v>
      </c>
      <c r="W158">
        <v>3</v>
      </c>
      <c r="X158">
        <v>4</v>
      </c>
      <c r="Z158" t="s">
        <v>72</v>
      </c>
      <c r="AA158" t="s">
        <v>72</v>
      </c>
      <c r="AB158" t="s">
        <v>72</v>
      </c>
      <c r="AD158" t="s">
        <v>72</v>
      </c>
      <c r="AE158" t="s">
        <v>72</v>
      </c>
      <c r="AG158" t="s">
        <v>72</v>
      </c>
      <c r="AJ158" t="s">
        <v>73</v>
      </c>
      <c r="AK158">
        <v>5</v>
      </c>
      <c r="AL158">
        <v>3</v>
      </c>
      <c r="AM158">
        <v>4</v>
      </c>
      <c r="AN158">
        <v>1</v>
      </c>
      <c r="AO158">
        <v>2</v>
      </c>
      <c r="AT158" t="s">
        <v>57</v>
      </c>
      <c r="AV158" t="s">
        <v>75</v>
      </c>
      <c r="AX158" t="s">
        <v>75</v>
      </c>
      <c r="AZ158" t="s">
        <v>79</v>
      </c>
      <c r="BA158" t="s">
        <v>78</v>
      </c>
      <c r="BB158" t="s">
        <v>78</v>
      </c>
      <c r="BC158" t="s">
        <v>79</v>
      </c>
      <c r="BD158" t="s">
        <v>79</v>
      </c>
    </row>
    <row r="159" spans="1:58" x14ac:dyDescent="0.4">
      <c r="A159" t="s">
        <v>64</v>
      </c>
      <c r="B159">
        <v>1963</v>
      </c>
      <c r="C159">
        <v>98683</v>
      </c>
      <c r="D159">
        <v>1997</v>
      </c>
      <c r="E159" t="s">
        <v>89</v>
      </c>
      <c r="G159" t="s">
        <v>153</v>
      </c>
      <c r="I159" t="s">
        <v>69</v>
      </c>
      <c r="L159" t="s">
        <v>26</v>
      </c>
      <c r="O159" t="s">
        <v>70</v>
      </c>
      <c r="P159" t="s">
        <v>70</v>
      </c>
      <c r="Q159" t="s">
        <v>83</v>
      </c>
      <c r="R159" t="s">
        <v>184</v>
      </c>
      <c r="S159">
        <v>1</v>
      </c>
      <c r="T159">
        <v>2</v>
      </c>
      <c r="U159">
        <v>3</v>
      </c>
      <c r="V159">
        <v>4</v>
      </c>
      <c r="W159">
        <v>6</v>
      </c>
      <c r="X159">
        <v>5</v>
      </c>
      <c r="Y159" t="s">
        <v>343</v>
      </c>
      <c r="Z159" t="s">
        <v>84</v>
      </c>
      <c r="AA159" t="s">
        <v>84</v>
      </c>
      <c r="AB159" t="s">
        <v>72</v>
      </c>
      <c r="AD159" t="s">
        <v>72</v>
      </c>
      <c r="AE159" t="s">
        <v>72</v>
      </c>
      <c r="AG159" t="s">
        <v>72</v>
      </c>
      <c r="AJ159" t="s">
        <v>84</v>
      </c>
      <c r="AK159">
        <v>4</v>
      </c>
      <c r="AL159">
        <v>3</v>
      </c>
      <c r="AM159">
        <v>2</v>
      </c>
      <c r="AN159">
        <v>5</v>
      </c>
      <c r="AO159">
        <v>1</v>
      </c>
      <c r="AQ159" t="s">
        <v>54</v>
      </c>
      <c r="AV159" t="s">
        <v>75</v>
      </c>
      <c r="AX159" t="s">
        <v>75</v>
      </c>
      <c r="AY159" t="s">
        <v>344</v>
      </c>
      <c r="AZ159" t="s">
        <v>78</v>
      </c>
      <c r="BA159" t="s">
        <v>88</v>
      </c>
      <c r="BB159" t="s">
        <v>78</v>
      </c>
      <c r="BC159" t="s">
        <v>78</v>
      </c>
      <c r="BD159" t="s">
        <v>79</v>
      </c>
    </row>
    <row r="160" spans="1:58" x14ac:dyDescent="0.4">
      <c r="A160" t="s">
        <v>81</v>
      </c>
      <c r="B160">
        <v>1965</v>
      </c>
      <c r="C160">
        <v>97023</v>
      </c>
      <c r="D160">
        <v>2014</v>
      </c>
      <c r="E160" t="s">
        <v>66</v>
      </c>
      <c r="G160" t="s">
        <v>67</v>
      </c>
      <c r="I160" t="s">
        <v>69</v>
      </c>
      <c r="J160" t="s">
        <v>24</v>
      </c>
      <c r="K160" t="s">
        <v>25</v>
      </c>
      <c r="L160" t="s">
        <v>26</v>
      </c>
      <c r="M160" t="s">
        <v>27</v>
      </c>
      <c r="O160" t="s">
        <v>70</v>
      </c>
      <c r="P160" t="s">
        <v>70</v>
      </c>
      <c r="Q160" t="s">
        <v>70</v>
      </c>
      <c r="R160" t="s">
        <v>84</v>
      </c>
      <c r="S160">
        <v>2</v>
      </c>
      <c r="T160">
        <v>4</v>
      </c>
      <c r="U160">
        <v>1</v>
      </c>
      <c r="V160">
        <v>6</v>
      </c>
      <c r="W160">
        <v>5</v>
      </c>
      <c r="X160">
        <v>3</v>
      </c>
      <c r="Y160" t="s">
        <v>345</v>
      </c>
      <c r="Z160" t="s">
        <v>84</v>
      </c>
      <c r="AA160" t="s">
        <v>73</v>
      </c>
      <c r="AB160" t="s">
        <v>73</v>
      </c>
      <c r="AD160" t="s">
        <v>73</v>
      </c>
      <c r="AE160" t="s">
        <v>73</v>
      </c>
      <c r="AG160" t="s">
        <v>72</v>
      </c>
      <c r="AJ160" t="s">
        <v>72</v>
      </c>
      <c r="AK160">
        <v>3</v>
      </c>
      <c r="AL160">
        <v>4</v>
      </c>
      <c r="AM160">
        <v>1</v>
      </c>
      <c r="AN160">
        <v>5</v>
      </c>
      <c r="AO160">
        <v>2</v>
      </c>
      <c r="AQ160" t="s">
        <v>54</v>
      </c>
      <c r="AV160" t="s">
        <v>90</v>
      </c>
      <c r="AW160" t="s">
        <v>346</v>
      </c>
      <c r="AX160" t="s">
        <v>75</v>
      </c>
      <c r="AZ160" t="s">
        <v>88</v>
      </c>
      <c r="BA160" t="s">
        <v>88</v>
      </c>
      <c r="BB160" t="s">
        <v>79</v>
      </c>
      <c r="BC160" t="s">
        <v>88</v>
      </c>
      <c r="BD160" t="s">
        <v>79</v>
      </c>
    </row>
    <row r="161" spans="1:58" x14ac:dyDescent="0.4">
      <c r="A161" t="s">
        <v>64</v>
      </c>
      <c r="B161">
        <v>1995</v>
      </c>
      <c r="C161">
        <v>97818</v>
      </c>
      <c r="D161">
        <v>2017</v>
      </c>
      <c r="E161" t="s">
        <v>66</v>
      </c>
      <c r="G161" t="s">
        <v>347</v>
      </c>
      <c r="I161" t="s">
        <v>69</v>
      </c>
      <c r="L161" t="s">
        <v>26</v>
      </c>
      <c r="M161" t="s">
        <v>27</v>
      </c>
      <c r="O161" t="s">
        <v>70</v>
      </c>
      <c r="P161" t="s">
        <v>70</v>
      </c>
      <c r="Q161" t="s">
        <v>70</v>
      </c>
      <c r="R161" t="s">
        <v>70</v>
      </c>
      <c r="S161">
        <v>3</v>
      </c>
      <c r="T161">
        <v>4</v>
      </c>
      <c r="U161">
        <v>2</v>
      </c>
      <c r="V161">
        <v>5</v>
      </c>
      <c r="W161">
        <v>6</v>
      </c>
      <c r="X161">
        <v>1</v>
      </c>
      <c r="Z161" t="s">
        <v>84</v>
      </c>
      <c r="AA161" t="s">
        <v>84</v>
      </c>
      <c r="AB161" t="s">
        <v>73</v>
      </c>
      <c r="AD161" t="s">
        <v>73</v>
      </c>
      <c r="AE161" t="s">
        <v>73</v>
      </c>
      <c r="AG161" t="s">
        <v>73</v>
      </c>
      <c r="AJ161" t="s">
        <v>84</v>
      </c>
      <c r="AK161">
        <v>2</v>
      </c>
      <c r="AL161">
        <v>3</v>
      </c>
      <c r="AM161">
        <v>4</v>
      </c>
      <c r="AN161">
        <v>1</v>
      </c>
      <c r="AO161">
        <v>5</v>
      </c>
      <c r="AT161" t="s">
        <v>57</v>
      </c>
      <c r="AV161" t="s">
        <v>90</v>
      </c>
      <c r="AX161" t="s">
        <v>90</v>
      </c>
      <c r="AZ161" t="s">
        <v>79</v>
      </c>
      <c r="BA161" t="s">
        <v>78</v>
      </c>
      <c r="BB161" t="s">
        <v>78</v>
      </c>
      <c r="BC161" t="s">
        <v>78</v>
      </c>
      <c r="BD161" t="s">
        <v>79</v>
      </c>
    </row>
    <row r="162" spans="1:58" x14ac:dyDescent="0.4">
      <c r="A162" t="s">
        <v>64</v>
      </c>
      <c r="B162">
        <v>1977</v>
      </c>
      <c r="C162">
        <v>97216</v>
      </c>
      <c r="D162">
        <v>199</v>
      </c>
      <c r="E162" t="s">
        <v>89</v>
      </c>
      <c r="G162" t="s">
        <v>102</v>
      </c>
      <c r="I162" t="s">
        <v>69</v>
      </c>
      <c r="K162" t="s">
        <v>25</v>
      </c>
      <c r="L162" t="s">
        <v>26</v>
      </c>
      <c r="P162" t="s">
        <v>70</v>
      </c>
      <c r="Q162" t="s">
        <v>70</v>
      </c>
      <c r="S162">
        <v>1</v>
      </c>
      <c r="T162">
        <v>2</v>
      </c>
      <c r="U162">
        <v>5</v>
      </c>
      <c r="V162">
        <v>4</v>
      </c>
      <c r="W162">
        <v>3</v>
      </c>
      <c r="X162">
        <v>6</v>
      </c>
      <c r="Z162" t="s">
        <v>73</v>
      </c>
      <c r="AA162" t="s">
        <v>73</v>
      </c>
      <c r="AB162" t="s">
        <v>73</v>
      </c>
      <c r="AD162" t="s">
        <v>84</v>
      </c>
      <c r="AE162" t="s">
        <v>118</v>
      </c>
      <c r="AG162" t="s">
        <v>84</v>
      </c>
      <c r="AJ162" t="s">
        <v>84</v>
      </c>
      <c r="AK162">
        <v>5</v>
      </c>
      <c r="AL162">
        <v>3</v>
      </c>
      <c r="AM162">
        <v>2</v>
      </c>
      <c r="AN162">
        <v>4</v>
      </c>
      <c r="AO162">
        <v>1</v>
      </c>
      <c r="AQ162" t="s">
        <v>54</v>
      </c>
      <c r="AV162" t="s">
        <v>90</v>
      </c>
      <c r="AX162" t="s">
        <v>75</v>
      </c>
      <c r="AZ162" t="s">
        <v>88</v>
      </c>
      <c r="BA162" t="s">
        <v>88</v>
      </c>
      <c r="BB162" t="s">
        <v>78</v>
      </c>
      <c r="BC162" t="s">
        <v>78</v>
      </c>
      <c r="BD162" t="s">
        <v>79</v>
      </c>
    </row>
    <row r="163" spans="1:58" x14ac:dyDescent="0.4">
      <c r="A163" t="s">
        <v>92</v>
      </c>
      <c r="B163">
        <v>1960</v>
      </c>
      <c r="C163">
        <v>98027</v>
      </c>
      <c r="D163">
        <v>2010</v>
      </c>
      <c r="E163" t="s">
        <v>66</v>
      </c>
      <c r="H163" t="s">
        <v>348</v>
      </c>
      <c r="I163" t="s">
        <v>69</v>
      </c>
      <c r="J163" t="s">
        <v>24</v>
      </c>
      <c r="L163" t="s">
        <v>26</v>
      </c>
      <c r="O163" t="s">
        <v>70</v>
      </c>
      <c r="P163" t="s">
        <v>70</v>
      </c>
      <c r="Q163" t="s">
        <v>70</v>
      </c>
      <c r="S163">
        <v>3</v>
      </c>
      <c r="T163">
        <v>2</v>
      </c>
      <c r="U163">
        <v>1</v>
      </c>
      <c r="V163">
        <v>5</v>
      </c>
      <c r="W163">
        <v>6</v>
      </c>
      <c r="X163">
        <v>4</v>
      </c>
      <c r="Y163" t="s">
        <v>141</v>
      </c>
    </row>
    <row r="164" spans="1:58" x14ac:dyDescent="0.4">
      <c r="A164" t="s">
        <v>81</v>
      </c>
      <c r="B164">
        <v>1972</v>
      </c>
      <c r="C164">
        <v>97015</v>
      </c>
      <c r="D164">
        <v>2013</v>
      </c>
      <c r="E164" t="s">
        <v>66</v>
      </c>
      <c r="G164" t="s">
        <v>82</v>
      </c>
      <c r="I164" t="s">
        <v>69</v>
      </c>
      <c r="J164" t="s">
        <v>24</v>
      </c>
      <c r="K164" t="s">
        <v>25</v>
      </c>
      <c r="O164" t="s">
        <v>70</v>
      </c>
      <c r="P164" t="s">
        <v>70</v>
      </c>
      <c r="Q164" t="s">
        <v>70</v>
      </c>
      <c r="R164" t="s">
        <v>84</v>
      </c>
      <c r="S164">
        <v>2</v>
      </c>
      <c r="T164">
        <v>3</v>
      </c>
      <c r="U164">
        <v>4</v>
      </c>
      <c r="V164">
        <v>6</v>
      </c>
      <c r="W164">
        <v>5</v>
      </c>
      <c r="X164">
        <v>1</v>
      </c>
      <c r="Z164" t="s">
        <v>84</v>
      </c>
      <c r="AA164" t="s">
        <v>84</v>
      </c>
      <c r="AB164" t="s">
        <v>84</v>
      </c>
      <c r="AD164" t="s">
        <v>84</v>
      </c>
      <c r="AE164" t="s">
        <v>84</v>
      </c>
      <c r="AG164" t="s">
        <v>84</v>
      </c>
      <c r="AJ164" t="s">
        <v>84</v>
      </c>
      <c r="AK164">
        <v>5</v>
      </c>
      <c r="AL164">
        <v>1</v>
      </c>
      <c r="AM164">
        <v>2</v>
      </c>
      <c r="AN164">
        <v>4</v>
      </c>
      <c r="AO164">
        <v>3</v>
      </c>
      <c r="AT164" t="s">
        <v>57</v>
      </c>
      <c r="AV164" t="s">
        <v>84</v>
      </c>
      <c r="AX164" t="s">
        <v>84</v>
      </c>
      <c r="AZ164" t="s">
        <v>78</v>
      </c>
      <c r="BA164" t="s">
        <v>79</v>
      </c>
      <c r="BB164" t="s">
        <v>78</v>
      </c>
      <c r="BC164" t="s">
        <v>88</v>
      </c>
      <c r="BD164" t="s">
        <v>78</v>
      </c>
    </row>
    <row r="165" spans="1:58" x14ac:dyDescent="0.4">
      <c r="A165" t="s">
        <v>64</v>
      </c>
      <c r="B165">
        <v>1979</v>
      </c>
      <c r="C165">
        <v>97321</v>
      </c>
      <c r="D165">
        <v>2001</v>
      </c>
      <c r="E165" t="s">
        <v>89</v>
      </c>
      <c r="G165" t="s">
        <v>102</v>
      </c>
      <c r="I165" t="s">
        <v>69</v>
      </c>
      <c r="J165" t="s">
        <v>24</v>
      </c>
      <c r="L165" t="s">
        <v>26</v>
      </c>
      <c r="M165" t="s">
        <v>27</v>
      </c>
      <c r="O165" t="s">
        <v>84</v>
      </c>
      <c r="P165" t="s">
        <v>184</v>
      </c>
      <c r="R165" t="s">
        <v>70</v>
      </c>
      <c r="S165">
        <v>1</v>
      </c>
      <c r="T165">
        <v>2</v>
      </c>
      <c r="U165">
        <v>3</v>
      </c>
      <c r="V165">
        <v>5</v>
      </c>
      <c r="W165">
        <v>6</v>
      </c>
      <c r="X165">
        <v>4</v>
      </c>
      <c r="Z165" t="s">
        <v>73</v>
      </c>
      <c r="AA165" t="s">
        <v>73</v>
      </c>
      <c r="AB165" t="s">
        <v>73</v>
      </c>
      <c r="AD165" t="s">
        <v>73</v>
      </c>
      <c r="AE165" t="s">
        <v>93</v>
      </c>
      <c r="AG165" t="s">
        <v>73</v>
      </c>
      <c r="AJ165" t="s">
        <v>84</v>
      </c>
      <c r="AK165">
        <v>4</v>
      </c>
      <c r="AL165">
        <v>2</v>
      </c>
      <c r="AM165">
        <v>5</v>
      </c>
      <c r="AN165">
        <v>1</v>
      </c>
      <c r="AO165">
        <v>3</v>
      </c>
      <c r="AQ165" t="s">
        <v>54</v>
      </c>
      <c r="AV165" t="s">
        <v>84</v>
      </c>
      <c r="AX165" t="s">
        <v>90</v>
      </c>
      <c r="AZ165" t="s">
        <v>88</v>
      </c>
      <c r="BA165" t="s">
        <v>79</v>
      </c>
      <c r="BB165" t="s">
        <v>79</v>
      </c>
      <c r="BC165" t="s">
        <v>79</v>
      </c>
      <c r="BD165" t="s">
        <v>79</v>
      </c>
    </row>
    <row r="166" spans="1:58" x14ac:dyDescent="0.4">
      <c r="A166" t="s">
        <v>64</v>
      </c>
      <c r="B166">
        <v>1996</v>
      </c>
      <c r="C166">
        <v>97450</v>
      </c>
      <c r="D166">
        <v>2017</v>
      </c>
      <c r="E166" t="s">
        <v>66</v>
      </c>
      <c r="G166" t="s">
        <v>126</v>
      </c>
      <c r="I166" t="s">
        <v>69</v>
      </c>
      <c r="L166" t="s">
        <v>26</v>
      </c>
      <c r="O166" t="s">
        <v>84</v>
      </c>
      <c r="P166" t="s">
        <v>84</v>
      </c>
      <c r="Q166" t="s">
        <v>70</v>
      </c>
      <c r="R166" t="s">
        <v>84</v>
      </c>
      <c r="S166">
        <v>3</v>
      </c>
      <c r="T166">
        <v>2</v>
      </c>
      <c r="U166">
        <v>1</v>
      </c>
      <c r="V166">
        <v>6</v>
      </c>
      <c r="W166">
        <v>5</v>
      </c>
      <c r="X166">
        <v>4</v>
      </c>
      <c r="Z166" t="s">
        <v>73</v>
      </c>
      <c r="AA166" t="s">
        <v>73</v>
      </c>
      <c r="AB166" t="s">
        <v>72</v>
      </c>
      <c r="AD166" t="s">
        <v>84</v>
      </c>
      <c r="AE166" t="s">
        <v>84</v>
      </c>
      <c r="AG166" t="s">
        <v>73</v>
      </c>
      <c r="AJ166" t="s">
        <v>73</v>
      </c>
      <c r="AK166">
        <v>4</v>
      </c>
      <c r="AL166">
        <v>3</v>
      </c>
      <c r="AM166">
        <v>2</v>
      </c>
      <c r="AN166">
        <v>5</v>
      </c>
      <c r="AO166">
        <v>1</v>
      </c>
      <c r="AT166" t="s">
        <v>57</v>
      </c>
      <c r="AV166" t="s">
        <v>90</v>
      </c>
      <c r="AX166" t="s">
        <v>75</v>
      </c>
      <c r="AZ166" t="s">
        <v>88</v>
      </c>
      <c r="BA166" t="s">
        <v>88</v>
      </c>
      <c r="BB166" t="s">
        <v>78</v>
      </c>
      <c r="BC166" t="s">
        <v>106</v>
      </c>
      <c r="BD166" t="s">
        <v>79</v>
      </c>
    </row>
    <row r="167" spans="1:58" x14ac:dyDescent="0.4">
      <c r="A167" t="s">
        <v>64</v>
      </c>
      <c r="B167">
        <v>1962</v>
      </c>
      <c r="C167">
        <v>97411</v>
      </c>
      <c r="D167">
        <v>1994</v>
      </c>
      <c r="E167" t="s">
        <v>89</v>
      </c>
      <c r="G167" t="s">
        <v>102</v>
      </c>
      <c r="I167" t="s">
        <v>69</v>
      </c>
      <c r="J167" t="s">
        <v>24</v>
      </c>
      <c r="L167" t="s">
        <v>26</v>
      </c>
      <c r="O167" t="s">
        <v>70</v>
      </c>
      <c r="Q167" t="s">
        <v>70</v>
      </c>
      <c r="T167">
        <v>1</v>
      </c>
      <c r="U167">
        <v>2</v>
      </c>
      <c r="V167">
        <v>6</v>
      </c>
      <c r="W167">
        <v>5</v>
      </c>
      <c r="X167">
        <v>4</v>
      </c>
      <c r="Y167" t="s">
        <v>349</v>
      </c>
      <c r="Z167" t="s">
        <v>73</v>
      </c>
      <c r="AB167" t="s">
        <v>118</v>
      </c>
      <c r="AD167" t="s">
        <v>118</v>
      </c>
      <c r="AE167" t="s">
        <v>118</v>
      </c>
      <c r="AG167" t="s">
        <v>93</v>
      </c>
      <c r="AJ167" t="s">
        <v>118</v>
      </c>
      <c r="AK167">
        <v>5</v>
      </c>
      <c r="AL167">
        <v>1</v>
      </c>
      <c r="AM167">
        <v>4</v>
      </c>
      <c r="AN167">
        <v>3</v>
      </c>
      <c r="AO167">
        <v>2</v>
      </c>
      <c r="AP167" t="s">
        <v>268</v>
      </c>
      <c r="AQ167" t="s">
        <v>54</v>
      </c>
      <c r="AU167" t="s">
        <v>268</v>
      </c>
      <c r="AV167" t="s">
        <v>146</v>
      </c>
      <c r="AW167" t="s">
        <v>350</v>
      </c>
      <c r="AX167" t="s">
        <v>84</v>
      </c>
      <c r="AZ167" t="s">
        <v>88</v>
      </c>
      <c r="BA167" t="s">
        <v>88</v>
      </c>
      <c r="BB167" t="s">
        <v>88</v>
      </c>
      <c r="BC167" t="s">
        <v>106</v>
      </c>
      <c r="BD167" t="s">
        <v>78</v>
      </c>
      <c r="BE167" t="s">
        <v>268</v>
      </c>
      <c r="BF167" t="s">
        <v>351</v>
      </c>
    </row>
    <row r="168" spans="1:58" x14ac:dyDescent="0.4">
      <c r="A168" t="s">
        <v>64</v>
      </c>
      <c r="B168">
        <v>1995</v>
      </c>
      <c r="C168">
        <v>97128</v>
      </c>
      <c r="D168">
        <v>2017</v>
      </c>
      <c r="E168" t="s">
        <v>66</v>
      </c>
      <c r="G168" t="s">
        <v>352</v>
      </c>
      <c r="I168" t="s">
        <v>69</v>
      </c>
      <c r="L168" t="s">
        <v>26</v>
      </c>
      <c r="M168" t="s">
        <v>27</v>
      </c>
      <c r="Q168" t="s">
        <v>70</v>
      </c>
      <c r="R168" t="s">
        <v>83</v>
      </c>
      <c r="S168">
        <v>2</v>
      </c>
      <c r="T168">
        <v>1</v>
      </c>
      <c r="U168">
        <v>3</v>
      </c>
      <c r="V168">
        <v>6</v>
      </c>
      <c r="W168">
        <v>5</v>
      </c>
      <c r="X168">
        <v>4</v>
      </c>
      <c r="Z168" t="s">
        <v>73</v>
      </c>
      <c r="AA168" t="s">
        <v>84</v>
      </c>
      <c r="AB168" t="s">
        <v>72</v>
      </c>
      <c r="AD168" t="s">
        <v>72</v>
      </c>
      <c r="AE168" t="s">
        <v>84</v>
      </c>
      <c r="AG168" t="s">
        <v>73</v>
      </c>
      <c r="AJ168" t="s">
        <v>72</v>
      </c>
      <c r="AK168">
        <v>5</v>
      </c>
      <c r="AL168">
        <v>1</v>
      </c>
      <c r="AM168">
        <v>4</v>
      </c>
      <c r="AN168">
        <v>3</v>
      </c>
      <c r="AO168">
        <v>2</v>
      </c>
      <c r="AT168" t="s">
        <v>57</v>
      </c>
      <c r="AV168" t="s">
        <v>75</v>
      </c>
      <c r="AW168" t="s">
        <v>353</v>
      </c>
      <c r="AX168" t="s">
        <v>75</v>
      </c>
      <c r="AZ168" t="s">
        <v>79</v>
      </c>
      <c r="BA168" t="s">
        <v>79</v>
      </c>
      <c r="BB168" t="s">
        <v>79</v>
      </c>
      <c r="BC168" t="s">
        <v>79</v>
      </c>
      <c r="BD168" t="s">
        <v>79</v>
      </c>
    </row>
    <row r="169" spans="1:58" x14ac:dyDescent="0.4">
      <c r="A169" t="s">
        <v>64</v>
      </c>
      <c r="B169">
        <v>1983</v>
      </c>
      <c r="C169">
        <v>97015</v>
      </c>
      <c r="D169">
        <v>2001</v>
      </c>
      <c r="E169" t="s">
        <v>23</v>
      </c>
      <c r="F169" t="s">
        <v>354</v>
      </c>
      <c r="G169" t="s">
        <v>82</v>
      </c>
      <c r="I169" t="s">
        <v>69</v>
      </c>
      <c r="J169" t="s">
        <v>24</v>
      </c>
      <c r="K169" t="s">
        <v>25</v>
      </c>
      <c r="L169" t="s">
        <v>26</v>
      </c>
      <c r="O169" t="s">
        <v>109</v>
      </c>
      <c r="P169" t="s">
        <v>109</v>
      </c>
      <c r="Q169" t="s">
        <v>109</v>
      </c>
      <c r="S169">
        <v>3</v>
      </c>
      <c r="T169">
        <v>1</v>
      </c>
      <c r="U169">
        <v>6</v>
      </c>
      <c r="V169">
        <v>5</v>
      </c>
      <c r="W169">
        <v>4</v>
      </c>
      <c r="X169">
        <v>2</v>
      </c>
      <c r="Z169" t="s">
        <v>73</v>
      </c>
      <c r="AA169" t="s">
        <v>84</v>
      </c>
      <c r="AB169" t="s">
        <v>72</v>
      </c>
      <c r="AD169" t="s">
        <v>84</v>
      </c>
      <c r="AG169" t="s">
        <v>73</v>
      </c>
      <c r="AJ169" t="s">
        <v>84</v>
      </c>
      <c r="AK169">
        <v>5</v>
      </c>
      <c r="AL169">
        <v>2</v>
      </c>
      <c r="AM169">
        <v>3</v>
      </c>
      <c r="AN169">
        <v>1</v>
      </c>
      <c r="AO169">
        <v>4</v>
      </c>
      <c r="AT169" t="s">
        <v>57</v>
      </c>
      <c r="AV169" t="s">
        <v>90</v>
      </c>
      <c r="AX169" t="s">
        <v>90</v>
      </c>
      <c r="AZ169" t="s">
        <v>88</v>
      </c>
      <c r="BA169" t="s">
        <v>78</v>
      </c>
      <c r="BB169" t="s">
        <v>78</v>
      </c>
      <c r="BC169" t="s">
        <v>78</v>
      </c>
      <c r="BD169" t="s">
        <v>79</v>
      </c>
    </row>
    <row r="170" spans="1:58" x14ac:dyDescent="0.4">
      <c r="A170" t="s">
        <v>64</v>
      </c>
      <c r="B170">
        <v>1957</v>
      </c>
      <c r="C170">
        <v>97868</v>
      </c>
      <c r="D170">
        <v>1996</v>
      </c>
      <c r="E170" t="s">
        <v>89</v>
      </c>
      <c r="H170" t="s">
        <v>102</v>
      </c>
      <c r="I170" t="s">
        <v>69</v>
      </c>
      <c r="J170" t="s">
        <v>24</v>
      </c>
      <c r="K170" t="s">
        <v>25</v>
      </c>
      <c r="L170" t="s">
        <v>26</v>
      </c>
      <c r="M170" t="s">
        <v>27</v>
      </c>
      <c r="O170" t="s">
        <v>83</v>
      </c>
      <c r="P170" t="s">
        <v>70</v>
      </c>
      <c r="Q170" t="s">
        <v>83</v>
      </c>
      <c r="R170" t="s">
        <v>83</v>
      </c>
      <c r="S170">
        <v>1</v>
      </c>
      <c r="T170">
        <v>3</v>
      </c>
      <c r="U170">
        <v>4</v>
      </c>
      <c r="V170">
        <v>2</v>
      </c>
      <c r="W170">
        <v>5</v>
      </c>
      <c r="X170">
        <v>6</v>
      </c>
      <c r="Z170" t="s">
        <v>72</v>
      </c>
      <c r="AA170" t="s">
        <v>72</v>
      </c>
      <c r="AB170" t="s">
        <v>72</v>
      </c>
      <c r="AD170" t="s">
        <v>72</v>
      </c>
      <c r="AE170" t="s">
        <v>72</v>
      </c>
      <c r="AG170" t="s">
        <v>84</v>
      </c>
      <c r="AJ170" t="s">
        <v>72</v>
      </c>
      <c r="AK170">
        <v>3</v>
      </c>
      <c r="AL170">
        <v>4</v>
      </c>
      <c r="AM170">
        <v>5</v>
      </c>
      <c r="AN170">
        <v>2</v>
      </c>
      <c r="AO170">
        <v>1</v>
      </c>
      <c r="AR170" t="s">
        <v>55</v>
      </c>
      <c r="AS170" t="s">
        <v>56</v>
      </c>
      <c r="AV170" t="s">
        <v>75</v>
      </c>
      <c r="AX170" t="s">
        <v>75</v>
      </c>
      <c r="AZ170" t="s">
        <v>106</v>
      </c>
      <c r="BA170" t="s">
        <v>106</v>
      </c>
      <c r="BB170" t="s">
        <v>78</v>
      </c>
      <c r="BC170" t="s">
        <v>106</v>
      </c>
      <c r="BD170" t="s">
        <v>88</v>
      </c>
      <c r="BF170" t="s">
        <v>355</v>
      </c>
    </row>
    <row r="171" spans="1:58" x14ac:dyDescent="0.4">
      <c r="A171" t="s">
        <v>92</v>
      </c>
      <c r="B171">
        <v>1961</v>
      </c>
      <c r="C171">
        <v>97048</v>
      </c>
      <c r="D171">
        <v>2017</v>
      </c>
      <c r="E171" t="s">
        <v>66</v>
      </c>
      <c r="G171" t="s">
        <v>153</v>
      </c>
      <c r="H171" t="s">
        <v>356</v>
      </c>
      <c r="I171" t="s">
        <v>69</v>
      </c>
      <c r="N171" t="s">
        <v>28</v>
      </c>
      <c r="O171" t="s">
        <v>70</v>
      </c>
      <c r="P171" t="s">
        <v>70</v>
      </c>
      <c r="Q171" t="s">
        <v>83</v>
      </c>
      <c r="R171" t="s">
        <v>83</v>
      </c>
      <c r="S171">
        <v>1</v>
      </c>
      <c r="T171">
        <v>2</v>
      </c>
      <c r="U171">
        <v>3</v>
      </c>
      <c r="V171">
        <v>6</v>
      </c>
      <c r="W171">
        <v>5</v>
      </c>
      <c r="X171">
        <v>4</v>
      </c>
      <c r="Z171" t="s">
        <v>73</v>
      </c>
      <c r="AA171" t="s">
        <v>73</v>
      </c>
      <c r="AB171" t="s">
        <v>72</v>
      </c>
      <c r="AD171" t="s">
        <v>72</v>
      </c>
      <c r="AE171" t="s">
        <v>84</v>
      </c>
      <c r="AG171" t="s">
        <v>73</v>
      </c>
      <c r="AJ171" t="s">
        <v>73</v>
      </c>
      <c r="AK171">
        <v>3</v>
      </c>
      <c r="AL171">
        <v>2</v>
      </c>
      <c r="AM171">
        <v>5</v>
      </c>
      <c r="AN171">
        <v>4</v>
      </c>
      <c r="AO171">
        <v>1</v>
      </c>
      <c r="AT171" t="s">
        <v>57</v>
      </c>
      <c r="AV171" t="s">
        <v>75</v>
      </c>
      <c r="AX171" t="s">
        <v>75</v>
      </c>
      <c r="AZ171" t="s">
        <v>78</v>
      </c>
      <c r="BA171" t="s">
        <v>88</v>
      </c>
      <c r="BB171" t="s">
        <v>88</v>
      </c>
      <c r="BC171" t="s">
        <v>106</v>
      </c>
      <c r="BD171" t="s">
        <v>78</v>
      </c>
    </row>
    <row r="172" spans="1:58" x14ac:dyDescent="0.4">
      <c r="A172" t="s">
        <v>81</v>
      </c>
      <c r="B172">
        <v>1980</v>
      </c>
      <c r="C172">
        <v>97401</v>
      </c>
      <c r="D172">
        <v>2015</v>
      </c>
      <c r="E172" t="s">
        <v>66</v>
      </c>
      <c r="G172" t="s">
        <v>82</v>
      </c>
      <c r="H172" t="s">
        <v>357</v>
      </c>
      <c r="I172" t="s">
        <v>141</v>
      </c>
      <c r="N172" t="s">
        <v>28</v>
      </c>
      <c r="O172" t="s">
        <v>84</v>
      </c>
      <c r="P172" t="s">
        <v>84</v>
      </c>
      <c r="Q172" t="s">
        <v>84</v>
      </c>
      <c r="U172">
        <v>3</v>
      </c>
      <c r="W172">
        <v>2</v>
      </c>
      <c r="X172">
        <v>4</v>
      </c>
      <c r="Z172" t="s">
        <v>84</v>
      </c>
      <c r="AA172" t="s">
        <v>84</v>
      </c>
      <c r="AB172" t="s">
        <v>84</v>
      </c>
      <c r="AD172" t="s">
        <v>84</v>
      </c>
      <c r="AE172" t="s">
        <v>84</v>
      </c>
      <c r="AG172" t="s">
        <v>93</v>
      </c>
      <c r="AJ172" t="s">
        <v>93</v>
      </c>
      <c r="AM172">
        <v>3</v>
      </c>
      <c r="AN172">
        <v>1</v>
      </c>
      <c r="AO172">
        <v>2</v>
      </c>
      <c r="AQ172" t="s">
        <v>54</v>
      </c>
      <c r="AV172" t="s">
        <v>84</v>
      </c>
      <c r="AX172" t="s">
        <v>84</v>
      </c>
      <c r="AZ172" t="s">
        <v>79</v>
      </c>
      <c r="BA172" t="s">
        <v>79</v>
      </c>
      <c r="BB172" t="s">
        <v>79</v>
      </c>
      <c r="BC172" t="s">
        <v>79</v>
      </c>
      <c r="BD172" t="s">
        <v>79</v>
      </c>
    </row>
    <row r="173" spans="1:58" x14ac:dyDescent="0.4">
      <c r="A173" t="s">
        <v>64</v>
      </c>
      <c r="B173">
        <v>1993</v>
      </c>
      <c r="C173">
        <v>97062</v>
      </c>
      <c r="D173">
        <v>2015</v>
      </c>
      <c r="E173" t="s">
        <v>66</v>
      </c>
      <c r="G173" t="s">
        <v>82</v>
      </c>
      <c r="H173" t="s">
        <v>358</v>
      </c>
      <c r="I173" t="s">
        <v>141</v>
      </c>
      <c r="L173" t="s">
        <v>26</v>
      </c>
      <c r="O173" t="s">
        <v>70</v>
      </c>
      <c r="P173" t="s">
        <v>70</v>
      </c>
      <c r="Q173" t="s">
        <v>70</v>
      </c>
      <c r="R173" t="s">
        <v>70</v>
      </c>
      <c r="S173">
        <v>6</v>
      </c>
      <c r="T173">
        <v>2</v>
      </c>
      <c r="U173">
        <v>4</v>
      </c>
      <c r="V173">
        <v>5</v>
      </c>
      <c r="W173">
        <v>3</v>
      </c>
      <c r="X173">
        <v>1</v>
      </c>
    </row>
    <row r="174" spans="1:58" x14ac:dyDescent="0.4">
      <c r="A174" t="s">
        <v>64</v>
      </c>
      <c r="B174">
        <v>1979</v>
      </c>
      <c r="C174">
        <v>99577</v>
      </c>
      <c r="D174">
        <v>2004</v>
      </c>
      <c r="E174" t="s">
        <v>23</v>
      </c>
      <c r="F174" t="s">
        <v>359</v>
      </c>
      <c r="G174" t="s">
        <v>82</v>
      </c>
      <c r="I174" t="s">
        <v>69</v>
      </c>
      <c r="L174" t="s">
        <v>26</v>
      </c>
      <c r="Q174" t="s">
        <v>109</v>
      </c>
      <c r="S174">
        <v>4</v>
      </c>
      <c r="T174">
        <v>6</v>
      </c>
      <c r="U174">
        <v>5</v>
      </c>
      <c r="V174">
        <v>2</v>
      </c>
      <c r="W174">
        <v>3</v>
      </c>
      <c r="X174">
        <v>1</v>
      </c>
      <c r="Z174" t="s">
        <v>118</v>
      </c>
      <c r="AA174" t="s">
        <v>72</v>
      </c>
      <c r="AB174" t="s">
        <v>118</v>
      </c>
      <c r="AD174" t="s">
        <v>72</v>
      </c>
      <c r="AE174" t="s">
        <v>72</v>
      </c>
      <c r="AG174" t="s">
        <v>72</v>
      </c>
      <c r="AJ174" t="s">
        <v>73</v>
      </c>
      <c r="AK174">
        <v>4</v>
      </c>
      <c r="AL174">
        <v>5</v>
      </c>
      <c r="AM174">
        <v>1</v>
      </c>
      <c r="AN174">
        <v>2</v>
      </c>
      <c r="AO174">
        <v>3</v>
      </c>
      <c r="AP174" t="s">
        <v>360</v>
      </c>
      <c r="AT174" t="s">
        <v>57</v>
      </c>
      <c r="AV174" t="s">
        <v>75</v>
      </c>
      <c r="AX174" t="s">
        <v>75</v>
      </c>
      <c r="AZ174" t="s">
        <v>79</v>
      </c>
      <c r="BA174" t="s">
        <v>79</v>
      </c>
      <c r="BB174" t="s">
        <v>79</v>
      </c>
      <c r="BC174" t="s">
        <v>79</v>
      </c>
      <c r="BD174" t="s">
        <v>79</v>
      </c>
    </row>
    <row r="175" spans="1:58" x14ac:dyDescent="0.4">
      <c r="A175" t="s">
        <v>64</v>
      </c>
      <c r="B175">
        <v>1976</v>
      </c>
      <c r="C175">
        <v>98665</v>
      </c>
      <c r="D175">
        <v>1998</v>
      </c>
      <c r="E175" t="s">
        <v>66</v>
      </c>
      <c r="G175" t="s">
        <v>102</v>
      </c>
      <c r="I175" t="s">
        <v>69</v>
      </c>
      <c r="J175" t="s">
        <v>24</v>
      </c>
      <c r="K175" t="s">
        <v>25</v>
      </c>
      <c r="L175" t="s">
        <v>26</v>
      </c>
      <c r="M175" t="s">
        <v>27</v>
      </c>
      <c r="O175" t="s">
        <v>83</v>
      </c>
      <c r="P175" t="s">
        <v>83</v>
      </c>
      <c r="R175" t="s">
        <v>70</v>
      </c>
      <c r="S175">
        <v>4</v>
      </c>
      <c r="T175">
        <v>6</v>
      </c>
      <c r="U175">
        <v>5</v>
      </c>
      <c r="V175">
        <v>1</v>
      </c>
      <c r="W175">
        <v>3</v>
      </c>
      <c r="X175">
        <v>2</v>
      </c>
      <c r="Z175" t="s">
        <v>72</v>
      </c>
      <c r="AA175" t="s">
        <v>72</v>
      </c>
      <c r="AB175" t="s">
        <v>84</v>
      </c>
      <c r="AD175" t="s">
        <v>73</v>
      </c>
      <c r="AE175" t="s">
        <v>93</v>
      </c>
      <c r="AG175" t="s">
        <v>84</v>
      </c>
      <c r="AJ175" t="s">
        <v>93</v>
      </c>
      <c r="AK175">
        <v>1</v>
      </c>
      <c r="AL175">
        <v>5</v>
      </c>
      <c r="AM175">
        <v>4</v>
      </c>
      <c r="AN175">
        <v>2</v>
      </c>
      <c r="AO175">
        <v>3</v>
      </c>
      <c r="AR175" t="s">
        <v>55</v>
      </c>
      <c r="AS175" t="s">
        <v>56</v>
      </c>
      <c r="AV175" t="s">
        <v>90</v>
      </c>
      <c r="AX175" t="s">
        <v>75</v>
      </c>
      <c r="AZ175" t="s">
        <v>88</v>
      </c>
      <c r="BA175" t="s">
        <v>88</v>
      </c>
      <c r="BB175" t="s">
        <v>78</v>
      </c>
      <c r="BC175" t="s">
        <v>106</v>
      </c>
      <c r="BD175" t="s">
        <v>78</v>
      </c>
    </row>
    <row r="176" spans="1:58" x14ac:dyDescent="0.4">
      <c r="A176" t="s">
        <v>64</v>
      </c>
      <c r="B176">
        <v>1988</v>
      </c>
      <c r="C176">
        <v>97201</v>
      </c>
      <c r="D176">
        <v>2010</v>
      </c>
      <c r="E176" t="s">
        <v>66</v>
      </c>
      <c r="H176" t="s">
        <v>361</v>
      </c>
      <c r="I176" t="s">
        <v>69</v>
      </c>
      <c r="J176" t="s">
        <v>24</v>
      </c>
      <c r="K176" t="s">
        <v>25</v>
      </c>
      <c r="L176" t="s">
        <v>26</v>
      </c>
      <c r="M176" t="s">
        <v>27</v>
      </c>
      <c r="O176" t="s">
        <v>84</v>
      </c>
      <c r="P176" t="s">
        <v>83</v>
      </c>
      <c r="Q176" t="s">
        <v>70</v>
      </c>
      <c r="R176" t="s">
        <v>184</v>
      </c>
      <c r="S176">
        <v>1</v>
      </c>
      <c r="T176">
        <v>5</v>
      </c>
      <c r="U176">
        <v>3</v>
      </c>
      <c r="V176">
        <v>4</v>
      </c>
      <c r="W176">
        <v>6</v>
      </c>
      <c r="X176">
        <v>2</v>
      </c>
      <c r="Y176" t="s">
        <v>362</v>
      </c>
    </row>
    <row r="177" spans="1:58" x14ac:dyDescent="0.4">
      <c r="A177" t="s">
        <v>92</v>
      </c>
      <c r="B177">
        <v>1961</v>
      </c>
      <c r="C177">
        <v>97477</v>
      </c>
      <c r="D177">
        <v>2017</v>
      </c>
      <c r="E177" t="s">
        <v>66</v>
      </c>
      <c r="G177" t="s">
        <v>102</v>
      </c>
      <c r="I177" t="s">
        <v>69</v>
      </c>
      <c r="L177" t="s">
        <v>26</v>
      </c>
      <c r="O177" t="s">
        <v>84</v>
      </c>
      <c r="P177" t="s">
        <v>84</v>
      </c>
      <c r="Q177" t="s">
        <v>84</v>
      </c>
      <c r="R177" t="s">
        <v>84</v>
      </c>
      <c r="S177">
        <v>1</v>
      </c>
      <c r="T177">
        <v>2</v>
      </c>
      <c r="U177">
        <v>4</v>
      </c>
      <c r="V177">
        <v>5</v>
      </c>
      <c r="W177">
        <v>6</v>
      </c>
      <c r="X177">
        <v>3</v>
      </c>
      <c r="Y177" t="s">
        <v>363</v>
      </c>
      <c r="Z177" t="s">
        <v>72</v>
      </c>
      <c r="AA177" t="s">
        <v>72</v>
      </c>
      <c r="AB177" t="s">
        <v>72</v>
      </c>
      <c r="AD177" t="s">
        <v>72</v>
      </c>
      <c r="AE177" t="s">
        <v>72</v>
      </c>
      <c r="AG177" t="s">
        <v>72</v>
      </c>
      <c r="AJ177" t="s">
        <v>73</v>
      </c>
      <c r="AK177">
        <v>4</v>
      </c>
      <c r="AL177">
        <v>3</v>
      </c>
      <c r="AM177">
        <v>5</v>
      </c>
      <c r="AN177">
        <v>2</v>
      </c>
      <c r="AO177">
        <v>1</v>
      </c>
      <c r="AP177" t="s">
        <v>364</v>
      </c>
      <c r="AT177" t="s">
        <v>57</v>
      </c>
      <c r="AU177" t="s">
        <v>365</v>
      </c>
      <c r="AV177" t="s">
        <v>75</v>
      </c>
      <c r="AW177" t="s">
        <v>366</v>
      </c>
      <c r="AX177" t="s">
        <v>75</v>
      </c>
      <c r="AY177" t="s">
        <v>367</v>
      </c>
      <c r="AZ177" t="s">
        <v>79</v>
      </c>
      <c r="BA177" t="s">
        <v>79</v>
      </c>
      <c r="BB177" t="s">
        <v>78</v>
      </c>
      <c r="BC177" t="s">
        <v>78</v>
      </c>
      <c r="BD177" t="s">
        <v>79</v>
      </c>
      <c r="BF177" t="s">
        <v>368</v>
      </c>
    </row>
    <row r="178" spans="1:58" x14ac:dyDescent="0.4">
      <c r="A178" t="s">
        <v>64</v>
      </c>
      <c r="B178">
        <v>1957</v>
      </c>
      <c r="C178">
        <v>97321</v>
      </c>
      <c r="D178">
        <v>2005</v>
      </c>
      <c r="E178" t="s">
        <v>66</v>
      </c>
      <c r="G178" t="s">
        <v>100</v>
      </c>
      <c r="I178" t="s">
        <v>69</v>
      </c>
      <c r="J178" t="s">
        <v>24</v>
      </c>
      <c r="L178" t="s">
        <v>26</v>
      </c>
      <c r="O178" t="s">
        <v>84</v>
      </c>
      <c r="P178" t="s">
        <v>184</v>
      </c>
      <c r="Q178" t="s">
        <v>84</v>
      </c>
      <c r="S178">
        <v>2</v>
      </c>
      <c r="T178">
        <v>3</v>
      </c>
      <c r="U178">
        <v>1</v>
      </c>
      <c r="V178">
        <v>4</v>
      </c>
      <c r="W178">
        <v>5</v>
      </c>
      <c r="X178">
        <v>6</v>
      </c>
      <c r="Z178" t="s">
        <v>73</v>
      </c>
      <c r="AA178" t="s">
        <v>93</v>
      </c>
      <c r="AB178" t="s">
        <v>84</v>
      </c>
      <c r="AD178" t="s">
        <v>73</v>
      </c>
      <c r="AE178" t="s">
        <v>118</v>
      </c>
      <c r="AG178" t="s">
        <v>93</v>
      </c>
      <c r="AJ178" t="s">
        <v>73</v>
      </c>
      <c r="AK178">
        <v>1</v>
      </c>
      <c r="AL178">
        <v>5</v>
      </c>
      <c r="AM178">
        <v>2</v>
      </c>
      <c r="AN178">
        <v>4</v>
      </c>
      <c r="AO178">
        <v>3</v>
      </c>
      <c r="AT178" t="s">
        <v>57</v>
      </c>
      <c r="AV178" t="s">
        <v>90</v>
      </c>
      <c r="AX178" t="s">
        <v>75</v>
      </c>
      <c r="AZ178" t="s">
        <v>88</v>
      </c>
      <c r="BA178" t="s">
        <v>88</v>
      </c>
      <c r="BB178" t="s">
        <v>79</v>
      </c>
      <c r="BC178" t="s">
        <v>88</v>
      </c>
      <c r="BD178" t="s">
        <v>79</v>
      </c>
    </row>
    <row r="179" spans="1:58" x14ac:dyDescent="0.4">
      <c r="A179" t="s">
        <v>64</v>
      </c>
      <c r="B179">
        <v>1976</v>
      </c>
      <c r="C179">
        <v>97302</v>
      </c>
      <c r="D179" t="s">
        <v>369</v>
      </c>
      <c r="E179" t="s">
        <v>89</v>
      </c>
      <c r="G179" t="s">
        <v>102</v>
      </c>
      <c r="I179" t="s">
        <v>69</v>
      </c>
      <c r="J179" t="s">
        <v>24</v>
      </c>
      <c r="K179" t="s">
        <v>25</v>
      </c>
      <c r="L179" t="s">
        <v>26</v>
      </c>
      <c r="M179" t="s">
        <v>27</v>
      </c>
      <c r="O179" t="s">
        <v>70</v>
      </c>
      <c r="P179" t="s">
        <v>70</v>
      </c>
      <c r="Q179" t="s">
        <v>83</v>
      </c>
      <c r="R179" t="s">
        <v>84</v>
      </c>
      <c r="S179">
        <v>2</v>
      </c>
      <c r="T179">
        <v>4</v>
      </c>
      <c r="U179">
        <v>1</v>
      </c>
      <c r="V179">
        <v>6</v>
      </c>
      <c r="W179">
        <v>5</v>
      </c>
      <c r="X179">
        <v>3</v>
      </c>
      <c r="Z179" t="s">
        <v>93</v>
      </c>
      <c r="AA179" t="s">
        <v>73</v>
      </c>
      <c r="AB179" t="s">
        <v>84</v>
      </c>
      <c r="AD179" t="s">
        <v>84</v>
      </c>
      <c r="AE179" t="s">
        <v>93</v>
      </c>
      <c r="AG179" t="s">
        <v>93</v>
      </c>
      <c r="AJ179" t="s">
        <v>73</v>
      </c>
      <c r="AK179">
        <v>2</v>
      </c>
      <c r="AL179">
        <v>5</v>
      </c>
      <c r="AM179">
        <v>3</v>
      </c>
      <c r="AN179">
        <v>4</v>
      </c>
      <c r="AO179">
        <v>1</v>
      </c>
      <c r="AR179" t="s">
        <v>55</v>
      </c>
      <c r="AV179" t="s">
        <v>90</v>
      </c>
      <c r="AW179" t="s">
        <v>370</v>
      </c>
      <c r="AX179" t="s">
        <v>90</v>
      </c>
      <c r="AZ179" t="s">
        <v>88</v>
      </c>
      <c r="BA179" t="s">
        <v>88</v>
      </c>
      <c r="BB179" t="s">
        <v>78</v>
      </c>
      <c r="BC179" t="s">
        <v>88</v>
      </c>
      <c r="BD179" t="s">
        <v>78</v>
      </c>
    </row>
    <row r="180" spans="1:58" x14ac:dyDescent="0.4">
      <c r="A180" t="s">
        <v>92</v>
      </c>
      <c r="B180">
        <v>1971</v>
      </c>
      <c r="C180">
        <v>8002</v>
      </c>
      <c r="D180">
        <v>2017</v>
      </c>
      <c r="E180" t="s">
        <v>66</v>
      </c>
      <c r="G180" t="s">
        <v>102</v>
      </c>
      <c r="I180" t="s">
        <v>141</v>
      </c>
      <c r="L180" t="s">
        <v>26</v>
      </c>
      <c r="O180" t="s">
        <v>84</v>
      </c>
      <c r="P180" t="s">
        <v>84</v>
      </c>
      <c r="Q180" t="s">
        <v>70</v>
      </c>
      <c r="R180" t="s">
        <v>70</v>
      </c>
      <c r="T180">
        <v>5</v>
      </c>
      <c r="U180">
        <v>1</v>
      </c>
      <c r="W180">
        <v>3</v>
      </c>
      <c r="X180">
        <v>2</v>
      </c>
      <c r="Y180" t="s">
        <v>371</v>
      </c>
      <c r="Z180" t="s">
        <v>118</v>
      </c>
      <c r="AA180" t="s">
        <v>72</v>
      </c>
      <c r="AB180" t="s">
        <v>118</v>
      </c>
      <c r="AD180" t="s">
        <v>118</v>
      </c>
      <c r="AE180" t="s">
        <v>118</v>
      </c>
      <c r="AG180" t="s">
        <v>72</v>
      </c>
      <c r="AJ180" t="s">
        <v>73</v>
      </c>
      <c r="AK180">
        <v>4</v>
      </c>
      <c r="AL180">
        <v>5</v>
      </c>
      <c r="AM180">
        <v>2</v>
      </c>
      <c r="AN180">
        <v>3</v>
      </c>
      <c r="AO180">
        <v>1</v>
      </c>
      <c r="AP180" t="s">
        <v>372</v>
      </c>
      <c r="AT180" t="s">
        <v>57</v>
      </c>
      <c r="AU180" t="s">
        <v>373</v>
      </c>
      <c r="AV180" t="s">
        <v>90</v>
      </c>
      <c r="AW180" t="s">
        <v>374</v>
      </c>
      <c r="AX180" t="s">
        <v>90</v>
      </c>
      <c r="AZ180" t="s">
        <v>79</v>
      </c>
      <c r="BA180" t="s">
        <v>79</v>
      </c>
      <c r="BB180" t="s">
        <v>79</v>
      </c>
      <c r="BC180" t="s">
        <v>79</v>
      </c>
      <c r="BD180" t="s">
        <v>79</v>
      </c>
      <c r="BE180" t="s">
        <v>375</v>
      </c>
      <c r="BF180" t="s">
        <v>376</v>
      </c>
    </row>
    <row r="181" spans="1:58" x14ac:dyDescent="0.4">
      <c r="A181" t="s">
        <v>64</v>
      </c>
      <c r="B181">
        <v>1975</v>
      </c>
      <c r="C181">
        <v>97140</v>
      </c>
      <c r="D181">
        <v>2002</v>
      </c>
      <c r="E181" t="s">
        <v>66</v>
      </c>
      <c r="G181" t="s">
        <v>352</v>
      </c>
      <c r="H181" t="s">
        <v>377</v>
      </c>
      <c r="I181" t="s">
        <v>69</v>
      </c>
      <c r="L181" t="s">
        <v>26</v>
      </c>
      <c r="O181" t="s">
        <v>84</v>
      </c>
      <c r="P181" t="s">
        <v>84</v>
      </c>
      <c r="Q181" t="s">
        <v>70</v>
      </c>
      <c r="R181" t="s">
        <v>84</v>
      </c>
      <c r="S181">
        <v>3</v>
      </c>
      <c r="T181">
        <v>6</v>
      </c>
      <c r="U181">
        <v>5</v>
      </c>
      <c r="V181">
        <v>2</v>
      </c>
      <c r="W181">
        <v>1</v>
      </c>
      <c r="X181">
        <v>4</v>
      </c>
      <c r="Y181" t="s">
        <v>378</v>
      </c>
      <c r="Z181" t="s">
        <v>84</v>
      </c>
      <c r="AA181" t="s">
        <v>72</v>
      </c>
      <c r="AB181" t="s">
        <v>93</v>
      </c>
      <c r="AD181" t="s">
        <v>72</v>
      </c>
      <c r="AE181" t="s">
        <v>73</v>
      </c>
      <c r="AG181" t="s">
        <v>118</v>
      </c>
      <c r="AJ181" t="s">
        <v>72</v>
      </c>
      <c r="AK181">
        <v>1</v>
      </c>
      <c r="AN181">
        <v>3</v>
      </c>
      <c r="AO181">
        <v>2</v>
      </c>
      <c r="AP181" t="s">
        <v>379</v>
      </c>
      <c r="AT181" t="s">
        <v>57</v>
      </c>
      <c r="AU181" t="s">
        <v>380</v>
      </c>
      <c r="AV181" t="s">
        <v>75</v>
      </c>
      <c r="AW181" t="s">
        <v>381</v>
      </c>
      <c r="AX181" t="s">
        <v>75</v>
      </c>
      <c r="AZ181" t="s">
        <v>79</v>
      </c>
      <c r="BA181" t="s">
        <v>79</v>
      </c>
      <c r="BB181" t="s">
        <v>78</v>
      </c>
      <c r="BC181" t="s">
        <v>79</v>
      </c>
      <c r="BD181" t="s">
        <v>79</v>
      </c>
      <c r="BF181" t="s">
        <v>382</v>
      </c>
    </row>
    <row r="182" spans="1:58" x14ac:dyDescent="0.4">
      <c r="A182" t="s">
        <v>64</v>
      </c>
      <c r="B182">
        <v>1969</v>
      </c>
      <c r="C182">
        <v>75232</v>
      </c>
      <c r="D182">
        <v>2013</v>
      </c>
      <c r="E182" t="s">
        <v>66</v>
      </c>
      <c r="G182" t="s">
        <v>100</v>
      </c>
      <c r="I182" t="s">
        <v>69</v>
      </c>
      <c r="L182" t="s">
        <v>26</v>
      </c>
      <c r="O182" t="s">
        <v>84</v>
      </c>
      <c r="P182" t="s">
        <v>84</v>
      </c>
      <c r="Q182" t="s">
        <v>83</v>
      </c>
      <c r="R182" t="s">
        <v>84</v>
      </c>
      <c r="S182">
        <v>3</v>
      </c>
      <c r="T182">
        <v>2</v>
      </c>
      <c r="U182">
        <v>1</v>
      </c>
      <c r="V182">
        <v>6</v>
      </c>
      <c r="W182">
        <v>5</v>
      </c>
      <c r="X182">
        <v>4</v>
      </c>
      <c r="Y182" t="s">
        <v>383</v>
      </c>
      <c r="Z182" t="s">
        <v>72</v>
      </c>
      <c r="AA182" t="s">
        <v>84</v>
      </c>
      <c r="AB182" t="s">
        <v>72</v>
      </c>
      <c r="AD182" t="s">
        <v>72</v>
      </c>
      <c r="AE182" t="s">
        <v>72</v>
      </c>
      <c r="AG182" t="s">
        <v>72</v>
      </c>
      <c r="AJ182" t="s">
        <v>73</v>
      </c>
      <c r="AK182">
        <v>5</v>
      </c>
      <c r="AL182">
        <v>3</v>
      </c>
      <c r="AM182">
        <v>1</v>
      </c>
      <c r="AN182">
        <v>4</v>
      </c>
      <c r="AO182">
        <v>2</v>
      </c>
      <c r="AP182" t="s">
        <v>384</v>
      </c>
      <c r="AT182" t="s">
        <v>57</v>
      </c>
      <c r="AU182" t="s">
        <v>385</v>
      </c>
      <c r="AV182" t="s">
        <v>75</v>
      </c>
      <c r="AW182" t="s">
        <v>386</v>
      </c>
      <c r="AX182" t="s">
        <v>75</v>
      </c>
      <c r="AY182" t="s">
        <v>387</v>
      </c>
      <c r="AZ182" t="s">
        <v>78</v>
      </c>
      <c r="BA182" t="s">
        <v>78</v>
      </c>
      <c r="BB182" t="s">
        <v>78</v>
      </c>
      <c r="BC182" t="s">
        <v>78</v>
      </c>
      <c r="BD182" t="s">
        <v>79</v>
      </c>
      <c r="BE182" t="s">
        <v>388</v>
      </c>
      <c r="BF182" t="s">
        <v>389</v>
      </c>
    </row>
    <row r="183" spans="1:58" x14ac:dyDescent="0.4">
      <c r="A183" t="s">
        <v>64</v>
      </c>
      <c r="B183">
        <v>1981</v>
      </c>
      <c r="C183">
        <v>97405</v>
      </c>
      <c r="D183">
        <v>2003</v>
      </c>
      <c r="E183" t="s">
        <v>23</v>
      </c>
      <c r="F183" t="s">
        <v>264</v>
      </c>
      <c r="G183" t="s">
        <v>221</v>
      </c>
      <c r="I183" t="s">
        <v>69</v>
      </c>
      <c r="L183" t="s">
        <v>26</v>
      </c>
      <c r="M183" t="s">
        <v>27</v>
      </c>
      <c r="Q183" t="s">
        <v>70</v>
      </c>
      <c r="R183" t="s">
        <v>70</v>
      </c>
      <c r="S183">
        <v>2</v>
      </c>
      <c r="T183">
        <v>1</v>
      </c>
      <c r="U183">
        <v>4</v>
      </c>
      <c r="V183">
        <v>3</v>
      </c>
      <c r="W183">
        <v>5</v>
      </c>
      <c r="X183">
        <v>6</v>
      </c>
      <c r="Y183" t="s">
        <v>390</v>
      </c>
      <c r="Z183" t="s">
        <v>93</v>
      </c>
      <c r="AA183" t="s">
        <v>93</v>
      </c>
      <c r="AB183" t="s">
        <v>73</v>
      </c>
      <c r="AD183" t="s">
        <v>73</v>
      </c>
      <c r="AE183" t="s">
        <v>73</v>
      </c>
      <c r="AG183" t="s">
        <v>84</v>
      </c>
      <c r="AJ183" t="s">
        <v>73</v>
      </c>
      <c r="AK183">
        <v>5</v>
      </c>
      <c r="AL183">
        <v>2</v>
      </c>
      <c r="AM183">
        <v>1</v>
      </c>
      <c r="AN183">
        <v>4</v>
      </c>
      <c r="AO183">
        <v>3</v>
      </c>
      <c r="AP183" t="s">
        <v>391</v>
      </c>
      <c r="AQ183" t="s">
        <v>54</v>
      </c>
      <c r="AV183" t="s">
        <v>75</v>
      </c>
      <c r="AX183" t="s">
        <v>75</v>
      </c>
      <c r="AZ183" t="s">
        <v>78</v>
      </c>
      <c r="BA183" t="s">
        <v>78</v>
      </c>
      <c r="BB183" t="s">
        <v>78</v>
      </c>
      <c r="BC183" t="s">
        <v>88</v>
      </c>
      <c r="BD183" t="s">
        <v>79</v>
      </c>
    </row>
    <row r="184" spans="1:58" x14ac:dyDescent="0.4">
      <c r="A184" t="s">
        <v>64</v>
      </c>
      <c r="B184">
        <v>1984</v>
      </c>
      <c r="C184">
        <v>97478</v>
      </c>
      <c r="D184">
        <v>2006</v>
      </c>
      <c r="E184" t="s">
        <v>66</v>
      </c>
      <c r="H184" t="s">
        <v>392</v>
      </c>
      <c r="I184" t="s">
        <v>69</v>
      </c>
      <c r="K184" t="s">
        <v>25</v>
      </c>
      <c r="L184" t="s">
        <v>26</v>
      </c>
      <c r="O184" t="s">
        <v>70</v>
      </c>
      <c r="P184" t="s">
        <v>70</v>
      </c>
      <c r="Q184" t="s">
        <v>70</v>
      </c>
      <c r="R184" t="s">
        <v>84</v>
      </c>
      <c r="S184">
        <v>5</v>
      </c>
      <c r="T184">
        <v>4</v>
      </c>
      <c r="U184">
        <v>3</v>
      </c>
      <c r="V184">
        <v>1</v>
      </c>
      <c r="W184">
        <v>2</v>
      </c>
      <c r="X184">
        <v>6</v>
      </c>
      <c r="Z184" t="s">
        <v>93</v>
      </c>
      <c r="AA184" t="s">
        <v>84</v>
      </c>
      <c r="AB184" t="s">
        <v>84</v>
      </c>
      <c r="AD184" t="s">
        <v>84</v>
      </c>
      <c r="AE184" t="s">
        <v>93</v>
      </c>
      <c r="AG184" t="s">
        <v>93</v>
      </c>
      <c r="AJ184" t="s">
        <v>73</v>
      </c>
      <c r="AK184">
        <v>2</v>
      </c>
      <c r="AL184">
        <v>4</v>
      </c>
      <c r="AM184">
        <v>3</v>
      </c>
      <c r="AN184">
        <v>5</v>
      </c>
      <c r="AO184">
        <v>1</v>
      </c>
      <c r="AT184" t="s">
        <v>57</v>
      </c>
      <c r="AV184" t="s">
        <v>84</v>
      </c>
      <c r="AX184" t="s">
        <v>90</v>
      </c>
      <c r="AY184" t="s">
        <v>393</v>
      </c>
      <c r="AZ184" t="s">
        <v>79</v>
      </c>
      <c r="BA184" t="s">
        <v>79</v>
      </c>
      <c r="BB184" t="s">
        <v>79</v>
      </c>
      <c r="BC184" t="s">
        <v>78</v>
      </c>
      <c r="BD184" t="s">
        <v>79</v>
      </c>
    </row>
    <row r="185" spans="1:58" x14ac:dyDescent="0.4">
      <c r="A185" t="s">
        <v>64</v>
      </c>
      <c r="B185">
        <v>1983</v>
      </c>
      <c r="C185">
        <v>97212</v>
      </c>
      <c r="D185">
        <v>2005</v>
      </c>
      <c r="E185" t="s">
        <v>89</v>
      </c>
      <c r="G185" t="s">
        <v>394</v>
      </c>
      <c r="I185" t="s">
        <v>69</v>
      </c>
      <c r="J185" t="s">
        <v>24</v>
      </c>
      <c r="K185" t="s">
        <v>25</v>
      </c>
      <c r="L185" t="s">
        <v>26</v>
      </c>
      <c r="O185" t="s">
        <v>84</v>
      </c>
      <c r="P185" t="s">
        <v>83</v>
      </c>
      <c r="Q185" t="s">
        <v>84</v>
      </c>
      <c r="S185">
        <v>2</v>
      </c>
      <c r="T185">
        <v>3</v>
      </c>
      <c r="U185">
        <v>4</v>
      </c>
      <c r="V185">
        <v>1</v>
      </c>
      <c r="W185">
        <v>5</v>
      </c>
      <c r="X185">
        <v>6</v>
      </c>
      <c r="Y185" t="s">
        <v>395</v>
      </c>
      <c r="Z185" t="s">
        <v>84</v>
      </c>
      <c r="AA185" t="s">
        <v>118</v>
      </c>
      <c r="AB185" t="s">
        <v>84</v>
      </c>
      <c r="AD185" t="s">
        <v>118</v>
      </c>
      <c r="AE185" t="s">
        <v>118</v>
      </c>
      <c r="AG185" t="s">
        <v>118</v>
      </c>
      <c r="AJ185" t="s">
        <v>118</v>
      </c>
      <c r="AK185">
        <v>5</v>
      </c>
      <c r="AL185">
        <v>3</v>
      </c>
      <c r="AM185">
        <v>2</v>
      </c>
      <c r="AN185">
        <v>4</v>
      </c>
      <c r="AO185">
        <v>1</v>
      </c>
      <c r="AT185" t="s">
        <v>57</v>
      </c>
      <c r="AV185" t="s">
        <v>84</v>
      </c>
      <c r="AX185" t="s">
        <v>90</v>
      </c>
      <c r="AZ185" t="s">
        <v>79</v>
      </c>
      <c r="BA185" t="s">
        <v>79</v>
      </c>
      <c r="BB185" t="s">
        <v>79</v>
      </c>
      <c r="BC185" t="s">
        <v>79</v>
      </c>
      <c r="BD185" t="s">
        <v>79</v>
      </c>
    </row>
    <row r="186" spans="1:58" x14ac:dyDescent="0.4">
      <c r="A186" t="s">
        <v>92</v>
      </c>
      <c r="B186">
        <v>1961</v>
      </c>
      <c r="C186">
        <v>9697</v>
      </c>
      <c r="D186">
        <v>2017</v>
      </c>
      <c r="E186" t="s">
        <v>89</v>
      </c>
      <c r="G186" t="s">
        <v>153</v>
      </c>
      <c r="H186" t="s">
        <v>115</v>
      </c>
      <c r="I186" t="s">
        <v>69</v>
      </c>
      <c r="L186" t="s">
        <v>26</v>
      </c>
      <c r="O186" t="s">
        <v>84</v>
      </c>
      <c r="P186" t="s">
        <v>84</v>
      </c>
      <c r="Q186" t="s">
        <v>70</v>
      </c>
      <c r="R186" t="s">
        <v>84</v>
      </c>
      <c r="S186">
        <v>2</v>
      </c>
      <c r="T186">
        <v>1</v>
      </c>
      <c r="U186">
        <v>3</v>
      </c>
      <c r="V186">
        <v>5</v>
      </c>
      <c r="W186">
        <v>6</v>
      </c>
      <c r="X186">
        <v>4</v>
      </c>
      <c r="Y186" t="s">
        <v>396</v>
      </c>
      <c r="Z186" t="s">
        <v>72</v>
      </c>
      <c r="AA186" t="s">
        <v>72</v>
      </c>
      <c r="AB186" t="s">
        <v>72</v>
      </c>
      <c r="AD186" t="s">
        <v>84</v>
      </c>
      <c r="AE186" t="s">
        <v>73</v>
      </c>
      <c r="AG186" t="s">
        <v>72</v>
      </c>
      <c r="AJ186" t="s">
        <v>72</v>
      </c>
      <c r="AK186">
        <v>5</v>
      </c>
      <c r="AL186">
        <v>3</v>
      </c>
      <c r="AM186">
        <v>2</v>
      </c>
      <c r="AN186">
        <v>4</v>
      </c>
      <c r="AO186">
        <v>1</v>
      </c>
      <c r="AP186" t="s">
        <v>397</v>
      </c>
      <c r="AT186" t="s">
        <v>57</v>
      </c>
      <c r="AV186" t="s">
        <v>75</v>
      </c>
      <c r="AX186" t="s">
        <v>75</v>
      </c>
      <c r="AY186" t="s">
        <v>398</v>
      </c>
      <c r="AZ186" t="s">
        <v>78</v>
      </c>
      <c r="BA186" t="s">
        <v>79</v>
      </c>
      <c r="BB186" t="s">
        <v>78</v>
      </c>
      <c r="BC186" t="s">
        <v>106</v>
      </c>
      <c r="BD186" t="s">
        <v>79</v>
      </c>
      <c r="BE186" t="s">
        <v>399</v>
      </c>
      <c r="BF186" t="s">
        <v>400</v>
      </c>
    </row>
    <row r="187" spans="1:58" x14ac:dyDescent="0.4">
      <c r="A187" t="s">
        <v>81</v>
      </c>
      <c r="B187">
        <v>1957</v>
      </c>
      <c r="C187">
        <v>97220</v>
      </c>
      <c r="D187">
        <v>2002</v>
      </c>
      <c r="E187" t="s">
        <v>66</v>
      </c>
      <c r="G187" t="s">
        <v>216</v>
      </c>
      <c r="H187" t="s">
        <v>401</v>
      </c>
      <c r="I187" t="s">
        <v>69</v>
      </c>
      <c r="L187" t="s">
        <v>26</v>
      </c>
      <c r="Q187" t="s">
        <v>83</v>
      </c>
      <c r="S187">
        <v>4</v>
      </c>
      <c r="T187">
        <v>1</v>
      </c>
      <c r="U187">
        <v>2</v>
      </c>
      <c r="V187">
        <v>3</v>
      </c>
      <c r="W187">
        <v>5</v>
      </c>
      <c r="X187">
        <v>6</v>
      </c>
      <c r="Z187" t="s">
        <v>73</v>
      </c>
      <c r="AA187" t="s">
        <v>93</v>
      </c>
      <c r="AB187" t="s">
        <v>72</v>
      </c>
      <c r="AD187" t="s">
        <v>73</v>
      </c>
      <c r="AE187" t="s">
        <v>84</v>
      </c>
      <c r="AG187" t="s">
        <v>73</v>
      </c>
      <c r="AJ187" t="s">
        <v>84</v>
      </c>
      <c r="AK187">
        <v>5</v>
      </c>
      <c r="AL187">
        <v>1</v>
      </c>
      <c r="AM187">
        <v>2</v>
      </c>
      <c r="AN187">
        <v>4</v>
      </c>
      <c r="AO187">
        <v>3</v>
      </c>
      <c r="AQ187" t="s">
        <v>54</v>
      </c>
      <c r="AV187" t="s">
        <v>75</v>
      </c>
      <c r="AX187" t="s">
        <v>75</v>
      </c>
      <c r="AZ187" t="s">
        <v>79</v>
      </c>
      <c r="BA187" t="s">
        <v>79</v>
      </c>
      <c r="BB187" t="s">
        <v>79</v>
      </c>
      <c r="BC187" t="s">
        <v>88</v>
      </c>
      <c r="BD187" t="s">
        <v>79</v>
      </c>
    </row>
    <row r="188" spans="1:58" x14ac:dyDescent="0.4">
      <c r="A188" t="s">
        <v>64</v>
      </c>
      <c r="B188">
        <v>1977</v>
      </c>
      <c r="C188">
        <v>91387</v>
      </c>
      <c r="D188">
        <v>1999</v>
      </c>
      <c r="E188" t="s">
        <v>89</v>
      </c>
      <c r="G188" t="s">
        <v>102</v>
      </c>
      <c r="I188" t="s">
        <v>69</v>
      </c>
      <c r="J188" t="s">
        <v>24</v>
      </c>
      <c r="K188" t="s">
        <v>25</v>
      </c>
      <c r="L188" t="s">
        <v>26</v>
      </c>
      <c r="O188" t="s">
        <v>70</v>
      </c>
      <c r="P188" t="s">
        <v>83</v>
      </c>
      <c r="Q188" t="s">
        <v>83</v>
      </c>
      <c r="S188">
        <v>6</v>
      </c>
      <c r="T188">
        <v>4</v>
      </c>
      <c r="U188">
        <v>1</v>
      </c>
      <c r="V188">
        <v>2</v>
      </c>
      <c r="W188">
        <v>3</v>
      </c>
      <c r="X188">
        <v>5</v>
      </c>
      <c r="Z188" t="s">
        <v>84</v>
      </c>
      <c r="AA188" t="s">
        <v>73</v>
      </c>
      <c r="AB188" t="s">
        <v>73</v>
      </c>
      <c r="AD188" t="s">
        <v>73</v>
      </c>
      <c r="AE188" t="s">
        <v>93</v>
      </c>
      <c r="AG188" t="s">
        <v>84</v>
      </c>
      <c r="AJ188" t="s">
        <v>93</v>
      </c>
      <c r="AK188">
        <v>5</v>
      </c>
      <c r="AL188">
        <v>4</v>
      </c>
      <c r="AM188">
        <v>3</v>
      </c>
      <c r="AN188">
        <v>1</v>
      </c>
      <c r="AO188">
        <v>2</v>
      </c>
      <c r="AT188" t="s">
        <v>57</v>
      </c>
      <c r="AV188" t="s">
        <v>146</v>
      </c>
      <c r="AX188" t="s">
        <v>84</v>
      </c>
      <c r="AZ188" t="s">
        <v>78</v>
      </c>
      <c r="BA188" t="s">
        <v>78</v>
      </c>
      <c r="BB188" t="s">
        <v>78</v>
      </c>
      <c r="BC188" t="s">
        <v>88</v>
      </c>
      <c r="BD188" t="s">
        <v>79</v>
      </c>
    </row>
    <row r="189" spans="1:58" x14ac:dyDescent="0.4">
      <c r="A189" t="s">
        <v>81</v>
      </c>
      <c r="B189">
        <v>1980</v>
      </c>
      <c r="C189">
        <v>97232</v>
      </c>
      <c r="D189">
        <v>2016</v>
      </c>
      <c r="E189" t="s">
        <v>66</v>
      </c>
      <c r="G189" t="s">
        <v>153</v>
      </c>
      <c r="I189" t="s">
        <v>141</v>
      </c>
      <c r="L189" t="s">
        <v>26</v>
      </c>
      <c r="O189" t="s">
        <v>83</v>
      </c>
      <c r="P189" t="s">
        <v>83</v>
      </c>
      <c r="Q189" t="s">
        <v>84</v>
      </c>
      <c r="R189" t="s">
        <v>84</v>
      </c>
      <c r="S189">
        <v>1</v>
      </c>
      <c r="T189">
        <v>3</v>
      </c>
      <c r="U189">
        <v>2</v>
      </c>
      <c r="V189">
        <v>4</v>
      </c>
      <c r="W189">
        <v>5</v>
      </c>
      <c r="X189">
        <v>6</v>
      </c>
      <c r="Z189" t="s">
        <v>73</v>
      </c>
      <c r="AA189" t="s">
        <v>73</v>
      </c>
      <c r="AB189" t="s">
        <v>73</v>
      </c>
      <c r="AD189" t="s">
        <v>73</v>
      </c>
      <c r="AE189" t="s">
        <v>84</v>
      </c>
      <c r="AG189" t="s">
        <v>73</v>
      </c>
      <c r="AJ189" t="s">
        <v>84</v>
      </c>
      <c r="AK189">
        <v>5</v>
      </c>
      <c r="AL189">
        <v>1</v>
      </c>
      <c r="AM189">
        <v>3</v>
      </c>
      <c r="AN189">
        <v>4</v>
      </c>
      <c r="AO189">
        <v>2</v>
      </c>
      <c r="AT189" t="s">
        <v>57</v>
      </c>
      <c r="AV189" t="s">
        <v>90</v>
      </c>
      <c r="AX189" t="s">
        <v>75</v>
      </c>
      <c r="AZ189" t="s">
        <v>79</v>
      </c>
      <c r="BA189" t="s">
        <v>79</v>
      </c>
      <c r="BB189" t="s">
        <v>78</v>
      </c>
      <c r="BC189" t="s">
        <v>78</v>
      </c>
      <c r="BD189" t="s">
        <v>78</v>
      </c>
    </row>
    <row r="190" spans="1:58" x14ac:dyDescent="0.4">
      <c r="A190" t="s">
        <v>64</v>
      </c>
      <c r="B190">
        <v>1979</v>
      </c>
      <c r="C190">
        <v>97220</v>
      </c>
      <c r="D190">
        <v>2003</v>
      </c>
      <c r="E190" t="s">
        <v>89</v>
      </c>
      <c r="G190" t="s">
        <v>67</v>
      </c>
      <c r="I190" t="s">
        <v>69</v>
      </c>
      <c r="J190" t="s">
        <v>24</v>
      </c>
      <c r="K190" t="s">
        <v>25</v>
      </c>
      <c r="L190" t="s">
        <v>26</v>
      </c>
      <c r="M190" t="s">
        <v>27</v>
      </c>
      <c r="O190" t="s">
        <v>70</v>
      </c>
      <c r="P190" t="s">
        <v>83</v>
      </c>
      <c r="Q190" t="s">
        <v>70</v>
      </c>
      <c r="R190" t="s">
        <v>70</v>
      </c>
      <c r="S190">
        <v>2</v>
      </c>
      <c r="T190">
        <v>1</v>
      </c>
      <c r="U190">
        <v>3</v>
      </c>
      <c r="V190">
        <v>4</v>
      </c>
      <c r="W190">
        <v>5</v>
      </c>
      <c r="X190">
        <v>6</v>
      </c>
      <c r="Z190" t="s">
        <v>73</v>
      </c>
      <c r="AA190" t="s">
        <v>72</v>
      </c>
      <c r="AB190" t="s">
        <v>84</v>
      </c>
      <c r="AD190" t="s">
        <v>73</v>
      </c>
      <c r="AE190" t="s">
        <v>73</v>
      </c>
      <c r="AG190" t="s">
        <v>73</v>
      </c>
      <c r="AJ190" t="s">
        <v>84</v>
      </c>
      <c r="AK190">
        <v>5</v>
      </c>
      <c r="AL190">
        <v>3</v>
      </c>
      <c r="AM190">
        <v>2</v>
      </c>
      <c r="AN190">
        <v>4</v>
      </c>
      <c r="AO190">
        <v>1</v>
      </c>
      <c r="AR190" t="s">
        <v>55</v>
      </c>
      <c r="AV190" t="s">
        <v>75</v>
      </c>
      <c r="AX190" t="s">
        <v>75</v>
      </c>
      <c r="AZ190" t="s">
        <v>88</v>
      </c>
      <c r="BA190" t="s">
        <v>79</v>
      </c>
      <c r="BB190" t="s">
        <v>79</v>
      </c>
      <c r="BC190" t="s">
        <v>88</v>
      </c>
      <c r="BD190" t="s">
        <v>79</v>
      </c>
    </row>
    <row r="191" spans="1:58" x14ac:dyDescent="0.4">
      <c r="A191" t="s">
        <v>81</v>
      </c>
      <c r="B191">
        <v>1980</v>
      </c>
      <c r="C191">
        <v>97213</v>
      </c>
      <c r="D191">
        <v>2011</v>
      </c>
      <c r="E191" t="s">
        <v>66</v>
      </c>
      <c r="G191" t="s">
        <v>100</v>
      </c>
      <c r="H191" t="s">
        <v>402</v>
      </c>
      <c r="I191" t="s">
        <v>69</v>
      </c>
      <c r="L191" t="s">
        <v>26</v>
      </c>
      <c r="Q191" t="s">
        <v>83</v>
      </c>
      <c r="S191">
        <v>2</v>
      </c>
      <c r="T191">
        <v>1</v>
      </c>
      <c r="U191">
        <v>3</v>
      </c>
      <c r="V191">
        <v>4</v>
      </c>
      <c r="W191">
        <v>5</v>
      </c>
      <c r="X191">
        <v>6</v>
      </c>
      <c r="Y191" t="s">
        <v>403</v>
      </c>
      <c r="Z191" t="s">
        <v>72</v>
      </c>
      <c r="AA191" t="s">
        <v>72</v>
      </c>
      <c r="AB191" t="s">
        <v>72</v>
      </c>
      <c r="AD191" t="s">
        <v>72</v>
      </c>
      <c r="AE191" t="s">
        <v>72</v>
      </c>
      <c r="AG191" t="s">
        <v>72</v>
      </c>
      <c r="AJ191" t="s">
        <v>72</v>
      </c>
      <c r="AK191">
        <v>2</v>
      </c>
      <c r="AL191">
        <v>1</v>
      </c>
      <c r="AM191">
        <v>3</v>
      </c>
      <c r="AN191">
        <v>4</v>
      </c>
      <c r="AO191">
        <v>5</v>
      </c>
      <c r="AQ191" t="s">
        <v>54</v>
      </c>
      <c r="AV191" t="s">
        <v>75</v>
      </c>
      <c r="AW191" t="s">
        <v>404</v>
      </c>
      <c r="AX191" t="s">
        <v>75</v>
      </c>
      <c r="AZ191" t="s">
        <v>78</v>
      </c>
      <c r="BA191" t="s">
        <v>79</v>
      </c>
      <c r="BB191" t="s">
        <v>79</v>
      </c>
      <c r="BC191" t="s">
        <v>88</v>
      </c>
      <c r="BD191" t="s">
        <v>79</v>
      </c>
      <c r="BF191" t="s">
        <v>405</v>
      </c>
    </row>
    <row r="192" spans="1:58" x14ac:dyDescent="0.4">
      <c r="A192" t="s">
        <v>64</v>
      </c>
      <c r="B192">
        <v>1987</v>
      </c>
      <c r="C192">
        <v>89120</v>
      </c>
      <c r="D192">
        <v>2008</v>
      </c>
      <c r="E192" t="s">
        <v>89</v>
      </c>
      <c r="G192" t="s">
        <v>200</v>
      </c>
      <c r="I192" t="s">
        <v>69</v>
      </c>
      <c r="J192" t="s">
        <v>24</v>
      </c>
      <c r="L192" t="s">
        <v>26</v>
      </c>
      <c r="M192" t="s">
        <v>27</v>
      </c>
      <c r="O192" t="s">
        <v>83</v>
      </c>
      <c r="Q192" t="s">
        <v>83</v>
      </c>
      <c r="R192" t="s">
        <v>83</v>
      </c>
      <c r="S192">
        <v>5</v>
      </c>
      <c r="T192">
        <v>6</v>
      </c>
      <c r="U192">
        <v>1</v>
      </c>
      <c r="V192">
        <v>3</v>
      </c>
      <c r="W192">
        <v>2</v>
      </c>
      <c r="X192">
        <v>4</v>
      </c>
      <c r="Y192" t="s">
        <v>406</v>
      </c>
      <c r="Z192" t="s">
        <v>84</v>
      </c>
      <c r="AA192" t="s">
        <v>118</v>
      </c>
      <c r="AB192" t="s">
        <v>84</v>
      </c>
      <c r="AD192" t="s">
        <v>84</v>
      </c>
      <c r="AE192" t="s">
        <v>118</v>
      </c>
      <c r="AG192" t="s">
        <v>84</v>
      </c>
      <c r="AJ192" t="s">
        <v>118</v>
      </c>
      <c r="AK192">
        <v>3</v>
      </c>
      <c r="AL192">
        <v>5</v>
      </c>
      <c r="AM192">
        <v>2</v>
      </c>
      <c r="AN192">
        <v>4</v>
      </c>
      <c r="AO192">
        <v>1</v>
      </c>
      <c r="AP192" t="s">
        <v>407</v>
      </c>
      <c r="AT192" t="s">
        <v>57</v>
      </c>
      <c r="AV192" t="s">
        <v>75</v>
      </c>
      <c r="AX192" t="s">
        <v>75</v>
      </c>
      <c r="AZ192" t="s">
        <v>79</v>
      </c>
      <c r="BA192" t="s">
        <v>79</v>
      </c>
      <c r="BB192" t="s">
        <v>79</v>
      </c>
      <c r="BC192" t="s">
        <v>79</v>
      </c>
      <c r="BD192" t="s">
        <v>79</v>
      </c>
      <c r="BF192" t="s">
        <v>408</v>
      </c>
    </row>
    <row r="193" spans="1:58" x14ac:dyDescent="0.4">
      <c r="A193" t="s">
        <v>64</v>
      </c>
      <c r="B193">
        <v>1975</v>
      </c>
      <c r="C193">
        <v>97338</v>
      </c>
      <c r="D193">
        <v>2017</v>
      </c>
      <c r="E193" t="s">
        <v>89</v>
      </c>
      <c r="H193" t="s">
        <v>409</v>
      </c>
      <c r="I193" t="s">
        <v>69</v>
      </c>
      <c r="L193" t="s">
        <v>26</v>
      </c>
      <c r="O193" t="s">
        <v>70</v>
      </c>
      <c r="P193" t="s">
        <v>70</v>
      </c>
      <c r="Q193" t="s">
        <v>70</v>
      </c>
      <c r="R193" t="s">
        <v>70</v>
      </c>
      <c r="S193">
        <v>5</v>
      </c>
      <c r="T193">
        <v>1</v>
      </c>
      <c r="U193">
        <v>2</v>
      </c>
      <c r="V193">
        <v>4</v>
      </c>
      <c r="W193">
        <v>3</v>
      </c>
      <c r="X193">
        <v>6</v>
      </c>
      <c r="Z193" t="s">
        <v>73</v>
      </c>
      <c r="AA193" t="s">
        <v>73</v>
      </c>
      <c r="AB193" t="s">
        <v>73</v>
      </c>
      <c r="AD193" t="s">
        <v>93</v>
      </c>
      <c r="AE193" t="s">
        <v>73</v>
      </c>
      <c r="AG193" t="s">
        <v>72</v>
      </c>
      <c r="AJ193" t="s">
        <v>73</v>
      </c>
      <c r="AK193">
        <v>3</v>
      </c>
      <c r="AL193">
        <v>4</v>
      </c>
      <c r="AM193">
        <v>1</v>
      </c>
      <c r="AN193">
        <v>5</v>
      </c>
      <c r="AO193">
        <v>2</v>
      </c>
      <c r="AT193" t="s">
        <v>57</v>
      </c>
      <c r="AV193" t="s">
        <v>90</v>
      </c>
      <c r="AX193" t="s">
        <v>75</v>
      </c>
      <c r="AZ193" t="s">
        <v>88</v>
      </c>
      <c r="BA193" t="s">
        <v>88</v>
      </c>
      <c r="BB193" t="s">
        <v>88</v>
      </c>
      <c r="BC193" t="s">
        <v>88</v>
      </c>
      <c r="BD193" t="s">
        <v>88</v>
      </c>
    </row>
    <row r="194" spans="1:58" x14ac:dyDescent="0.4">
      <c r="A194" t="s">
        <v>81</v>
      </c>
      <c r="B194">
        <v>1977</v>
      </c>
      <c r="C194">
        <v>97206</v>
      </c>
      <c r="D194">
        <v>2011</v>
      </c>
      <c r="E194" t="s">
        <v>66</v>
      </c>
      <c r="G194" t="s">
        <v>67</v>
      </c>
      <c r="I194" t="s">
        <v>69</v>
      </c>
      <c r="J194" t="s">
        <v>24</v>
      </c>
      <c r="L194" t="s">
        <v>26</v>
      </c>
      <c r="O194" t="s">
        <v>70</v>
      </c>
      <c r="Q194" t="s">
        <v>70</v>
      </c>
      <c r="S194">
        <v>2</v>
      </c>
      <c r="T194">
        <v>1</v>
      </c>
      <c r="U194">
        <v>3</v>
      </c>
      <c r="V194">
        <v>4</v>
      </c>
      <c r="W194">
        <v>5</v>
      </c>
      <c r="X194">
        <v>6</v>
      </c>
      <c r="Z194" t="s">
        <v>73</v>
      </c>
      <c r="AA194" t="s">
        <v>73</v>
      </c>
      <c r="AB194" t="s">
        <v>73</v>
      </c>
      <c r="AD194" t="s">
        <v>93</v>
      </c>
      <c r="AE194" t="s">
        <v>73</v>
      </c>
      <c r="AG194" t="s">
        <v>73</v>
      </c>
      <c r="AJ194" t="s">
        <v>118</v>
      </c>
      <c r="AK194">
        <v>5</v>
      </c>
      <c r="AL194">
        <v>2</v>
      </c>
      <c r="AM194">
        <v>4</v>
      </c>
      <c r="AN194">
        <v>3</v>
      </c>
      <c r="AO194">
        <v>1</v>
      </c>
      <c r="AT194" t="s">
        <v>57</v>
      </c>
      <c r="AV194" t="s">
        <v>90</v>
      </c>
      <c r="AX194" t="s">
        <v>90</v>
      </c>
      <c r="AZ194" t="s">
        <v>79</v>
      </c>
      <c r="BA194" t="s">
        <v>79</v>
      </c>
      <c r="BB194" t="s">
        <v>79</v>
      </c>
      <c r="BC194" t="s">
        <v>79</v>
      </c>
      <c r="BD194" t="s">
        <v>79</v>
      </c>
      <c r="BF194" t="s">
        <v>410</v>
      </c>
    </row>
    <row r="195" spans="1:58" x14ac:dyDescent="0.4">
      <c r="A195" t="s">
        <v>92</v>
      </c>
      <c r="B195">
        <v>1966</v>
      </c>
      <c r="C195">
        <v>97838</v>
      </c>
      <c r="D195">
        <v>2011</v>
      </c>
      <c r="E195" t="s">
        <v>89</v>
      </c>
      <c r="G195" t="s">
        <v>82</v>
      </c>
      <c r="I195" t="s">
        <v>69</v>
      </c>
      <c r="K195" t="s">
        <v>25</v>
      </c>
      <c r="L195" t="s">
        <v>26</v>
      </c>
      <c r="M195" t="s">
        <v>27</v>
      </c>
      <c r="P195" t="s">
        <v>83</v>
      </c>
      <c r="Q195" t="s">
        <v>83</v>
      </c>
      <c r="R195" t="s">
        <v>84</v>
      </c>
      <c r="S195">
        <v>5</v>
      </c>
      <c r="T195">
        <v>3</v>
      </c>
      <c r="U195">
        <v>4</v>
      </c>
      <c r="V195">
        <v>2</v>
      </c>
      <c r="W195">
        <v>6</v>
      </c>
      <c r="X195">
        <v>1</v>
      </c>
      <c r="Y195" t="s">
        <v>411</v>
      </c>
      <c r="Z195" t="s">
        <v>73</v>
      </c>
      <c r="AA195" t="s">
        <v>72</v>
      </c>
      <c r="AB195" t="s">
        <v>84</v>
      </c>
      <c r="AD195" t="s">
        <v>73</v>
      </c>
      <c r="AE195" t="s">
        <v>73</v>
      </c>
      <c r="AG195" t="s">
        <v>72</v>
      </c>
      <c r="AJ195" t="s">
        <v>72</v>
      </c>
      <c r="AK195">
        <v>4</v>
      </c>
      <c r="AL195">
        <v>5</v>
      </c>
      <c r="AM195">
        <v>2</v>
      </c>
      <c r="AN195">
        <v>3</v>
      </c>
      <c r="AO195">
        <v>1</v>
      </c>
      <c r="AQ195" t="s">
        <v>54</v>
      </c>
      <c r="AU195" t="s">
        <v>412</v>
      </c>
      <c r="AV195" t="s">
        <v>75</v>
      </c>
      <c r="AX195" t="s">
        <v>75</v>
      </c>
      <c r="AZ195" t="s">
        <v>78</v>
      </c>
      <c r="BA195" t="s">
        <v>78</v>
      </c>
      <c r="BB195" t="s">
        <v>79</v>
      </c>
      <c r="BC195" t="s">
        <v>78</v>
      </c>
      <c r="BD195" t="s">
        <v>79</v>
      </c>
      <c r="BF195" t="s">
        <v>413</v>
      </c>
    </row>
    <row r="196" spans="1:58" x14ac:dyDescent="0.4">
      <c r="A196" t="s">
        <v>64</v>
      </c>
      <c r="B196">
        <v>1981</v>
      </c>
      <c r="C196">
        <v>10036</v>
      </c>
      <c r="D196">
        <v>2003</v>
      </c>
      <c r="E196" t="s">
        <v>66</v>
      </c>
      <c r="G196" t="s">
        <v>67</v>
      </c>
      <c r="I196" t="s">
        <v>69</v>
      </c>
      <c r="J196" t="s">
        <v>24</v>
      </c>
      <c r="L196" t="s">
        <v>26</v>
      </c>
      <c r="O196" t="s">
        <v>84</v>
      </c>
      <c r="Q196" t="s">
        <v>84</v>
      </c>
      <c r="S196">
        <v>5</v>
      </c>
      <c r="T196">
        <v>4</v>
      </c>
      <c r="U196">
        <v>3</v>
      </c>
      <c r="V196">
        <v>1</v>
      </c>
      <c r="W196">
        <v>2</v>
      </c>
      <c r="X196">
        <v>6</v>
      </c>
      <c r="Y196" t="s">
        <v>414</v>
      </c>
      <c r="Z196" t="s">
        <v>118</v>
      </c>
      <c r="AA196" t="s">
        <v>72</v>
      </c>
      <c r="AB196" t="s">
        <v>118</v>
      </c>
      <c r="AD196" t="s">
        <v>72</v>
      </c>
      <c r="AE196" t="s">
        <v>72</v>
      </c>
      <c r="AG196" t="s">
        <v>72</v>
      </c>
      <c r="AJ196" t="s">
        <v>72</v>
      </c>
      <c r="AK196">
        <v>3</v>
      </c>
      <c r="AL196">
        <v>5</v>
      </c>
      <c r="AM196">
        <v>1</v>
      </c>
      <c r="AN196">
        <v>4</v>
      </c>
      <c r="AO196">
        <v>2</v>
      </c>
      <c r="AQ196" t="s">
        <v>54</v>
      </c>
      <c r="AU196" t="s">
        <v>415</v>
      </c>
      <c r="AV196" t="s">
        <v>75</v>
      </c>
      <c r="AW196" t="s">
        <v>416</v>
      </c>
      <c r="AX196" t="s">
        <v>75</v>
      </c>
      <c r="AY196" t="s">
        <v>417</v>
      </c>
      <c r="AZ196" t="s">
        <v>88</v>
      </c>
      <c r="BA196" t="s">
        <v>88</v>
      </c>
      <c r="BB196" t="s">
        <v>88</v>
      </c>
      <c r="BC196" t="s">
        <v>88</v>
      </c>
      <c r="BD196" t="s">
        <v>78</v>
      </c>
      <c r="BF196" t="s">
        <v>418</v>
      </c>
    </row>
    <row r="197" spans="1:58" x14ac:dyDescent="0.4">
      <c r="A197" t="s">
        <v>64</v>
      </c>
      <c r="B197">
        <v>1958</v>
      </c>
      <c r="C197">
        <v>97267</v>
      </c>
      <c r="D197">
        <v>2004</v>
      </c>
      <c r="E197" t="s">
        <v>89</v>
      </c>
      <c r="G197" t="s">
        <v>102</v>
      </c>
      <c r="I197" t="s">
        <v>69</v>
      </c>
      <c r="K197" t="s">
        <v>25</v>
      </c>
      <c r="L197" t="s">
        <v>26</v>
      </c>
      <c r="O197" t="s">
        <v>70</v>
      </c>
      <c r="P197" t="s">
        <v>83</v>
      </c>
      <c r="Q197" t="s">
        <v>83</v>
      </c>
      <c r="R197" t="s">
        <v>70</v>
      </c>
      <c r="S197">
        <v>2</v>
      </c>
      <c r="T197">
        <v>3</v>
      </c>
      <c r="U197">
        <v>1</v>
      </c>
      <c r="V197">
        <v>4</v>
      </c>
      <c r="W197">
        <v>5</v>
      </c>
      <c r="X197">
        <v>6</v>
      </c>
      <c r="Z197" t="s">
        <v>72</v>
      </c>
      <c r="AA197" t="s">
        <v>73</v>
      </c>
      <c r="AB197" t="s">
        <v>84</v>
      </c>
      <c r="AD197" t="s">
        <v>72</v>
      </c>
      <c r="AE197" t="s">
        <v>84</v>
      </c>
      <c r="AG197" t="s">
        <v>73</v>
      </c>
      <c r="AJ197" t="s">
        <v>84</v>
      </c>
      <c r="AK197">
        <v>3</v>
      </c>
      <c r="AL197">
        <v>5</v>
      </c>
      <c r="AM197">
        <v>4</v>
      </c>
      <c r="AN197">
        <v>2</v>
      </c>
      <c r="AO197">
        <v>1</v>
      </c>
      <c r="AP197" t="s">
        <v>419</v>
      </c>
      <c r="AQ197" t="s">
        <v>54</v>
      </c>
      <c r="AV197" t="s">
        <v>90</v>
      </c>
      <c r="AX197" t="s">
        <v>75</v>
      </c>
      <c r="AZ197" t="s">
        <v>88</v>
      </c>
      <c r="BA197" t="s">
        <v>78</v>
      </c>
      <c r="BB197" t="s">
        <v>78</v>
      </c>
      <c r="BC197" t="s">
        <v>78</v>
      </c>
      <c r="BD197" t="s">
        <v>79</v>
      </c>
    </row>
    <row r="198" spans="1:58" x14ac:dyDescent="0.4">
      <c r="A198" t="s">
        <v>92</v>
      </c>
      <c r="B198">
        <v>1978</v>
      </c>
      <c r="C198">
        <v>97420</v>
      </c>
      <c r="D198">
        <v>2009</v>
      </c>
      <c r="E198" t="s">
        <v>125</v>
      </c>
      <c r="G198" t="s">
        <v>82</v>
      </c>
      <c r="I198" t="s">
        <v>69</v>
      </c>
      <c r="L198" t="s">
        <v>26</v>
      </c>
      <c r="M198" t="s">
        <v>27</v>
      </c>
      <c r="O198" t="s">
        <v>84</v>
      </c>
      <c r="P198" t="s">
        <v>84</v>
      </c>
      <c r="Q198" t="s">
        <v>84</v>
      </c>
      <c r="R198" t="s">
        <v>83</v>
      </c>
      <c r="S198">
        <v>1</v>
      </c>
      <c r="T198">
        <v>2</v>
      </c>
      <c r="U198">
        <v>3</v>
      </c>
      <c r="V198">
        <v>4</v>
      </c>
      <c r="W198">
        <v>5</v>
      </c>
      <c r="X198">
        <v>6</v>
      </c>
      <c r="Z198" t="s">
        <v>73</v>
      </c>
      <c r="AA198" t="s">
        <v>73</v>
      </c>
      <c r="AB198" t="s">
        <v>73</v>
      </c>
      <c r="AD198" t="s">
        <v>73</v>
      </c>
      <c r="AE198" t="s">
        <v>84</v>
      </c>
      <c r="AG198" t="s">
        <v>72</v>
      </c>
      <c r="AJ198" t="s">
        <v>84</v>
      </c>
      <c r="AK198">
        <v>1</v>
      </c>
      <c r="AL198">
        <v>3</v>
      </c>
      <c r="AM198">
        <v>4</v>
      </c>
      <c r="AN198">
        <v>2</v>
      </c>
      <c r="AO198">
        <v>5</v>
      </c>
      <c r="AV198" t="s">
        <v>84</v>
      </c>
      <c r="AX198" t="s">
        <v>90</v>
      </c>
      <c r="AZ198" t="s">
        <v>78</v>
      </c>
      <c r="BA198" t="s">
        <v>79</v>
      </c>
      <c r="BB198" t="s">
        <v>79</v>
      </c>
      <c r="BC198" t="s">
        <v>79</v>
      </c>
      <c r="BD198" t="s">
        <v>79</v>
      </c>
    </row>
    <row r="199" spans="1:58" x14ac:dyDescent="0.4">
      <c r="A199" t="s">
        <v>64</v>
      </c>
      <c r="B199">
        <v>1993</v>
      </c>
      <c r="C199">
        <v>97132</v>
      </c>
      <c r="D199">
        <v>2017</v>
      </c>
      <c r="E199" t="s">
        <v>66</v>
      </c>
      <c r="G199" t="s">
        <v>67</v>
      </c>
      <c r="I199" t="s">
        <v>69</v>
      </c>
      <c r="J199" t="s">
        <v>24</v>
      </c>
      <c r="K199" t="s">
        <v>25</v>
      </c>
      <c r="L199" t="s">
        <v>26</v>
      </c>
      <c r="M199" t="s">
        <v>27</v>
      </c>
      <c r="O199" t="s">
        <v>84</v>
      </c>
      <c r="P199" t="s">
        <v>109</v>
      </c>
      <c r="Q199" t="s">
        <v>84</v>
      </c>
      <c r="R199" t="s">
        <v>83</v>
      </c>
      <c r="S199">
        <v>1</v>
      </c>
      <c r="T199">
        <v>2</v>
      </c>
      <c r="U199">
        <v>4</v>
      </c>
      <c r="V199">
        <v>3</v>
      </c>
      <c r="W199">
        <v>5</v>
      </c>
      <c r="X199">
        <v>6</v>
      </c>
      <c r="Z199" t="s">
        <v>73</v>
      </c>
      <c r="AA199" t="s">
        <v>73</v>
      </c>
      <c r="AB199" t="s">
        <v>73</v>
      </c>
      <c r="AD199" t="s">
        <v>72</v>
      </c>
      <c r="AE199" t="s">
        <v>84</v>
      </c>
      <c r="AG199" t="s">
        <v>72</v>
      </c>
      <c r="AJ199" t="s">
        <v>84</v>
      </c>
      <c r="AK199">
        <v>4</v>
      </c>
      <c r="AL199">
        <v>5</v>
      </c>
      <c r="AM199">
        <v>2</v>
      </c>
      <c r="AN199">
        <v>1</v>
      </c>
      <c r="AO199">
        <v>3</v>
      </c>
      <c r="AR199" t="s">
        <v>55</v>
      </c>
      <c r="AV199" t="s">
        <v>75</v>
      </c>
      <c r="AX199" t="s">
        <v>75</v>
      </c>
      <c r="AZ199" t="s">
        <v>78</v>
      </c>
      <c r="BA199" t="s">
        <v>78</v>
      </c>
      <c r="BB199" t="s">
        <v>78</v>
      </c>
      <c r="BC199" t="s">
        <v>88</v>
      </c>
      <c r="BD199" t="s">
        <v>78</v>
      </c>
      <c r="BE199" t="s">
        <v>420</v>
      </c>
      <c r="BF199" t="s">
        <v>421</v>
      </c>
    </row>
    <row r="200" spans="1:58" x14ac:dyDescent="0.4">
      <c r="A200" t="s">
        <v>92</v>
      </c>
      <c r="B200">
        <v>1974</v>
      </c>
      <c r="C200">
        <v>97471</v>
      </c>
      <c r="D200">
        <v>2013</v>
      </c>
      <c r="E200" t="s">
        <v>89</v>
      </c>
      <c r="G200" t="s">
        <v>153</v>
      </c>
      <c r="I200" t="s">
        <v>141</v>
      </c>
      <c r="L200" t="s">
        <v>26</v>
      </c>
      <c r="Q200" t="s">
        <v>83</v>
      </c>
      <c r="S200">
        <v>1</v>
      </c>
      <c r="T200">
        <v>3</v>
      </c>
      <c r="U200">
        <v>2</v>
      </c>
      <c r="V200">
        <v>4</v>
      </c>
      <c r="W200">
        <v>6</v>
      </c>
      <c r="X200">
        <v>5</v>
      </c>
      <c r="Z200" t="s">
        <v>84</v>
      </c>
      <c r="AA200" t="s">
        <v>73</v>
      </c>
      <c r="AB200" t="s">
        <v>73</v>
      </c>
      <c r="AD200" t="s">
        <v>93</v>
      </c>
      <c r="AE200" t="s">
        <v>93</v>
      </c>
      <c r="AG200" t="s">
        <v>118</v>
      </c>
      <c r="AJ200" t="s">
        <v>73</v>
      </c>
      <c r="AK200">
        <v>1</v>
      </c>
      <c r="AL200">
        <v>5</v>
      </c>
      <c r="AM200">
        <v>2</v>
      </c>
      <c r="AN200">
        <v>4</v>
      </c>
      <c r="AO200">
        <v>3</v>
      </c>
      <c r="AT200" t="s">
        <v>57</v>
      </c>
      <c r="AV200" t="s">
        <v>84</v>
      </c>
      <c r="AX200" t="s">
        <v>90</v>
      </c>
      <c r="AZ200" t="s">
        <v>78</v>
      </c>
      <c r="BA200" t="s">
        <v>78</v>
      </c>
      <c r="BB200" t="s">
        <v>78</v>
      </c>
      <c r="BC200" t="s">
        <v>78</v>
      </c>
      <c r="BD200" t="s">
        <v>78</v>
      </c>
    </row>
    <row r="201" spans="1:58" x14ac:dyDescent="0.4">
      <c r="A201" t="s">
        <v>64</v>
      </c>
      <c r="B201">
        <v>1994</v>
      </c>
      <c r="C201">
        <v>96752</v>
      </c>
      <c r="D201">
        <v>2016</v>
      </c>
      <c r="E201" t="s">
        <v>66</v>
      </c>
      <c r="G201" t="s">
        <v>102</v>
      </c>
      <c r="I201" t="s">
        <v>69</v>
      </c>
      <c r="L201" t="s">
        <v>26</v>
      </c>
      <c r="M201" t="s">
        <v>27</v>
      </c>
      <c r="R201" t="s">
        <v>70</v>
      </c>
      <c r="S201">
        <v>3</v>
      </c>
      <c r="T201">
        <v>6</v>
      </c>
      <c r="U201">
        <v>1</v>
      </c>
      <c r="V201">
        <v>5</v>
      </c>
      <c r="W201">
        <v>4</v>
      </c>
      <c r="X201">
        <v>2</v>
      </c>
      <c r="Z201" t="s">
        <v>118</v>
      </c>
      <c r="AA201" t="s">
        <v>84</v>
      </c>
      <c r="AB201" t="s">
        <v>84</v>
      </c>
      <c r="AD201" t="s">
        <v>72</v>
      </c>
      <c r="AE201" t="s">
        <v>84</v>
      </c>
      <c r="AG201" t="s">
        <v>84</v>
      </c>
      <c r="AJ201" t="s">
        <v>72</v>
      </c>
      <c r="AK201">
        <v>2</v>
      </c>
      <c r="AL201">
        <v>5</v>
      </c>
      <c r="AM201">
        <v>4</v>
      </c>
      <c r="AN201">
        <v>3</v>
      </c>
      <c r="AO201">
        <v>1</v>
      </c>
      <c r="AT201" t="s">
        <v>57</v>
      </c>
      <c r="AU201" t="s">
        <v>422</v>
      </c>
      <c r="AV201" t="s">
        <v>90</v>
      </c>
      <c r="AX201" t="s">
        <v>90</v>
      </c>
      <c r="AZ201" t="s">
        <v>79</v>
      </c>
      <c r="BA201" t="s">
        <v>79</v>
      </c>
      <c r="BB201" t="s">
        <v>78</v>
      </c>
      <c r="BC201" t="s">
        <v>88</v>
      </c>
      <c r="BD201" t="s">
        <v>79</v>
      </c>
      <c r="BF201" t="s">
        <v>423</v>
      </c>
    </row>
    <row r="202" spans="1:58" x14ac:dyDescent="0.4">
      <c r="A202" t="s">
        <v>92</v>
      </c>
      <c r="B202">
        <v>1969</v>
      </c>
      <c r="C202">
        <v>97451</v>
      </c>
      <c r="D202">
        <v>2016</v>
      </c>
      <c r="E202" t="s">
        <v>89</v>
      </c>
      <c r="G202" t="s">
        <v>102</v>
      </c>
      <c r="H202" t="s">
        <v>424</v>
      </c>
      <c r="I202" t="s">
        <v>69</v>
      </c>
      <c r="J202" t="s">
        <v>24</v>
      </c>
      <c r="L202" t="s">
        <v>26</v>
      </c>
      <c r="O202" t="s">
        <v>70</v>
      </c>
      <c r="P202" t="s">
        <v>70</v>
      </c>
      <c r="Q202" t="s">
        <v>83</v>
      </c>
      <c r="R202" t="s">
        <v>84</v>
      </c>
      <c r="S202">
        <v>2</v>
      </c>
      <c r="T202">
        <v>1</v>
      </c>
      <c r="U202">
        <v>3</v>
      </c>
      <c r="V202">
        <v>5</v>
      </c>
      <c r="W202">
        <v>4</v>
      </c>
      <c r="X202">
        <v>6</v>
      </c>
      <c r="Y202" t="s">
        <v>425</v>
      </c>
      <c r="Z202" t="s">
        <v>73</v>
      </c>
      <c r="AA202" t="s">
        <v>72</v>
      </c>
      <c r="AB202" t="s">
        <v>72</v>
      </c>
      <c r="AD202" t="s">
        <v>73</v>
      </c>
      <c r="AE202" t="s">
        <v>73</v>
      </c>
      <c r="AG202" t="s">
        <v>73</v>
      </c>
      <c r="AJ202" t="s">
        <v>73</v>
      </c>
      <c r="AK202">
        <v>3</v>
      </c>
      <c r="AL202">
        <v>2</v>
      </c>
      <c r="AM202">
        <v>1</v>
      </c>
      <c r="AN202">
        <v>5</v>
      </c>
      <c r="AO202">
        <v>4</v>
      </c>
      <c r="AQ202" t="s">
        <v>54</v>
      </c>
      <c r="AV202" t="s">
        <v>75</v>
      </c>
      <c r="AX202" t="s">
        <v>90</v>
      </c>
      <c r="AZ202" t="s">
        <v>106</v>
      </c>
      <c r="BA202" t="s">
        <v>88</v>
      </c>
      <c r="BB202" t="s">
        <v>79</v>
      </c>
      <c r="BC202" t="s">
        <v>106</v>
      </c>
      <c r="BD202" t="s">
        <v>106</v>
      </c>
    </row>
    <row r="203" spans="1:58" x14ac:dyDescent="0.4">
      <c r="A203" t="s">
        <v>64</v>
      </c>
      <c r="B203">
        <v>1985</v>
      </c>
      <c r="C203">
        <v>92115</v>
      </c>
      <c r="D203">
        <v>2008</v>
      </c>
      <c r="E203" t="s">
        <v>66</v>
      </c>
      <c r="G203" t="s">
        <v>82</v>
      </c>
      <c r="I203" t="s">
        <v>69</v>
      </c>
      <c r="M203" t="s">
        <v>27</v>
      </c>
      <c r="R203" t="s">
        <v>83</v>
      </c>
      <c r="S203">
        <v>3</v>
      </c>
      <c r="T203">
        <v>2</v>
      </c>
      <c r="U203">
        <v>1</v>
      </c>
      <c r="V203">
        <v>4</v>
      </c>
      <c r="W203">
        <v>6</v>
      </c>
      <c r="X203">
        <v>5</v>
      </c>
      <c r="Z203" t="s">
        <v>84</v>
      </c>
      <c r="AA203" t="s">
        <v>84</v>
      </c>
      <c r="AB203" t="s">
        <v>73</v>
      </c>
      <c r="AD203" t="s">
        <v>84</v>
      </c>
      <c r="AE203" t="s">
        <v>93</v>
      </c>
      <c r="AG203" t="s">
        <v>93</v>
      </c>
      <c r="AJ203" t="s">
        <v>73</v>
      </c>
      <c r="AK203">
        <v>2</v>
      </c>
      <c r="AL203">
        <v>4</v>
      </c>
      <c r="AM203">
        <v>3</v>
      </c>
      <c r="AN203">
        <v>5</v>
      </c>
      <c r="AO203">
        <v>1</v>
      </c>
      <c r="AT203" t="s">
        <v>57</v>
      </c>
      <c r="AV203" t="s">
        <v>90</v>
      </c>
      <c r="AX203" t="s">
        <v>75</v>
      </c>
      <c r="AZ203" t="s">
        <v>79</v>
      </c>
      <c r="BA203" t="s">
        <v>79</v>
      </c>
      <c r="BB203" t="s">
        <v>79</v>
      </c>
      <c r="BC203" t="s">
        <v>79</v>
      </c>
      <c r="BD203" t="s">
        <v>79</v>
      </c>
    </row>
    <row r="204" spans="1:58" x14ac:dyDescent="0.4">
      <c r="A204" t="s">
        <v>64</v>
      </c>
      <c r="B204">
        <v>1993</v>
      </c>
      <c r="C204">
        <v>97305</v>
      </c>
      <c r="D204">
        <v>2015</v>
      </c>
      <c r="E204" t="s">
        <v>66</v>
      </c>
      <c r="G204" t="s">
        <v>67</v>
      </c>
      <c r="I204" t="s">
        <v>69</v>
      </c>
      <c r="J204" t="s">
        <v>24</v>
      </c>
      <c r="O204" t="s">
        <v>70</v>
      </c>
      <c r="Q204" t="s">
        <v>70</v>
      </c>
      <c r="R204" t="s">
        <v>70</v>
      </c>
      <c r="S204">
        <v>3</v>
      </c>
      <c r="T204">
        <v>2</v>
      </c>
      <c r="U204">
        <v>5</v>
      </c>
      <c r="V204">
        <v>6</v>
      </c>
      <c r="W204">
        <v>1</v>
      </c>
      <c r="X204">
        <v>4</v>
      </c>
      <c r="Z204" t="s">
        <v>73</v>
      </c>
      <c r="AA204" t="s">
        <v>73</v>
      </c>
      <c r="AB204" t="s">
        <v>72</v>
      </c>
      <c r="AD204" t="s">
        <v>73</v>
      </c>
      <c r="AE204" t="s">
        <v>72</v>
      </c>
      <c r="AG204" t="s">
        <v>72</v>
      </c>
      <c r="AJ204" t="s">
        <v>73</v>
      </c>
      <c r="AK204">
        <v>3</v>
      </c>
      <c r="AL204">
        <v>1</v>
      </c>
      <c r="AM204">
        <v>4</v>
      </c>
      <c r="AN204">
        <v>5</v>
      </c>
      <c r="AO204">
        <v>2</v>
      </c>
      <c r="AP204" t="s">
        <v>426</v>
      </c>
      <c r="AT204" t="s">
        <v>57</v>
      </c>
      <c r="AV204" t="s">
        <v>75</v>
      </c>
      <c r="AX204" t="s">
        <v>75</v>
      </c>
      <c r="AZ204" t="s">
        <v>79</v>
      </c>
      <c r="BA204" t="s">
        <v>79</v>
      </c>
      <c r="BB204" t="s">
        <v>79</v>
      </c>
      <c r="BC204" t="s">
        <v>88</v>
      </c>
      <c r="BD204" t="s">
        <v>79</v>
      </c>
    </row>
    <row r="205" spans="1:58" x14ac:dyDescent="0.4">
      <c r="A205" t="s">
        <v>64</v>
      </c>
      <c r="B205">
        <v>1985</v>
      </c>
      <c r="C205">
        <v>97321</v>
      </c>
      <c r="D205">
        <v>2007</v>
      </c>
      <c r="E205" t="s">
        <v>66</v>
      </c>
      <c r="G205" t="s">
        <v>82</v>
      </c>
      <c r="I205" t="s">
        <v>69</v>
      </c>
      <c r="J205" t="s">
        <v>24</v>
      </c>
      <c r="K205" t="s">
        <v>25</v>
      </c>
      <c r="L205" t="s">
        <v>26</v>
      </c>
      <c r="M205" t="s">
        <v>27</v>
      </c>
      <c r="O205" t="s">
        <v>70</v>
      </c>
      <c r="P205" t="s">
        <v>70</v>
      </c>
      <c r="Q205" t="s">
        <v>70</v>
      </c>
      <c r="R205" t="s">
        <v>70</v>
      </c>
      <c r="S205">
        <v>1</v>
      </c>
      <c r="T205">
        <v>2</v>
      </c>
      <c r="U205">
        <v>3</v>
      </c>
      <c r="V205">
        <v>6</v>
      </c>
      <c r="W205">
        <v>5</v>
      </c>
      <c r="X205">
        <v>4</v>
      </c>
      <c r="Z205" t="s">
        <v>73</v>
      </c>
      <c r="AA205" t="s">
        <v>73</v>
      </c>
      <c r="AB205" t="s">
        <v>72</v>
      </c>
      <c r="AD205" t="s">
        <v>73</v>
      </c>
      <c r="AE205" t="s">
        <v>84</v>
      </c>
      <c r="AG205" t="s">
        <v>73</v>
      </c>
      <c r="AJ205" t="s">
        <v>73</v>
      </c>
      <c r="AK205">
        <v>5</v>
      </c>
      <c r="AL205">
        <v>1</v>
      </c>
      <c r="AM205">
        <v>2</v>
      </c>
      <c r="AN205">
        <v>4</v>
      </c>
      <c r="AO205">
        <v>3</v>
      </c>
      <c r="AT205" t="s">
        <v>57</v>
      </c>
      <c r="AV205" t="s">
        <v>90</v>
      </c>
      <c r="AX205" t="s">
        <v>90</v>
      </c>
      <c r="AZ205" t="s">
        <v>79</v>
      </c>
      <c r="BA205" t="s">
        <v>79</v>
      </c>
      <c r="BB205" t="s">
        <v>79</v>
      </c>
      <c r="BC205" t="s">
        <v>88</v>
      </c>
      <c r="BD205" t="s">
        <v>79</v>
      </c>
    </row>
    <row r="206" spans="1:58" x14ac:dyDescent="0.4">
      <c r="A206" t="s">
        <v>92</v>
      </c>
      <c r="B206">
        <v>1968</v>
      </c>
      <c r="C206">
        <v>97417</v>
      </c>
      <c r="D206">
        <v>2011</v>
      </c>
      <c r="E206" t="s">
        <v>89</v>
      </c>
      <c r="G206" t="s">
        <v>67</v>
      </c>
      <c r="I206" t="s">
        <v>69</v>
      </c>
      <c r="J206" t="s">
        <v>24</v>
      </c>
      <c r="L206" t="s">
        <v>26</v>
      </c>
      <c r="M206" t="s">
        <v>27</v>
      </c>
      <c r="O206" t="s">
        <v>84</v>
      </c>
      <c r="Q206" t="s">
        <v>70</v>
      </c>
      <c r="R206" t="s">
        <v>70</v>
      </c>
      <c r="S206">
        <v>3</v>
      </c>
      <c r="T206">
        <v>1</v>
      </c>
      <c r="U206">
        <v>2</v>
      </c>
      <c r="V206">
        <v>5</v>
      </c>
      <c r="W206">
        <v>6</v>
      </c>
      <c r="X206">
        <v>4</v>
      </c>
      <c r="Z206" t="s">
        <v>84</v>
      </c>
      <c r="AA206" t="s">
        <v>73</v>
      </c>
      <c r="AB206" t="s">
        <v>73</v>
      </c>
      <c r="AD206" t="s">
        <v>84</v>
      </c>
      <c r="AE206" t="s">
        <v>73</v>
      </c>
      <c r="AG206" t="s">
        <v>73</v>
      </c>
      <c r="AJ206" t="s">
        <v>73</v>
      </c>
      <c r="AK206">
        <v>2</v>
      </c>
      <c r="AL206">
        <v>3</v>
      </c>
      <c r="AM206">
        <v>4</v>
      </c>
      <c r="AN206">
        <v>5</v>
      </c>
      <c r="AO206">
        <v>1</v>
      </c>
      <c r="AT206" t="s">
        <v>57</v>
      </c>
      <c r="AV206" t="s">
        <v>90</v>
      </c>
      <c r="AX206" t="s">
        <v>90</v>
      </c>
      <c r="AZ206" t="s">
        <v>88</v>
      </c>
      <c r="BA206" t="s">
        <v>88</v>
      </c>
      <c r="BB206" t="s">
        <v>88</v>
      </c>
      <c r="BC206" t="s">
        <v>88</v>
      </c>
      <c r="BD206" t="s">
        <v>79</v>
      </c>
    </row>
    <row r="207" spans="1:58" x14ac:dyDescent="0.4">
      <c r="A207" t="s">
        <v>92</v>
      </c>
      <c r="B207">
        <v>1957</v>
      </c>
      <c r="C207">
        <v>97438</v>
      </c>
      <c r="D207">
        <v>2006</v>
      </c>
      <c r="E207" t="s">
        <v>125</v>
      </c>
      <c r="G207" t="s">
        <v>82</v>
      </c>
      <c r="I207" t="s">
        <v>141</v>
      </c>
      <c r="N207" t="s">
        <v>28</v>
      </c>
      <c r="O207" t="s">
        <v>84</v>
      </c>
      <c r="Q207" t="s">
        <v>84</v>
      </c>
      <c r="R207" t="s">
        <v>84</v>
      </c>
      <c r="S207">
        <v>3</v>
      </c>
      <c r="T207">
        <v>1</v>
      </c>
      <c r="U207">
        <v>2</v>
      </c>
      <c r="V207">
        <v>5</v>
      </c>
      <c r="W207">
        <v>6</v>
      </c>
      <c r="X207">
        <v>4</v>
      </c>
      <c r="Z207" t="s">
        <v>73</v>
      </c>
      <c r="AA207" t="s">
        <v>73</v>
      </c>
      <c r="AB207" t="s">
        <v>73</v>
      </c>
      <c r="AD207" t="s">
        <v>73</v>
      </c>
      <c r="AE207" t="s">
        <v>84</v>
      </c>
      <c r="AG207" t="s">
        <v>84</v>
      </c>
      <c r="AJ207" t="s">
        <v>93</v>
      </c>
      <c r="AK207">
        <v>2</v>
      </c>
      <c r="AL207">
        <v>3</v>
      </c>
      <c r="AM207">
        <v>4</v>
      </c>
      <c r="AN207">
        <v>5</v>
      </c>
      <c r="AO207">
        <v>1</v>
      </c>
      <c r="AV207" t="s">
        <v>84</v>
      </c>
      <c r="AX207" t="s">
        <v>84</v>
      </c>
      <c r="AZ207" t="s">
        <v>79</v>
      </c>
      <c r="BA207" t="s">
        <v>78</v>
      </c>
      <c r="BB207" t="s">
        <v>79</v>
      </c>
      <c r="BC207" t="s">
        <v>78</v>
      </c>
      <c r="BD207" t="s">
        <v>79</v>
      </c>
    </row>
    <row r="208" spans="1:58" x14ac:dyDescent="0.4">
      <c r="A208" t="s">
        <v>92</v>
      </c>
      <c r="B208">
        <v>1968</v>
      </c>
      <c r="C208">
        <v>97128</v>
      </c>
      <c r="D208">
        <v>2017</v>
      </c>
      <c r="E208" t="s">
        <v>66</v>
      </c>
      <c r="G208" t="s">
        <v>82</v>
      </c>
      <c r="I208" t="s">
        <v>141</v>
      </c>
      <c r="N208" t="s">
        <v>28</v>
      </c>
      <c r="S208">
        <v>1</v>
      </c>
      <c r="T208">
        <v>3</v>
      </c>
      <c r="U208">
        <v>2</v>
      </c>
      <c r="V208">
        <v>5</v>
      </c>
      <c r="W208">
        <v>4</v>
      </c>
      <c r="X208">
        <v>6</v>
      </c>
      <c r="Z208" t="s">
        <v>73</v>
      </c>
      <c r="AA208" t="s">
        <v>72</v>
      </c>
      <c r="AB208" t="s">
        <v>73</v>
      </c>
      <c r="AD208" t="s">
        <v>72</v>
      </c>
      <c r="AE208" t="s">
        <v>73</v>
      </c>
      <c r="AG208" t="s">
        <v>73</v>
      </c>
      <c r="AJ208" t="s">
        <v>73</v>
      </c>
      <c r="AK208">
        <v>4</v>
      </c>
      <c r="AL208">
        <v>3</v>
      </c>
      <c r="AM208">
        <v>2</v>
      </c>
      <c r="AN208">
        <v>5</v>
      </c>
      <c r="AO208">
        <v>1</v>
      </c>
      <c r="AP208" t="s">
        <v>427</v>
      </c>
      <c r="AT208" t="s">
        <v>57</v>
      </c>
      <c r="AV208" t="s">
        <v>75</v>
      </c>
      <c r="AX208" t="s">
        <v>90</v>
      </c>
      <c r="AY208" t="s">
        <v>428</v>
      </c>
      <c r="AZ208" t="s">
        <v>78</v>
      </c>
      <c r="BA208" t="s">
        <v>88</v>
      </c>
      <c r="BB208" t="s">
        <v>88</v>
      </c>
      <c r="BC208" t="s">
        <v>106</v>
      </c>
      <c r="BD208" t="s">
        <v>78</v>
      </c>
      <c r="BE208" t="s">
        <v>429</v>
      </c>
    </row>
    <row r="209" spans="1:58" x14ac:dyDescent="0.4">
      <c r="A209" t="s">
        <v>92</v>
      </c>
      <c r="B209">
        <v>1965</v>
      </c>
      <c r="C209">
        <v>97338</v>
      </c>
      <c r="D209">
        <v>2013</v>
      </c>
      <c r="E209" t="s">
        <v>89</v>
      </c>
      <c r="G209" t="s">
        <v>102</v>
      </c>
    </row>
    <row r="210" spans="1:58" x14ac:dyDescent="0.4">
      <c r="A210" t="s">
        <v>81</v>
      </c>
      <c r="B210">
        <v>1969</v>
      </c>
      <c r="C210">
        <v>97230</v>
      </c>
      <c r="D210">
        <v>2018</v>
      </c>
      <c r="E210" t="s">
        <v>23</v>
      </c>
      <c r="F210" t="s">
        <v>264</v>
      </c>
      <c r="G210" t="s">
        <v>82</v>
      </c>
      <c r="H210" t="s">
        <v>430</v>
      </c>
      <c r="I210" t="s">
        <v>69</v>
      </c>
      <c r="L210" t="s">
        <v>26</v>
      </c>
      <c r="O210" t="s">
        <v>84</v>
      </c>
      <c r="P210" t="s">
        <v>84</v>
      </c>
      <c r="Q210" t="s">
        <v>83</v>
      </c>
      <c r="R210" t="s">
        <v>83</v>
      </c>
      <c r="S210">
        <v>5</v>
      </c>
      <c r="T210">
        <v>6</v>
      </c>
      <c r="U210">
        <v>3</v>
      </c>
      <c r="V210">
        <v>2</v>
      </c>
      <c r="W210">
        <v>1</v>
      </c>
      <c r="X210">
        <v>4</v>
      </c>
      <c r="Y210" t="s">
        <v>431</v>
      </c>
      <c r="Z210" t="s">
        <v>73</v>
      </c>
      <c r="AA210" t="s">
        <v>73</v>
      </c>
      <c r="AB210" t="s">
        <v>72</v>
      </c>
      <c r="AD210" t="s">
        <v>72</v>
      </c>
      <c r="AE210" t="s">
        <v>73</v>
      </c>
      <c r="AG210" t="s">
        <v>72</v>
      </c>
      <c r="AJ210" t="s">
        <v>72</v>
      </c>
      <c r="AK210">
        <v>4</v>
      </c>
      <c r="AL210">
        <v>5</v>
      </c>
      <c r="AM210">
        <v>1</v>
      </c>
      <c r="AN210">
        <v>3</v>
      </c>
      <c r="AO210">
        <v>2</v>
      </c>
      <c r="AP210" t="s">
        <v>268</v>
      </c>
      <c r="AT210" t="s">
        <v>57</v>
      </c>
      <c r="AU210" t="s">
        <v>432</v>
      </c>
      <c r="AV210" t="s">
        <v>75</v>
      </c>
      <c r="AW210" t="s">
        <v>433</v>
      </c>
      <c r="AX210" t="s">
        <v>75</v>
      </c>
      <c r="AY210" t="s">
        <v>434</v>
      </c>
      <c r="AZ210" t="s">
        <v>79</v>
      </c>
      <c r="BA210" t="s">
        <v>79</v>
      </c>
      <c r="BB210" t="s">
        <v>79</v>
      </c>
      <c r="BC210" t="s">
        <v>79</v>
      </c>
      <c r="BD210" t="s">
        <v>79</v>
      </c>
      <c r="BE210" t="s">
        <v>435</v>
      </c>
      <c r="BF210" t="s">
        <v>436</v>
      </c>
    </row>
    <row r="211" spans="1:58" x14ac:dyDescent="0.4">
      <c r="A211" t="s">
        <v>64</v>
      </c>
      <c r="B211">
        <v>1978</v>
      </c>
      <c r="C211">
        <v>96097</v>
      </c>
      <c r="D211">
        <v>2002</v>
      </c>
      <c r="E211" t="s">
        <v>152</v>
      </c>
      <c r="G211" t="s">
        <v>67</v>
      </c>
      <c r="H211" t="s">
        <v>437</v>
      </c>
      <c r="I211" t="s">
        <v>69</v>
      </c>
      <c r="J211" t="s">
        <v>24</v>
      </c>
      <c r="L211" t="s">
        <v>26</v>
      </c>
      <c r="M211" t="s">
        <v>27</v>
      </c>
      <c r="O211" t="s">
        <v>70</v>
      </c>
      <c r="Q211" t="s">
        <v>83</v>
      </c>
      <c r="R211" t="s">
        <v>70</v>
      </c>
      <c r="S211">
        <v>6</v>
      </c>
      <c r="T211">
        <v>1</v>
      </c>
      <c r="U211">
        <v>4</v>
      </c>
      <c r="V211">
        <v>3</v>
      </c>
      <c r="W211">
        <v>5</v>
      </c>
      <c r="X211">
        <v>2</v>
      </c>
      <c r="Y211" t="s">
        <v>438</v>
      </c>
      <c r="Z211" t="s">
        <v>72</v>
      </c>
      <c r="AA211" t="s">
        <v>73</v>
      </c>
      <c r="AB211" t="s">
        <v>73</v>
      </c>
      <c r="AD211" t="s">
        <v>72</v>
      </c>
      <c r="AE211" t="s">
        <v>73</v>
      </c>
      <c r="AG211" t="s">
        <v>73</v>
      </c>
      <c r="AJ211" t="s">
        <v>72</v>
      </c>
      <c r="AK211">
        <v>1</v>
      </c>
      <c r="AL211">
        <v>5</v>
      </c>
      <c r="AM211">
        <v>3</v>
      </c>
      <c r="AN211">
        <v>2</v>
      </c>
      <c r="AO211">
        <v>4</v>
      </c>
      <c r="AP211" t="s">
        <v>141</v>
      </c>
      <c r="AR211" t="s">
        <v>55</v>
      </c>
      <c r="AS211" t="s">
        <v>56</v>
      </c>
      <c r="AU211" t="s">
        <v>439</v>
      </c>
      <c r="AV211" t="s">
        <v>75</v>
      </c>
      <c r="AW211" t="s">
        <v>440</v>
      </c>
      <c r="AX211" t="s">
        <v>75</v>
      </c>
      <c r="AZ211" t="s">
        <v>88</v>
      </c>
      <c r="BA211" t="s">
        <v>106</v>
      </c>
      <c r="BB211" t="s">
        <v>78</v>
      </c>
      <c r="BC211" t="s">
        <v>106</v>
      </c>
      <c r="BD211" t="s">
        <v>79</v>
      </c>
      <c r="BE211" t="s">
        <v>441</v>
      </c>
      <c r="BF211" t="s">
        <v>442</v>
      </c>
    </row>
    <row r="212" spans="1:58" x14ac:dyDescent="0.4">
      <c r="A212" t="s">
        <v>64</v>
      </c>
      <c r="B212">
        <v>1988</v>
      </c>
      <c r="C212">
        <v>32839</v>
      </c>
      <c r="D212">
        <v>2010</v>
      </c>
      <c r="E212" t="s">
        <v>89</v>
      </c>
      <c r="G212" t="s">
        <v>282</v>
      </c>
      <c r="I212" t="s">
        <v>69</v>
      </c>
      <c r="J212" t="s">
        <v>24</v>
      </c>
      <c r="L212" t="s">
        <v>26</v>
      </c>
      <c r="O212" t="s">
        <v>84</v>
      </c>
      <c r="P212" t="s">
        <v>84</v>
      </c>
      <c r="Q212" t="s">
        <v>70</v>
      </c>
      <c r="R212" t="s">
        <v>84</v>
      </c>
      <c r="S212">
        <v>1</v>
      </c>
      <c r="T212">
        <v>4</v>
      </c>
      <c r="U212">
        <v>3</v>
      </c>
      <c r="V212">
        <v>5</v>
      </c>
      <c r="W212">
        <v>6</v>
      </c>
      <c r="X212">
        <v>2</v>
      </c>
      <c r="Z212" t="s">
        <v>73</v>
      </c>
      <c r="AA212" t="s">
        <v>72</v>
      </c>
      <c r="AB212" t="s">
        <v>73</v>
      </c>
      <c r="AD212" t="s">
        <v>72</v>
      </c>
      <c r="AE212" t="s">
        <v>73</v>
      </c>
      <c r="AG212" t="s">
        <v>72</v>
      </c>
      <c r="AJ212" t="s">
        <v>72</v>
      </c>
      <c r="AK212">
        <v>2</v>
      </c>
      <c r="AL212">
        <v>4</v>
      </c>
      <c r="AM212">
        <v>5</v>
      </c>
      <c r="AN212">
        <v>1</v>
      </c>
      <c r="AO212">
        <v>3</v>
      </c>
      <c r="AR212" t="s">
        <v>55</v>
      </c>
      <c r="AV212" t="s">
        <v>90</v>
      </c>
      <c r="AX212" t="s">
        <v>90</v>
      </c>
      <c r="AZ212" t="s">
        <v>79</v>
      </c>
      <c r="BA212" t="s">
        <v>79</v>
      </c>
      <c r="BB212" t="s">
        <v>79</v>
      </c>
      <c r="BC212" t="s">
        <v>79</v>
      </c>
      <c r="BD212" t="s">
        <v>79</v>
      </c>
    </row>
    <row r="213" spans="1:58" x14ac:dyDescent="0.4">
      <c r="A213" t="s">
        <v>64</v>
      </c>
      <c r="B213">
        <v>1994</v>
      </c>
      <c r="C213">
        <v>97086</v>
      </c>
      <c r="D213" t="s">
        <v>443</v>
      </c>
      <c r="E213" t="s">
        <v>89</v>
      </c>
      <c r="G213" t="s">
        <v>100</v>
      </c>
      <c r="H213" t="s">
        <v>444</v>
      </c>
      <c r="I213" t="s">
        <v>69</v>
      </c>
      <c r="J213" t="s">
        <v>24</v>
      </c>
      <c r="K213" t="s">
        <v>25</v>
      </c>
      <c r="L213" t="s">
        <v>26</v>
      </c>
      <c r="M213" t="s">
        <v>27</v>
      </c>
      <c r="O213" t="s">
        <v>70</v>
      </c>
      <c r="P213" t="s">
        <v>83</v>
      </c>
      <c r="Q213" t="s">
        <v>70</v>
      </c>
      <c r="R213" t="s">
        <v>84</v>
      </c>
      <c r="S213">
        <v>1</v>
      </c>
      <c r="T213">
        <v>5</v>
      </c>
      <c r="U213">
        <v>2</v>
      </c>
      <c r="V213">
        <v>4</v>
      </c>
      <c r="W213">
        <v>6</v>
      </c>
      <c r="X213">
        <v>3</v>
      </c>
      <c r="Y213" t="s">
        <v>445</v>
      </c>
      <c r="Z213" t="s">
        <v>93</v>
      </c>
      <c r="AA213" t="s">
        <v>93</v>
      </c>
      <c r="AB213" t="s">
        <v>84</v>
      </c>
      <c r="AD213" t="s">
        <v>72</v>
      </c>
      <c r="AE213" t="s">
        <v>84</v>
      </c>
      <c r="AG213" t="s">
        <v>93</v>
      </c>
      <c r="AJ213" t="s">
        <v>72</v>
      </c>
      <c r="AK213">
        <v>2</v>
      </c>
      <c r="AL213">
        <v>3</v>
      </c>
      <c r="AM213">
        <v>4</v>
      </c>
      <c r="AN213">
        <v>5</v>
      </c>
      <c r="AO213">
        <v>1</v>
      </c>
      <c r="AP213" t="s">
        <v>446</v>
      </c>
      <c r="AQ213" t="s">
        <v>54</v>
      </c>
      <c r="AU213" t="s">
        <v>447</v>
      </c>
      <c r="AV213" t="s">
        <v>75</v>
      </c>
      <c r="AW213" t="s">
        <v>448</v>
      </c>
      <c r="AX213" t="s">
        <v>75</v>
      </c>
      <c r="AZ213" t="s">
        <v>79</v>
      </c>
      <c r="BA213" t="s">
        <v>78</v>
      </c>
      <c r="BC213" t="s">
        <v>106</v>
      </c>
      <c r="BD213" t="s">
        <v>79</v>
      </c>
      <c r="BE213" t="s">
        <v>449</v>
      </c>
      <c r="BF213" t="s">
        <v>450</v>
      </c>
    </row>
    <row r="214" spans="1:58" x14ac:dyDescent="0.4">
      <c r="A214" t="s">
        <v>64</v>
      </c>
      <c r="B214">
        <v>1992</v>
      </c>
      <c r="C214">
        <v>94403</v>
      </c>
      <c r="D214">
        <v>2014</v>
      </c>
      <c r="E214" t="s">
        <v>66</v>
      </c>
      <c r="H214" t="s">
        <v>451</v>
      </c>
      <c r="I214" t="s">
        <v>69</v>
      </c>
      <c r="L214" t="s">
        <v>26</v>
      </c>
      <c r="Q214" t="s">
        <v>84</v>
      </c>
      <c r="S214">
        <v>1</v>
      </c>
      <c r="T214">
        <v>2</v>
      </c>
      <c r="U214">
        <v>3</v>
      </c>
      <c r="V214">
        <v>4</v>
      </c>
      <c r="W214">
        <v>6</v>
      </c>
      <c r="X214">
        <v>5</v>
      </c>
      <c r="Y214" t="s">
        <v>452</v>
      </c>
      <c r="Z214" t="s">
        <v>72</v>
      </c>
      <c r="AA214" t="s">
        <v>72</v>
      </c>
      <c r="AB214" t="s">
        <v>73</v>
      </c>
      <c r="AD214" t="s">
        <v>73</v>
      </c>
      <c r="AE214" t="s">
        <v>84</v>
      </c>
      <c r="AG214" t="s">
        <v>72</v>
      </c>
      <c r="AJ214" t="s">
        <v>72</v>
      </c>
      <c r="AK214">
        <v>5</v>
      </c>
      <c r="AL214">
        <v>4</v>
      </c>
      <c r="AM214">
        <v>1</v>
      </c>
      <c r="AN214">
        <v>2</v>
      </c>
      <c r="AO214">
        <v>3</v>
      </c>
      <c r="AP214" t="s">
        <v>128</v>
      </c>
      <c r="AT214" t="s">
        <v>57</v>
      </c>
      <c r="AU214" t="s">
        <v>453</v>
      </c>
      <c r="AV214" t="s">
        <v>90</v>
      </c>
      <c r="AX214" t="s">
        <v>75</v>
      </c>
      <c r="AY214" t="s">
        <v>454</v>
      </c>
      <c r="AZ214" t="s">
        <v>79</v>
      </c>
      <c r="BA214" t="s">
        <v>79</v>
      </c>
      <c r="BB214" t="s">
        <v>79</v>
      </c>
      <c r="BC214" t="s">
        <v>79</v>
      </c>
      <c r="BD214" t="s">
        <v>79</v>
      </c>
      <c r="BE214" t="s">
        <v>455</v>
      </c>
    </row>
    <row r="215" spans="1:58" x14ac:dyDescent="0.4">
      <c r="A215" t="s">
        <v>64</v>
      </c>
      <c r="B215">
        <v>1984</v>
      </c>
      <c r="C215">
        <v>97439</v>
      </c>
      <c r="D215" t="s">
        <v>456</v>
      </c>
      <c r="E215" t="s">
        <v>66</v>
      </c>
      <c r="G215" t="s">
        <v>82</v>
      </c>
      <c r="I215" t="s">
        <v>69</v>
      </c>
      <c r="K215" t="s">
        <v>25</v>
      </c>
      <c r="L215" t="s">
        <v>26</v>
      </c>
      <c r="M215" t="s">
        <v>27</v>
      </c>
      <c r="O215" t="s">
        <v>84</v>
      </c>
      <c r="P215" t="s">
        <v>70</v>
      </c>
      <c r="Q215" t="s">
        <v>70</v>
      </c>
      <c r="R215" t="s">
        <v>84</v>
      </c>
      <c r="S215">
        <v>2</v>
      </c>
      <c r="T215">
        <v>4</v>
      </c>
      <c r="U215">
        <v>3</v>
      </c>
      <c r="V215">
        <v>6</v>
      </c>
      <c r="W215">
        <v>5</v>
      </c>
      <c r="X215">
        <v>1</v>
      </c>
      <c r="Z215" t="s">
        <v>72</v>
      </c>
      <c r="AA215" t="s">
        <v>72</v>
      </c>
      <c r="AB215" t="s">
        <v>73</v>
      </c>
      <c r="AD215" t="s">
        <v>118</v>
      </c>
      <c r="AE215" t="s">
        <v>118</v>
      </c>
      <c r="AG215" t="s">
        <v>73</v>
      </c>
      <c r="AJ215" t="s">
        <v>93</v>
      </c>
      <c r="AK215">
        <v>5</v>
      </c>
      <c r="AL215">
        <v>4</v>
      </c>
      <c r="AM215">
        <v>3</v>
      </c>
      <c r="AN215">
        <v>2</v>
      </c>
      <c r="AO215">
        <v>1</v>
      </c>
      <c r="AT215" t="s">
        <v>57</v>
      </c>
      <c r="AU215" t="s">
        <v>457</v>
      </c>
      <c r="AV215" t="s">
        <v>90</v>
      </c>
      <c r="AX215" t="s">
        <v>75</v>
      </c>
      <c r="AY215" t="s">
        <v>458</v>
      </c>
      <c r="AZ215" t="s">
        <v>79</v>
      </c>
      <c r="BA215" t="s">
        <v>106</v>
      </c>
      <c r="BB215" t="s">
        <v>88</v>
      </c>
      <c r="BC215" t="s">
        <v>106</v>
      </c>
      <c r="BD215" t="s">
        <v>79</v>
      </c>
      <c r="BF215" t="s">
        <v>459</v>
      </c>
    </row>
    <row r="216" spans="1:58" x14ac:dyDescent="0.4">
      <c r="A216" t="s">
        <v>92</v>
      </c>
      <c r="B216">
        <v>1974</v>
      </c>
      <c r="C216">
        <v>97210</v>
      </c>
      <c r="D216" t="s">
        <v>460</v>
      </c>
      <c r="E216" t="s">
        <v>89</v>
      </c>
      <c r="G216" t="s">
        <v>283</v>
      </c>
      <c r="H216" t="s">
        <v>166</v>
      </c>
      <c r="I216" t="s">
        <v>141</v>
      </c>
      <c r="L216" t="s">
        <v>26</v>
      </c>
      <c r="O216" t="s">
        <v>84</v>
      </c>
      <c r="P216" t="s">
        <v>84</v>
      </c>
      <c r="Q216" t="s">
        <v>84</v>
      </c>
      <c r="R216" t="s">
        <v>83</v>
      </c>
      <c r="S216">
        <v>4</v>
      </c>
      <c r="T216">
        <v>2</v>
      </c>
      <c r="U216">
        <v>1</v>
      </c>
      <c r="V216">
        <v>5</v>
      </c>
      <c r="W216">
        <v>3</v>
      </c>
      <c r="X216">
        <v>6</v>
      </c>
      <c r="Z216" t="s">
        <v>73</v>
      </c>
      <c r="AA216" t="s">
        <v>73</v>
      </c>
      <c r="AB216" t="s">
        <v>73</v>
      </c>
      <c r="AD216" t="s">
        <v>84</v>
      </c>
      <c r="AE216" t="s">
        <v>84</v>
      </c>
      <c r="AG216" t="s">
        <v>84</v>
      </c>
      <c r="AJ216" t="s">
        <v>84</v>
      </c>
      <c r="AK216">
        <v>2</v>
      </c>
      <c r="AL216">
        <v>3</v>
      </c>
      <c r="AM216">
        <v>4</v>
      </c>
      <c r="AN216">
        <v>5</v>
      </c>
      <c r="AO216">
        <v>1</v>
      </c>
      <c r="AT216" t="s">
        <v>57</v>
      </c>
      <c r="AV216" t="s">
        <v>90</v>
      </c>
      <c r="AX216" t="s">
        <v>90</v>
      </c>
      <c r="AZ216" t="s">
        <v>79</v>
      </c>
      <c r="BA216" t="s">
        <v>78</v>
      </c>
      <c r="BB216" t="s">
        <v>79</v>
      </c>
      <c r="BC216" t="s">
        <v>78</v>
      </c>
      <c r="BD216" t="s">
        <v>79</v>
      </c>
    </row>
    <row r="217" spans="1:58" x14ac:dyDescent="0.4">
      <c r="A217" t="s">
        <v>64</v>
      </c>
      <c r="B217">
        <v>1993</v>
      </c>
      <c r="C217">
        <v>97459</v>
      </c>
      <c r="D217">
        <v>2016</v>
      </c>
      <c r="E217" t="s">
        <v>66</v>
      </c>
      <c r="H217" t="s">
        <v>461</v>
      </c>
      <c r="I217" t="s">
        <v>69</v>
      </c>
      <c r="L217" t="s">
        <v>26</v>
      </c>
      <c r="O217" t="s">
        <v>84</v>
      </c>
      <c r="P217" t="s">
        <v>84</v>
      </c>
      <c r="Q217" t="s">
        <v>70</v>
      </c>
      <c r="R217" t="s">
        <v>84</v>
      </c>
      <c r="S217">
        <v>4</v>
      </c>
      <c r="T217">
        <v>1</v>
      </c>
      <c r="U217">
        <v>3</v>
      </c>
      <c r="V217">
        <v>6</v>
      </c>
      <c r="W217">
        <v>5</v>
      </c>
      <c r="X217">
        <v>2</v>
      </c>
      <c r="Y217" t="s">
        <v>462</v>
      </c>
      <c r="Z217" t="s">
        <v>93</v>
      </c>
      <c r="AA217" t="s">
        <v>93</v>
      </c>
      <c r="AB217" t="s">
        <v>72</v>
      </c>
      <c r="AD217" t="s">
        <v>84</v>
      </c>
      <c r="AE217" t="s">
        <v>118</v>
      </c>
      <c r="AG217" t="s">
        <v>93</v>
      </c>
      <c r="AJ217" t="s">
        <v>93</v>
      </c>
      <c r="AK217">
        <v>5</v>
      </c>
      <c r="AL217">
        <v>1</v>
      </c>
      <c r="AM217">
        <v>4</v>
      </c>
      <c r="AN217">
        <v>2</v>
      </c>
      <c r="AO217">
        <v>3</v>
      </c>
      <c r="AP217" t="s">
        <v>463</v>
      </c>
      <c r="AQ217" t="s">
        <v>54</v>
      </c>
      <c r="AU217" t="s">
        <v>464</v>
      </c>
      <c r="AV217" t="s">
        <v>84</v>
      </c>
      <c r="AX217" t="s">
        <v>90</v>
      </c>
      <c r="AZ217" t="s">
        <v>78</v>
      </c>
      <c r="BA217" t="s">
        <v>78</v>
      </c>
      <c r="BB217" t="s">
        <v>79</v>
      </c>
      <c r="BC217" t="s">
        <v>78</v>
      </c>
      <c r="BD217" t="s">
        <v>79</v>
      </c>
      <c r="BE217" t="s">
        <v>465</v>
      </c>
      <c r="BF217" t="s">
        <v>466</v>
      </c>
    </row>
    <row r="218" spans="1:58" x14ac:dyDescent="0.4">
      <c r="A218" t="s">
        <v>64</v>
      </c>
      <c r="B218">
        <v>1981</v>
      </c>
      <c r="C218">
        <v>97203</v>
      </c>
      <c r="D218">
        <v>2004</v>
      </c>
      <c r="E218" t="s">
        <v>89</v>
      </c>
      <c r="G218" t="s">
        <v>153</v>
      </c>
      <c r="I218" t="s">
        <v>69</v>
      </c>
      <c r="J218" t="s">
        <v>24</v>
      </c>
      <c r="K218" t="s">
        <v>25</v>
      </c>
      <c r="L218" t="s">
        <v>26</v>
      </c>
      <c r="M218" t="s">
        <v>27</v>
      </c>
      <c r="O218" t="s">
        <v>83</v>
      </c>
      <c r="P218" t="s">
        <v>83</v>
      </c>
      <c r="Q218" t="s">
        <v>70</v>
      </c>
      <c r="R218" t="s">
        <v>70</v>
      </c>
      <c r="S218">
        <v>2</v>
      </c>
      <c r="T218">
        <v>3</v>
      </c>
      <c r="U218">
        <v>1</v>
      </c>
      <c r="V218">
        <v>4</v>
      </c>
      <c r="W218">
        <v>5</v>
      </c>
      <c r="X218">
        <v>6</v>
      </c>
      <c r="Z218" t="s">
        <v>73</v>
      </c>
      <c r="AA218" t="s">
        <v>72</v>
      </c>
      <c r="AB218" t="s">
        <v>73</v>
      </c>
      <c r="AD218" t="s">
        <v>73</v>
      </c>
      <c r="AE218" t="s">
        <v>84</v>
      </c>
      <c r="AG218" t="s">
        <v>73</v>
      </c>
      <c r="AJ218" t="s">
        <v>73</v>
      </c>
      <c r="AK218">
        <v>3</v>
      </c>
      <c r="AL218">
        <v>5</v>
      </c>
      <c r="AM218">
        <v>4</v>
      </c>
      <c r="AN218">
        <v>2</v>
      </c>
      <c r="AO218">
        <v>1</v>
      </c>
      <c r="AQ218" t="s">
        <v>54</v>
      </c>
      <c r="AU218" t="s">
        <v>467</v>
      </c>
      <c r="AV218" t="s">
        <v>75</v>
      </c>
      <c r="AX218" t="s">
        <v>75</v>
      </c>
      <c r="AZ218" t="s">
        <v>88</v>
      </c>
      <c r="BA218" t="s">
        <v>88</v>
      </c>
      <c r="BB218" t="s">
        <v>106</v>
      </c>
      <c r="BC218" t="s">
        <v>106</v>
      </c>
      <c r="BD218" t="s">
        <v>106</v>
      </c>
    </row>
    <row r="219" spans="1:58" x14ac:dyDescent="0.4">
      <c r="A219" t="s">
        <v>64</v>
      </c>
      <c r="B219">
        <v>1979</v>
      </c>
      <c r="C219">
        <v>97267</v>
      </c>
      <c r="D219">
        <v>2000</v>
      </c>
      <c r="E219" t="s">
        <v>66</v>
      </c>
      <c r="G219" t="s">
        <v>143</v>
      </c>
      <c r="I219" t="s">
        <v>69</v>
      </c>
      <c r="K219" t="s">
        <v>25</v>
      </c>
      <c r="L219" t="s">
        <v>26</v>
      </c>
      <c r="O219" t="s">
        <v>70</v>
      </c>
      <c r="P219" t="s">
        <v>84</v>
      </c>
      <c r="Q219" t="s">
        <v>70</v>
      </c>
      <c r="R219" t="s">
        <v>109</v>
      </c>
      <c r="S219">
        <v>2</v>
      </c>
      <c r="T219">
        <v>3</v>
      </c>
      <c r="U219">
        <v>1</v>
      </c>
      <c r="V219">
        <v>4</v>
      </c>
      <c r="W219">
        <v>5</v>
      </c>
      <c r="X219">
        <v>6</v>
      </c>
      <c r="Z219" t="s">
        <v>84</v>
      </c>
      <c r="AA219" t="s">
        <v>93</v>
      </c>
      <c r="AB219" t="s">
        <v>93</v>
      </c>
      <c r="AD219" t="s">
        <v>93</v>
      </c>
      <c r="AE219" t="s">
        <v>84</v>
      </c>
      <c r="AG219" t="s">
        <v>118</v>
      </c>
      <c r="AJ219" t="s">
        <v>93</v>
      </c>
      <c r="AK219">
        <v>2</v>
      </c>
      <c r="AL219">
        <v>3</v>
      </c>
      <c r="AM219">
        <v>4</v>
      </c>
      <c r="AN219">
        <v>5</v>
      </c>
      <c r="AO219">
        <v>1</v>
      </c>
      <c r="AP219" t="s">
        <v>468</v>
      </c>
      <c r="AQ219" t="s">
        <v>54</v>
      </c>
      <c r="AU219" t="s">
        <v>469</v>
      </c>
      <c r="AV219" t="s">
        <v>146</v>
      </c>
      <c r="AX219" t="s">
        <v>84</v>
      </c>
      <c r="AY219" t="s">
        <v>470</v>
      </c>
      <c r="AZ219" t="s">
        <v>78</v>
      </c>
      <c r="BA219" t="s">
        <v>79</v>
      </c>
      <c r="BB219" t="s">
        <v>79</v>
      </c>
      <c r="BC219" t="s">
        <v>79</v>
      </c>
      <c r="BD219" t="s">
        <v>79</v>
      </c>
      <c r="BF219" t="s">
        <v>471</v>
      </c>
    </row>
    <row r="220" spans="1:58" x14ac:dyDescent="0.4">
      <c r="A220" t="s">
        <v>64</v>
      </c>
      <c r="B220">
        <v>1993</v>
      </c>
      <c r="C220">
        <v>97801</v>
      </c>
      <c r="D220">
        <v>2015</v>
      </c>
      <c r="E220" t="s">
        <v>66</v>
      </c>
      <c r="G220" t="s">
        <v>100</v>
      </c>
      <c r="I220" t="s">
        <v>69</v>
      </c>
      <c r="J220" t="s">
        <v>24</v>
      </c>
      <c r="K220" t="s">
        <v>25</v>
      </c>
      <c r="L220" t="s">
        <v>26</v>
      </c>
      <c r="O220" t="s">
        <v>84</v>
      </c>
      <c r="P220" t="s">
        <v>84</v>
      </c>
      <c r="Q220" t="s">
        <v>70</v>
      </c>
      <c r="R220" t="s">
        <v>84</v>
      </c>
      <c r="S220">
        <v>1</v>
      </c>
      <c r="T220">
        <v>4</v>
      </c>
      <c r="U220">
        <v>3</v>
      </c>
      <c r="V220">
        <v>5</v>
      </c>
      <c r="W220">
        <v>6</v>
      </c>
      <c r="X220">
        <v>2</v>
      </c>
      <c r="Z220" t="s">
        <v>72</v>
      </c>
      <c r="AA220" t="s">
        <v>84</v>
      </c>
      <c r="AB220" t="s">
        <v>73</v>
      </c>
      <c r="AD220" t="s">
        <v>73</v>
      </c>
      <c r="AE220" t="s">
        <v>84</v>
      </c>
      <c r="AG220" t="s">
        <v>72</v>
      </c>
      <c r="AJ220" t="s">
        <v>84</v>
      </c>
      <c r="AK220">
        <v>5</v>
      </c>
      <c r="AL220">
        <v>4</v>
      </c>
      <c r="AM220">
        <v>3</v>
      </c>
      <c r="AN220">
        <v>2</v>
      </c>
      <c r="AO220">
        <v>1</v>
      </c>
      <c r="AT220" t="s">
        <v>57</v>
      </c>
      <c r="AV220" t="s">
        <v>90</v>
      </c>
      <c r="AX220" t="s">
        <v>90</v>
      </c>
      <c r="AZ220" t="s">
        <v>79</v>
      </c>
      <c r="BA220" t="s">
        <v>79</v>
      </c>
      <c r="BB220" t="s">
        <v>88</v>
      </c>
      <c r="BC220" t="s">
        <v>106</v>
      </c>
      <c r="BD220" t="s">
        <v>79</v>
      </c>
    </row>
    <row r="221" spans="1:58" x14ac:dyDescent="0.4">
      <c r="A221" t="s">
        <v>64</v>
      </c>
      <c r="B221">
        <v>1980</v>
      </c>
      <c r="C221">
        <v>97301</v>
      </c>
      <c r="D221">
        <v>2005</v>
      </c>
      <c r="E221" t="s">
        <v>89</v>
      </c>
      <c r="G221" t="s">
        <v>102</v>
      </c>
      <c r="I221" t="s">
        <v>69</v>
      </c>
      <c r="L221" t="s">
        <v>26</v>
      </c>
      <c r="M221" t="s">
        <v>27</v>
      </c>
      <c r="O221" t="s">
        <v>84</v>
      </c>
      <c r="P221" t="s">
        <v>84</v>
      </c>
      <c r="Q221" t="s">
        <v>70</v>
      </c>
      <c r="R221" t="s">
        <v>70</v>
      </c>
      <c r="W221">
        <v>4</v>
      </c>
      <c r="X221">
        <v>1</v>
      </c>
      <c r="Z221" t="s">
        <v>93</v>
      </c>
      <c r="AA221" t="s">
        <v>73</v>
      </c>
      <c r="AB221" t="s">
        <v>84</v>
      </c>
      <c r="AD221" t="s">
        <v>84</v>
      </c>
      <c r="AE221" t="s">
        <v>84</v>
      </c>
      <c r="AG221" t="s">
        <v>72</v>
      </c>
      <c r="AJ221" t="s">
        <v>73</v>
      </c>
      <c r="AK221">
        <v>1</v>
      </c>
      <c r="AL221">
        <v>2</v>
      </c>
      <c r="AM221">
        <v>5</v>
      </c>
      <c r="AN221">
        <v>3</v>
      </c>
      <c r="AO221">
        <v>4</v>
      </c>
      <c r="AQ221" t="s">
        <v>54</v>
      </c>
      <c r="AV221" t="s">
        <v>90</v>
      </c>
      <c r="AX221" t="s">
        <v>90</v>
      </c>
      <c r="AZ221" t="s">
        <v>79</v>
      </c>
      <c r="BA221" t="s">
        <v>79</v>
      </c>
      <c r="BB221" t="s">
        <v>79</v>
      </c>
      <c r="BC221" t="s">
        <v>79</v>
      </c>
      <c r="BD221" t="s">
        <v>79</v>
      </c>
    </row>
    <row r="222" spans="1:58" x14ac:dyDescent="0.4">
      <c r="A222" t="s">
        <v>64</v>
      </c>
      <c r="B222">
        <v>1995</v>
      </c>
      <c r="C222">
        <v>97206</v>
      </c>
      <c r="D222">
        <v>2017</v>
      </c>
      <c r="E222" t="s">
        <v>66</v>
      </c>
      <c r="G222" t="s">
        <v>67</v>
      </c>
      <c r="I222" t="s">
        <v>69</v>
      </c>
      <c r="N222" t="s">
        <v>28</v>
      </c>
      <c r="O222" t="s">
        <v>70</v>
      </c>
      <c r="P222" t="s">
        <v>83</v>
      </c>
      <c r="Q222" t="s">
        <v>70</v>
      </c>
      <c r="R222" t="s">
        <v>70</v>
      </c>
      <c r="S222">
        <v>4</v>
      </c>
      <c r="T222">
        <v>5</v>
      </c>
      <c r="U222">
        <v>6</v>
      </c>
      <c r="V222">
        <v>1</v>
      </c>
      <c r="W222">
        <v>3</v>
      </c>
      <c r="X222">
        <v>2</v>
      </c>
      <c r="Z222" t="s">
        <v>73</v>
      </c>
      <c r="AA222" t="s">
        <v>72</v>
      </c>
      <c r="AB222" t="s">
        <v>84</v>
      </c>
      <c r="AD222" t="s">
        <v>73</v>
      </c>
      <c r="AE222" t="s">
        <v>73</v>
      </c>
      <c r="AG222" t="s">
        <v>72</v>
      </c>
      <c r="AJ222" t="s">
        <v>72</v>
      </c>
      <c r="AK222">
        <v>2</v>
      </c>
      <c r="AL222">
        <v>4</v>
      </c>
      <c r="AM222">
        <v>3</v>
      </c>
      <c r="AN222">
        <v>1</v>
      </c>
      <c r="AO222">
        <v>5</v>
      </c>
      <c r="AT222" t="s">
        <v>57</v>
      </c>
      <c r="AV222" t="s">
        <v>90</v>
      </c>
      <c r="AX222" t="s">
        <v>90</v>
      </c>
      <c r="AZ222" t="s">
        <v>106</v>
      </c>
      <c r="BA222" t="s">
        <v>78</v>
      </c>
      <c r="BB222" t="s">
        <v>78</v>
      </c>
      <c r="BC222" t="s">
        <v>79</v>
      </c>
      <c r="BD222" t="s">
        <v>79</v>
      </c>
      <c r="BE222" t="s">
        <v>472</v>
      </c>
    </row>
    <row r="223" spans="1:58" x14ac:dyDescent="0.4">
      <c r="A223" t="s">
        <v>64</v>
      </c>
      <c r="B223">
        <v>1988</v>
      </c>
      <c r="C223">
        <v>97206</v>
      </c>
      <c r="D223">
        <v>2010</v>
      </c>
      <c r="E223" t="s">
        <v>66</v>
      </c>
      <c r="G223" t="s">
        <v>200</v>
      </c>
      <c r="I223" t="s">
        <v>69</v>
      </c>
      <c r="L223" t="s">
        <v>26</v>
      </c>
      <c r="M223" t="s">
        <v>27</v>
      </c>
      <c r="O223" t="s">
        <v>109</v>
      </c>
      <c r="P223" t="s">
        <v>184</v>
      </c>
      <c r="Q223" t="s">
        <v>83</v>
      </c>
      <c r="R223" t="s">
        <v>83</v>
      </c>
      <c r="S223">
        <v>1</v>
      </c>
      <c r="T223">
        <v>2</v>
      </c>
      <c r="U223">
        <v>4</v>
      </c>
      <c r="V223">
        <v>3</v>
      </c>
      <c r="W223">
        <v>6</v>
      </c>
      <c r="X223">
        <v>5</v>
      </c>
      <c r="Y223" t="s">
        <v>473</v>
      </c>
      <c r="Z223" t="s">
        <v>73</v>
      </c>
      <c r="AA223" t="s">
        <v>72</v>
      </c>
      <c r="AB223" t="s">
        <v>73</v>
      </c>
      <c r="AD223" t="s">
        <v>73</v>
      </c>
      <c r="AE223" t="s">
        <v>118</v>
      </c>
      <c r="AG223" t="s">
        <v>73</v>
      </c>
      <c r="AJ223" t="s">
        <v>73</v>
      </c>
      <c r="AK223">
        <v>4</v>
      </c>
      <c r="AL223">
        <v>2</v>
      </c>
      <c r="AM223">
        <v>5</v>
      </c>
      <c r="AN223">
        <v>1</v>
      </c>
      <c r="AO223">
        <v>3</v>
      </c>
      <c r="AP223" t="s">
        <v>474</v>
      </c>
      <c r="AT223" t="s">
        <v>57</v>
      </c>
      <c r="AV223" t="s">
        <v>146</v>
      </c>
      <c r="AX223" t="s">
        <v>90</v>
      </c>
      <c r="AZ223" t="s">
        <v>79</v>
      </c>
      <c r="BA223" t="s">
        <v>79</v>
      </c>
      <c r="BB223" t="s">
        <v>79</v>
      </c>
      <c r="BC223" t="s">
        <v>78</v>
      </c>
      <c r="BD223" t="s">
        <v>79</v>
      </c>
    </row>
    <row r="224" spans="1:58" x14ac:dyDescent="0.4">
      <c r="A224" t="s">
        <v>64</v>
      </c>
      <c r="B224">
        <v>1994</v>
      </c>
      <c r="C224">
        <v>92037</v>
      </c>
      <c r="D224">
        <v>2017</v>
      </c>
      <c r="E224" t="s">
        <v>152</v>
      </c>
      <c r="G224" t="s">
        <v>102</v>
      </c>
      <c r="I224" t="s">
        <v>69</v>
      </c>
      <c r="L224" t="s">
        <v>26</v>
      </c>
      <c r="O224" t="s">
        <v>84</v>
      </c>
      <c r="P224" t="s">
        <v>84</v>
      </c>
      <c r="Q224" t="s">
        <v>84</v>
      </c>
      <c r="R224" t="s">
        <v>84</v>
      </c>
    </row>
    <row r="225" spans="1:58" x14ac:dyDescent="0.4">
      <c r="A225" t="s">
        <v>81</v>
      </c>
      <c r="B225">
        <v>1971</v>
      </c>
      <c r="C225">
        <v>97405</v>
      </c>
      <c r="D225">
        <v>2014</v>
      </c>
      <c r="E225" t="s">
        <v>23</v>
      </c>
      <c r="F225" t="s">
        <v>475</v>
      </c>
      <c r="G225" t="s">
        <v>102</v>
      </c>
      <c r="I225" t="s">
        <v>69</v>
      </c>
      <c r="L225" t="s">
        <v>26</v>
      </c>
      <c r="O225" t="s">
        <v>70</v>
      </c>
      <c r="P225" t="s">
        <v>70</v>
      </c>
      <c r="Q225" t="s">
        <v>83</v>
      </c>
      <c r="R225" t="s">
        <v>84</v>
      </c>
      <c r="V225">
        <v>2</v>
      </c>
      <c r="W225">
        <v>3</v>
      </c>
      <c r="X225">
        <v>1</v>
      </c>
      <c r="Y225" t="s">
        <v>476</v>
      </c>
      <c r="Z225" t="s">
        <v>73</v>
      </c>
      <c r="AA225" t="s">
        <v>73</v>
      </c>
      <c r="AB225" t="s">
        <v>73</v>
      </c>
      <c r="AD225" t="s">
        <v>73</v>
      </c>
      <c r="AE225" t="s">
        <v>84</v>
      </c>
      <c r="AG225" t="s">
        <v>72</v>
      </c>
      <c r="AJ225" t="s">
        <v>72</v>
      </c>
      <c r="AK225">
        <v>1</v>
      </c>
      <c r="AL225">
        <v>5</v>
      </c>
      <c r="AM225">
        <v>4</v>
      </c>
      <c r="AN225">
        <v>2</v>
      </c>
      <c r="AO225">
        <v>3</v>
      </c>
      <c r="AR225" t="s">
        <v>55</v>
      </c>
      <c r="AV225" t="s">
        <v>90</v>
      </c>
      <c r="AX225" t="s">
        <v>90</v>
      </c>
      <c r="AZ225" t="s">
        <v>88</v>
      </c>
      <c r="BA225" t="s">
        <v>78</v>
      </c>
      <c r="BB225" t="s">
        <v>78</v>
      </c>
      <c r="BC225" t="s">
        <v>79</v>
      </c>
      <c r="BD225" t="s">
        <v>79</v>
      </c>
    </row>
    <row r="226" spans="1:58" x14ac:dyDescent="0.4">
      <c r="A226" t="s">
        <v>64</v>
      </c>
      <c r="B226">
        <v>1990</v>
      </c>
      <c r="C226">
        <v>97113</v>
      </c>
      <c r="D226">
        <v>2010</v>
      </c>
      <c r="E226" t="s">
        <v>66</v>
      </c>
      <c r="G226" t="s">
        <v>282</v>
      </c>
      <c r="I226" t="s">
        <v>69</v>
      </c>
      <c r="J226" t="s">
        <v>24</v>
      </c>
      <c r="K226" t="s">
        <v>25</v>
      </c>
      <c r="L226" t="s">
        <v>26</v>
      </c>
      <c r="O226" t="s">
        <v>184</v>
      </c>
      <c r="P226" t="s">
        <v>184</v>
      </c>
      <c r="Q226" t="s">
        <v>84</v>
      </c>
      <c r="R226" t="s">
        <v>84</v>
      </c>
      <c r="S226">
        <v>1</v>
      </c>
      <c r="T226">
        <v>2</v>
      </c>
      <c r="U226">
        <v>5</v>
      </c>
      <c r="V226">
        <v>6</v>
      </c>
      <c r="W226">
        <v>4</v>
      </c>
      <c r="X226">
        <v>3</v>
      </c>
      <c r="Z226" t="s">
        <v>84</v>
      </c>
      <c r="AA226" t="s">
        <v>84</v>
      </c>
      <c r="AB226" t="s">
        <v>73</v>
      </c>
      <c r="AD226" t="s">
        <v>73</v>
      </c>
      <c r="AE226" t="s">
        <v>118</v>
      </c>
      <c r="AG226" t="s">
        <v>72</v>
      </c>
      <c r="AJ226" t="s">
        <v>72</v>
      </c>
      <c r="AK226">
        <v>4</v>
      </c>
      <c r="AL226">
        <v>3</v>
      </c>
      <c r="AM226">
        <v>1</v>
      </c>
      <c r="AN226">
        <v>2</v>
      </c>
      <c r="AO226">
        <v>5</v>
      </c>
      <c r="AT226" t="s">
        <v>57</v>
      </c>
      <c r="AV226" t="s">
        <v>90</v>
      </c>
      <c r="AW226" t="s">
        <v>477</v>
      </c>
      <c r="AX226" t="s">
        <v>90</v>
      </c>
      <c r="AZ226" t="s">
        <v>79</v>
      </c>
      <c r="BA226" t="s">
        <v>79</v>
      </c>
      <c r="BB226" t="s">
        <v>79</v>
      </c>
      <c r="BC226" t="s">
        <v>79</v>
      </c>
      <c r="BD226" t="s">
        <v>79</v>
      </c>
    </row>
    <row r="227" spans="1:58" x14ac:dyDescent="0.4">
      <c r="A227" t="s">
        <v>92</v>
      </c>
      <c r="B227">
        <v>1965</v>
      </c>
      <c r="C227">
        <v>97006</v>
      </c>
      <c r="D227">
        <v>2016</v>
      </c>
      <c r="E227" t="s">
        <v>66</v>
      </c>
      <c r="G227" t="s">
        <v>352</v>
      </c>
      <c r="H227" t="s">
        <v>478</v>
      </c>
      <c r="I227" t="s">
        <v>69</v>
      </c>
      <c r="N227" t="s">
        <v>28</v>
      </c>
      <c r="O227" t="s">
        <v>83</v>
      </c>
      <c r="Q227" t="s">
        <v>83</v>
      </c>
      <c r="R227" t="s">
        <v>184</v>
      </c>
      <c r="S227">
        <v>2</v>
      </c>
      <c r="T227">
        <v>3</v>
      </c>
      <c r="U227">
        <v>4</v>
      </c>
      <c r="V227">
        <v>5</v>
      </c>
      <c r="W227">
        <v>6</v>
      </c>
      <c r="X227">
        <v>1</v>
      </c>
      <c r="Z227" t="s">
        <v>93</v>
      </c>
      <c r="AA227" t="s">
        <v>93</v>
      </c>
      <c r="AB227" t="s">
        <v>73</v>
      </c>
      <c r="AD227" t="s">
        <v>73</v>
      </c>
      <c r="AE227" t="s">
        <v>73</v>
      </c>
      <c r="AG227" t="s">
        <v>72</v>
      </c>
      <c r="AJ227" t="s">
        <v>73</v>
      </c>
      <c r="AK227">
        <v>3</v>
      </c>
      <c r="AL227">
        <v>2</v>
      </c>
      <c r="AM227">
        <v>4</v>
      </c>
      <c r="AN227">
        <v>1</v>
      </c>
      <c r="AO227">
        <v>5</v>
      </c>
      <c r="AT227" t="s">
        <v>57</v>
      </c>
      <c r="AV227" t="s">
        <v>90</v>
      </c>
      <c r="AX227" t="s">
        <v>90</v>
      </c>
      <c r="AY227" t="s">
        <v>479</v>
      </c>
      <c r="AZ227" t="s">
        <v>78</v>
      </c>
      <c r="BA227" t="s">
        <v>79</v>
      </c>
      <c r="BB227" t="s">
        <v>79</v>
      </c>
      <c r="BC227" t="s">
        <v>88</v>
      </c>
      <c r="BD227" t="s">
        <v>79</v>
      </c>
    </row>
    <row r="228" spans="1:58" x14ac:dyDescent="0.4">
      <c r="A228" t="s">
        <v>64</v>
      </c>
      <c r="B228">
        <v>1962</v>
      </c>
      <c r="C228">
        <v>97140</v>
      </c>
      <c r="D228">
        <v>2001</v>
      </c>
      <c r="E228" t="s">
        <v>66</v>
      </c>
      <c r="G228" t="s">
        <v>100</v>
      </c>
      <c r="I228" t="s">
        <v>69</v>
      </c>
      <c r="J228" t="s">
        <v>24</v>
      </c>
      <c r="L228" t="s">
        <v>26</v>
      </c>
      <c r="O228" t="s">
        <v>70</v>
      </c>
      <c r="P228" t="s">
        <v>184</v>
      </c>
      <c r="Q228" t="s">
        <v>83</v>
      </c>
      <c r="R228" t="s">
        <v>184</v>
      </c>
      <c r="S228">
        <v>1</v>
      </c>
      <c r="T228">
        <v>3</v>
      </c>
      <c r="U228">
        <v>2</v>
      </c>
      <c r="V228">
        <v>6</v>
      </c>
      <c r="W228">
        <v>4</v>
      </c>
      <c r="X228">
        <v>5</v>
      </c>
      <c r="Y228" t="s">
        <v>141</v>
      </c>
    </row>
    <row r="229" spans="1:58" x14ac:dyDescent="0.4">
      <c r="A229" t="s">
        <v>64</v>
      </c>
      <c r="B229">
        <v>1988</v>
      </c>
      <c r="C229">
        <v>97201</v>
      </c>
      <c r="D229">
        <v>2010</v>
      </c>
      <c r="E229" t="s">
        <v>66</v>
      </c>
      <c r="G229" t="s">
        <v>228</v>
      </c>
      <c r="H229" t="s">
        <v>480</v>
      </c>
      <c r="I229" t="s">
        <v>69</v>
      </c>
      <c r="J229" t="s">
        <v>24</v>
      </c>
      <c r="K229" t="s">
        <v>25</v>
      </c>
      <c r="L229" t="s">
        <v>26</v>
      </c>
      <c r="M229" t="s">
        <v>27</v>
      </c>
      <c r="O229" t="s">
        <v>83</v>
      </c>
      <c r="P229" t="s">
        <v>83</v>
      </c>
      <c r="Q229" t="s">
        <v>83</v>
      </c>
      <c r="R229" t="s">
        <v>184</v>
      </c>
      <c r="U229">
        <v>2</v>
      </c>
      <c r="V229">
        <v>3</v>
      </c>
      <c r="X229">
        <v>1</v>
      </c>
      <c r="Y229" t="s">
        <v>481</v>
      </c>
    </row>
    <row r="230" spans="1:58" x14ac:dyDescent="0.4">
      <c r="A230" t="s">
        <v>64</v>
      </c>
      <c r="B230">
        <v>1993</v>
      </c>
      <c r="C230">
        <v>97459</v>
      </c>
      <c r="D230">
        <v>2015</v>
      </c>
      <c r="E230" t="s">
        <v>23</v>
      </c>
      <c r="F230" t="s">
        <v>482</v>
      </c>
      <c r="G230" t="s">
        <v>82</v>
      </c>
      <c r="I230" t="s">
        <v>69</v>
      </c>
      <c r="J230" t="s">
        <v>24</v>
      </c>
      <c r="K230" t="s">
        <v>25</v>
      </c>
      <c r="O230" t="s">
        <v>109</v>
      </c>
      <c r="P230" t="s">
        <v>109</v>
      </c>
      <c r="Q230" t="s">
        <v>184</v>
      </c>
      <c r="R230" t="s">
        <v>184</v>
      </c>
      <c r="S230">
        <v>5</v>
      </c>
      <c r="T230">
        <v>3</v>
      </c>
      <c r="U230">
        <v>2</v>
      </c>
      <c r="V230">
        <v>6</v>
      </c>
      <c r="W230">
        <v>1</v>
      </c>
      <c r="X230">
        <v>4</v>
      </c>
      <c r="Z230" t="s">
        <v>73</v>
      </c>
      <c r="AA230" t="s">
        <v>73</v>
      </c>
      <c r="AB230" t="s">
        <v>72</v>
      </c>
      <c r="AD230" t="s">
        <v>73</v>
      </c>
      <c r="AE230" t="s">
        <v>73</v>
      </c>
      <c r="AG230" t="s">
        <v>72</v>
      </c>
      <c r="AJ230" t="s">
        <v>73</v>
      </c>
      <c r="AK230">
        <v>5</v>
      </c>
      <c r="AL230">
        <v>3</v>
      </c>
      <c r="AM230">
        <v>4</v>
      </c>
      <c r="AN230">
        <v>2</v>
      </c>
      <c r="AO230">
        <v>1</v>
      </c>
      <c r="AT230" t="s">
        <v>57</v>
      </c>
      <c r="AV230" t="s">
        <v>90</v>
      </c>
      <c r="AX230" t="s">
        <v>75</v>
      </c>
      <c r="AZ230" t="s">
        <v>106</v>
      </c>
      <c r="BA230" t="s">
        <v>78</v>
      </c>
      <c r="BB230" t="s">
        <v>78</v>
      </c>
      <c r="BC230" t="s">
        <v>106</v>
      </c>
      <c r="BD230" t="s">
        <v>78</v>
      </c>
    </row>
    <row r="231" spans="1:58" x14ac:dyDescent="0.4">
      <c r="A231" t="s">
        <v>64</v>
      </c>
      <c r="B231">
        <v>1970</v>
      </c>
      <c r="C231">
        <v>97526</v>
      </c>
      <c r="D231">
        <v>1999</v>
      </c>
      <c r="E231" t="s">
        <v>89</v>
      </c>
      <c r="G231" t="s">
        <v>82</v>
      </c>
      <c r="I231" t="s">
        <v>69</v>
      </c>
      <c r="J231" t="s">
        <v>24</v>
      </c>
      <c r="K231" t="s">
        <v>25</v>
      </c>
      <c r="L231" t="s">
        <v>26</v>
      </c>
      <c r="O231" t="s">
        <v>84</v>
      </c>
      <c r="P231" t="s">
        <v>70</v>
      </c>
      <c r="R231" t="s">
        <v>84</v>
      </c>
      <c r="S231">
        <v>3</v>
      </c>
      <c r="T231">
        <v>1</v>
      </c>
      <c r="U231">
        <v>5</v>
      </c>
      <c r="V231">
        <v>4</v>
      </c>
      <c r="W231">
        <v>2</v>
      </c>
      <c r="X231">
        <v>6</v>
      </c>
      <c r="Y231" t="s">
        <v>483</v>
      </c>
      <c r="Z231" t="s">
        <v>73</v>
      </c>
      <c r="AA231" t="s">
        <v>73</v>
      </c>
      <c r="AB231" t="s">
        <v>73</v>
      </c>
      <c r="AD231" t="s">
        <v>84</v>
      </c>
      <c r="AE231" t="s">
        <v>84</v>
      </c>
      <c r="AG231" t="s">
        <v>73</v>
      </c>
      <c r="AJ231" t="s">
        <v>84</v>
      </c>
      <c r="AK231">
        <v>5</v>
      </c>
      <c r="AL231">
        <v>1</v>
      </c>
      <c r="AM231">
        <v>2</v>
      </c>
      <c r="AN231">
        <v>4</v>
      </c>
      <c r="AO231">
        <v>3</v>
      </c>
      <c r="AP231" t="s">
        <v>484</v>
      </c>
      <c r="AQ231" t="s">
        <v>54</v>
      </c>
      <c r="AV231" t="s">
        <v>90</v>
      </c>
      <c r="AW231" t="s">
        <v>485</v>
      </c>
      <c r="AX231" t="s">
        <v>90</v>
      </c>
      <c r="AY231" t="s">
        <v>486</v>
      </c>
      <c r="AZ231" t="s">
        <v>78</v>
      </c>
      <c r="BA231" t="s">
        <v>78</v>
      </c>
      <c r="BB231" t="s">
        <v>78</v>
      </c>
      <c r="BC231" t="s">
        <v>78</v>
      </c>
      <c r="BD231" t="s">
        <v>78</v>
      </c>
      <c r="BE231" t="s">
        <v>487</v>
      </c>
      <c r="BF231" t="s">
        <v>488</v>
      </c>
    </row>
    <row r="232" spans="1:58" x14ac:dyDescent="0.4">
      <c r="A232" t="s">
        <v>64</v>
      </c>
      <c r="B232">
        <v>1980</v>
      </c>
      <c r="C232">
        <v>97703</v>
      </c>
      <c r="D232">
        <v>2002</v>
      </c>
      <c r="E232" t="s">
        <v>89</v>
      </c>
      <c r="G232" t="s">
        <v>67</v>
      </c>
      <c r="I232" t="s">
        <v>69</v>
      </c>
      <c r="L232" t="s">
        <v>26</v>
      </c>
      <c r="M232" t="s">
        <v>27</v>
      </c>
      <c r="Q232" t="s">
        <v>70</v>
      </c>
      <c r="R232" t="s">
        <v>83</v>
      </c>
      <c r="S232">
        <v>2</v>
      </c>
      <c r="T232">
        <v>3</v>
      </c>
      <c r="U232">
        <v>1</v>
      </c>
      <c r="V232">
        <v>4</v>
      </c>
      <c r="W232">
        <v>6</v>
      </c>
      <c r="X232">
        <v>5</v>
      </c>
      <c r="Z232" t="s">
        <v>72</v>
      </c>
      <c r="AA232" t="s">
        <v>73</v>
      </c>
      <c r="AB232" t="s">
        <v>73</v>
      </c>
      <c r="AD232" t="s">
        <v>72</v>
      </c>
      <c r="AE232" t="s">
        <v>84</v>
      </c>
      <c r="AG232" t="s">
        <v>73</v>
      </c>
      <c r="AJ232" t="s">
        <v>72</v>
      </c>
      <c r="AK232">
        <v>1</v>
      </c>
      <c r="AL232">
        <v>2</v>
      </c>
      <c r="AN232">
        <v>4</v>
      </c>
      <c r="AO232">
        <v>3</v>
      </c>
      <c r="AQ232" t="s">
        <v>54</v>
      </c>
      <c r="AV232" t="s">
        <v>75</v>
      </c>
      <c r="AX232" t="s">
        <v>90</v>
      </c>
      <c r="AZ232" t="s">
        <v>79</v>
      </c>
      <c r="BA232" t="s">
        <v>79</v>
      </c>
      <c r="BB232" t="s">
        <v>78</v>
      </c>
      <c r="BC232" t="s">
        <v>106</v>
      </c>
      <c r="BD232" t="s">
        <v>79</v>
      </c>
    </row>
    <row r="233" spans="1:58" x14ac:dyDescent="0.4">
      <c r="A233" t="s">
        <v>64</v>
      </c>
      <c r="B233">
        <v>1979</v>
      </c>
      <c r="C233">
        <v>19317</v>
      </c>
      <c r="D233">
        <v>2001</v>
      </c>
      <c r="E233" t="s">
        <v>152</v>
      </c>
      <c r="G233" t="s">
        <v>82</v>
      </c>
      <c r="I233" t="s">
        <v>69</v>
      </c>
      <c r="L233" t="s">
        <v>26</v>
      </c>
      <c r="M233" t="s">
        <v>27</v>
      </c>
      <c r="O233" t="s">
        <v>70</v>
      </c>
      <c r="P233" t="s">
        <v>70</v>
      </c>
      <c r="Q233" t="s">
        <v>70</v>
      </c>
      <c r="R233" t="s">
        <v>70</v>
      </c>
      <c r="S233">
        <v>1</v>
      </c>
      <c r="T233">
        <v>2</v>
      </c>
      <c r="U233">
        <v>3</v>
      </c>
      <c r="V233">
        <v>5</v>
      </c>
      <c r="W233">
        <v>6</v>
      </c>
      <c r="X233">
        <v>4</v>
      </c>
      <c r="Z233" t="s">
        <v>93</v>
      </c>
      <c r="AB233" t="s">
        <v>84</v>
      </c>
      <c r="AD233" t="s">
        <v>73</v>
      </c>
      <c r="AE233" t="s">
        <v>84</v>
      </c>
      <c r="AG233" t="s">
        <v>84</v>
      </c>
      <c r="AJ233" t="s">
        <v>73</v>
      </c>
      <c r="AK233">
        <v>1</v>
      </c>
      <c r="AL233">
        <v>2</v>
      </c>
      <c r="AM233">
        <v>3</v>
      </c>
      <c r="AN233">
        <v>4</v>
      </c>
      <c r="AO233">
        <v>5</v>
      </c>
      <c r="AT233" t="s">
        <v>57</v>
      </c>
      <c r="AV233" t="s">
        <v>90</v>
      </c>
      <c r="AX233" t="s">
        <v>90</v>
      </c>
      <c r="AZ233" t="s">
        <v>78</v>
      </c>
      <c r="BA233" t="s">
        <v>78</v>
      </c>
      <c r="BB233" t="s">
        <v>78</v>
      </c>
      <c r="BC233" t="s">
        <v>88</v>
      </c>
      <c r="BD233" t="s">
        <v>78</v>
      </c>
    </row>
    <row r="234" spans="1:58" x14ac:dyDescent="0.4">
      <c r="A234" t="s">
        <v>64</v>
      </c>
      <c r="B234">
        <v>1991</v>
      </c>
      <c r="C234">
        <v>96094</v>
      </c>
      <c r="D234">
        <v>2013</v>
      </c>
      <c r="E234" t="s">
        <v>23</v>
      </c>
      <c r="F234" t="s">
        <v>489</v>
      </c>
      <c r="G234" t="s">
        <v>102</v>
      </c>
      <c r="I234" t="s">
        <v>69</v>
      </c>
      <c r="J234" t="s">
        <v>24</v>
      </c>
      <c r="L234" t="s">
        <v>26</v>
      </c>
      <c r="O234" t="s">
        <v>109</v>
      </c>
      <c r="P234" t="s">
        <v>84</v>
      </c>
      <c r="Q234" t="s">
        <v>109</v>
      </c>
      <c r="R234" t="s">
        <v>84</v>
      </c>
      <c r="S234">
        <v>2</v>
      </c>
      <c r="T234">
        <v>1</v>
      </c>
      <c r="U234">
        <v>6</v>
      </c>
      <c r="V234">
        <v>4</v>
      </c>
      <c r="W234">
        <v>3</v>
      </c>
      <c r="X234">
        <v>5</v>
      </c>
      <c r="Z234" t="s">
        <v>73</v>
      </c>
      <c r="AA234" t="s">
        <v>72</v>
      </c>
      <c r="AB234" t="s">
        <v>73</v>
      </c>
      <c r="AD234" t="s">
        <v>73</v>
      </c>
      <c r="AE234" t="s">
        <v>84</v>
      </c>
      <c r="AG234" t="s">
        <v>84</v>
      </c>
      <c r="AJ234" t="s">
        <v>84</v>
      </c>
      <c r="AK234">
        <v>4</v>
      </c>
      <c r="AL234">
        <v>2</v>
      </c>
      <c r="AM234">
        <v>3</v>
      </c>
      <c r="AN234">
        <v>5</v>
      </c>
      <c r="AO234">
        <v>1</v>
      </c>
      <c r="AP234" t="s">
        <v>490</v>
      </c>
      <c r="AT234" t="s">
        <v>57</v>
      </c>
      <c r="AV234" t="s">
        <v>146</v>
      </c>
      <c r="AW234" t="s">
        <v>491</v>
      </c>
      <c r="AX234" t="s">
        <v>90</v>
      </c>
      <c r="AZ234" t="s">
        <v>106</v>
      </c>
      <c r="BA234" t="s">
        <v>88</v>
      </c>
      <c r="BB234" t="s">
        <v>88</v>
      </c>
      <c r="BC234" t="s">
        <v>88</v>
      </c>
      <c r="BD234" t="s">
        <v>88</v>
      </c>
    </row>
    <row r="235" spans="1:58" x14ac:dyDescent="0.4">
      <c r="A235" t="s">
        <v>81</v>
      </c>
      <c r="B235">
        <v>1966</v>
      </c>
      <c r="C235">
        <v>97527</v>
      </c>
      <c r="D235">
        <v>2017</v>
      </c>
      <c r="E235" t="s">
        <v>66</v>
      </c>
      <c r="G235" t="s">
        <v>67</v>
      </c>
      <c r="I235" t="s">
        <v>69</v>
      </c>
      <c r="J235" t="s">
        <v>24</v>
      </c>
      <c r="K235" t="s">
        <v>25</v>
      </c>
      <c r="L235" t="s">
        <v>26</v>
      </c>
      <c r="O235" t="s">
        <v>70</v>
      </c>
      <c r="P235" t="s">
        <v>70</v>
      </c>
      <c r="Q235" t="s">
        <v>83</v>
      </c>
      <c r="U235">
        <v>1</v>
      </c>
      <c r="W235">
        <v>2</v>
      </c>
      <c r="Z235" t="s">
        <v>72</v>
      </c>
      <c r="AA235" t="s">
        <v>73</v>
      </c>
      <c r="AB235" t="s">
        <v>73</v>
      </c>
      <c r="AD235" t="s">
        <v>72</v>
      </c>
      <c r="AE235" t="s">
        <v>73</v>
      </c>
      <c r="AG235" t="s">
        <v>73</v>
      </c>
      <c r="AJ235" t="s">
        <v>73</v>
      </c>
      <c r="AK235">
        <v>1</v>
      </c>
      <c r="AL235">
        <v>4</v>
      </c>
      <c r="AM235">
        <v>2</v>
      </c>
      <c r="AN235">
        <v>5</v>
      </c>
      <c r="AO235">
        <v>3</v>
      </c>
      <c r="AT235" t="s">
        <v>57</v>
      </c>
      <c r="AU235" t="s">
        <v>492</v>
      </c>
      <c r="AV235" t="s">
        <v>75</v>
      </c>
      <c r="AX235" t="s">
        <v>75</v>
      </c>
      <c r="AZ235" t="s">
        <v>79</v>
      </c>
      <c r="BA235" t="s">
        <v>79</v>
      </c>
      <c r="BB235" t="s">
        <v>79</v>
      </c>
      <c r="BC235" t="s">
        <v>79</v>
      </c>
      <c r="BD235" t="s">
        <v>79</v>
      </c>
      <c r="BF235" t="s">
        <v>493</v>
      </c>
    </row>
    <row r="236" spans="1:58" x14ac:dyDescent="0.4">
      <c r="A236" t="s">
        <v>92</v>
      </c>
      <c r="B236">
        <v>1977</v>
      </c>
      <c r="C236">
        <v>97502</v>
      </c>
      <c r="D236">
        <v>2017</v>
      </c>
      <c r="E236" t="s">
        <v>66</v>
      </c>
      <c r="G236" t="s">
        <v>352</v>
      </c>
      <c r="I236" t="s">
        <v>69</v>
      </c>
      <c r="L236" t="s">
        <v>26</v>
      </c>
      <c r="O236" t="s">
        <v>84</v>
      </c>
      <c r="P236" t="s">
        <v>84</v>
      </c>
      <c r="Q236" t="s">
        <v>70</v>
      </c>
      <c r="R236" t="s">
        <v>84</v>
      </c>
      <c r="S236">
        <v>4</v>
      </c>
      <c r="T236">
        <v>2</v>
      </c>
      <c r="U236">
        <v>3</v>
      </c>
      <c r="V236">
        <v>5</v>
      </c>
      <c r="W236">
        <v>6</v>
      </c>
      <c r="X236">
        <v>1</v>
      </c>
      <c r="Z236" t="s">
        <v>72</v>
      </c>
      <c r="AA236" t="s">
        <v>72</v>
      </c>
      <c r="AB236" t="s">
        <v>72</v>
      </c>
      <c r="AD236" t="s">
        <v>73</v>
      </c>
      <c r="AE236" t="s">
        <v>84</v>
      </c>
      <c r="AG236" t="s">
        <v>84</v>
      </c>
      <c r="AJ236" t="s">
        <v>73</v>
      </c>
      <c r="AK236">
        <v>3</v>
      </c>
      <c r="AL236">
        <v>4</v>
      </c>
      <c r="AM236">
        <v>2</v>
      </c>
      <c r="AN236">
        <v>5</v>
      </c>
      <c r="AO236">
        <v>1</v>
      </c>
      <c r="AT236" t="s">
        <v>57</v>
      </c>
      <c r="AV236" t="s">
        <v>90</v>
      </c>
      <c r="AX236" t="s">
        <v>90</v>
      </c>
      <c r="AZ236" t="s">
        <v>79</v>
      </c>
      <c r="BA236" t="s">
        <v>79</v>
      </c>
      <c r="BB236" t="s">
        <v>79</v>
      </c>
      <c r="BC236" t="s">
        <v>79</v>
      </c>
      <c r="BD236" t="s">
        <v>79</v>
      </c>
    </row>
    <row r="237" spans="1:58" x14ac:dyDescent="0.4">
      <c r="A237" t="s">
        <v>64</v>
      </c>
      <c r="B237">
        <v>1964</v>
      </c>
      <c r="C237">
        <v>96067</v>
      </c>
      <c r="D237" t="s">
        <v>494</v>
      </c>
      <c r="E237" t="s">
        <v>152</v>
      </c>
      <c r="G237" t="s">
        <v>102</v>
      </c>
      <c r="I237" t="s">
        <v>69</v>
      </c>
      <c r="J237" t="s">
        <v>24</v>
      </c>
      <c r="K237" t="s">
        <v>25</v>
      </c>
      <c r="L237" t="s">
        <v>26</v>
      </c>
      <c r="M237" t="s">
        <v>27</v>
      </c>
      <c r="O237" t="s">
        <v>83</v>
      </c>
      <c r="P237" t="s">
        <v>83</v>
      </c>
      <c r="Q237" t="s">
        <v>83</v>
      </c>
      <c r="R237" t="s">
        <v>83</v>
      </c>
      <c r="S237">
        <v>1</v>
      </c>
      <c r="T237">
        <v>2</v>
      </c>
      <c r="U237">
        <v>3</v>
      </c>
      <c r="V237">
        <v>4</v>
      </c>
      <c r="W237">
        <v>5</v>
      </c>
      <c r="X237">
        <v>6</v>
      </c>
      <c r="Y237" t="s">
        <v>495</v>
      </c>
      <c r="Z237" t="s">
        <v>72</v>
      </c>
      <c r="AA237" t="s">
        <v>73</v>
      </c>
      <c r="AB237" t="s">
        <v>72</v>
      </c>
      <c r="AD237" t="s">
        <v>73</v>
      </c>
      <c r="AE237" t="s">
        <v>84</v>
      </c>
      <c r="AG237" t="s">
        <v>72</v>
      </c>
      <c r="AJ237" t="s">
        <v>72</v>
      </c>
      <c r="AK237">
        <v>4</v>
      </c>
      <c r="AL237">
        <v>3</v>
      </c>
      <c r="AM237">
        <v>1</v>
      </c>
      <c r="AN237">
        <v>2</v>
      </c>
      <c r="AO237">
        <v>5</v>
      </c>
      <c r="AQ237" t="s">
        <v>54</v>
      </c>
      <c r="AV237" t="s">
        <v>75</v>
      </c>
      <c r="AX237" t="s">
        <v>75</v>
      </c>
      <c r="AZ237" t="s">
        <v>88</v>
      </c>
      <c r="BA237" t="s">
        <v>88</v>
      </c>
      <c r="BB237" t="s">
        <v>78</v>
      </c>
      <c r="BC237" t="s">
        <v>106</v>
      </c>
      <c r="BD237" t="s">
        <v>79</v>
      </c>
    </row>
    <row r="238" spans="1:58" x14ac:dyDescent="0.4">
      <c r="A238" t="s">
        <v>64</v>
      </c>
      <c r="B238">
        <v>1988</v>
      </c>
      <c r="C238">
        <v>20001</v>
      </c>
      <c r="D238">
        <v>2010</v>
      </c>
      <c r="E238" t="s">
        <v>23</v>
      </c>
      <c r="F238" t="s">
        <v>496</v>
      </c>
      <c r="G238" t="s">
        <v>216</v>
      </c>
      <c r="I238" t="s">
        <v>69</v>
      </c>
      <c r="J238" t="s">
        <v>24</v>
      </c>
      <c r="K238" t="s">
        <v>25</v>
      </c>
      <c r="L238" t="s">
        <v>26</v>
      </c>
      <c r="M238" t="s">
        <v>27</v>
      </c>
      <c r="O238" t="s">
        <v>84</v>
      </c>
      <c r="P238" t="s">
        <v>70</v>
      </c>
      <c r="Q238" t="s">
        <v>84</v>
      </c>
      <c r="R238" t="s">
        <v>84</v>
      </c>
      <c r="S238">
        <v>5</v>
      </c>
      <c r="T238">
        <v>6</v>
      </c>
      <c r="U238">
        <v>1</v>
      </c>
      <c r="V238">
        <v>2</v>
      </c>
      <c r="W238">
        <v>3</v>
      </c>
      <c r="X238">
        <v>4</v>
      </c>
      <c r="Z238" t="s">
        <v>118</v>
      </c>
      <c r="AA238" t="s">
        <v>73</v>
      </c>
      <c r="AB238" t="s">
        <v>84</v>
      </c>
      <c r="AD238" t="s">
        <v>73</v>
      </c>
      <c r="AE238" t="s">
        <v>73</v>
      </c>
      <c r="AG238" t="s">
        <v>93</v>
      </c>
      <c r="AJ238" t="s">
        <v>93</v>
      </c>
      <c r="AK238">
        <v>2</v>
      </c>
      <c r="AL238">
        <v>5</v>
      </c>
      <c r="AM238">
        <v>4</v>
      </c>
      <c r="AN238">
        <v>3</v>
      </c>
      <c r="AO238">
        <v>1</v>
      </c>
      <c r="AT238" t="s">
        <v>57</v>
      </c>
      <c r="AV238" t="s">
        <v>90</v>
      </c>
      <c r="AX238" t="s">
        <v>75</v>
      </c>
      <c r="AZ238" t="s">
        <v>106</v>
      </c>
      <c r="BA238" t="s">
        <v>78</v>
      </c>
      <c r="BB238" t="s">
        <v>78</v>
      </c>
      <c r="BC238" t="s">
        <v>88</v>
      </c>
      <c r="BD238" t="s">
        <v>79</v>
      </c>
    </row>
    <row r="239" spans="1:58" x14ac:dyDescent="0.4">
      <c r="A239" t="s">
        <v>64</v>
      </c>
      <c r="B239">
        <v>1991</v>
      </c>
      <c r="C239">
        <v>97401</v>
      </c>
      <c r="D239">
        <v>2013</v>
      </c>
      <c r="E239" t="s">
        <v>89</v>
      </c>
      <c r="G239" t="s">
        <v>102</v>
      </c>
      <c r="I239" t="s">
        <v>69</v>
      </c>
      <c r="J239" t="s">
        <v>24</v>
      </c>
      <c r="L239" t="s">
        <v>26</v>
      </c>
      <c r="M239" t="s">
        <v>27</v>
      </c>
      <c r="O239" t="s">
        <v>84</v>
      </c>
      <c r="P239" t="s">
        <v>84</v>
      </c>
      <c r="Q239" t="s">
        <v>70</v>
      </c>
      <c r="R239" t="s">
        <v>70</v>
      </c>
      <c r="S239">
        <v>3</v>
      </c>
      <c r="T239">
        <v>5</v>
      </c>
      <c r="U239">
        <v>6</v>
      </c>
      <c r="V239">
        <v>2</v>
      </c>
      <c r="W239">
        <v>4</v>
      </c>
      <c r="X239">
        <v>1</v>
      </c>
      <c r="Z239" t="s">
        <v>73</v>
      </c>
      <c r="AA239" t="s">
        <v>73</v>
      </c>
      <c r="AB239" t="s">
        <v>84</v>
      </c>
      <c r="AD239" t="s">
        <v>73</v>
      </c>
      <c r="AE239" t="s">
        <v>93</v>
      </c>
      <c r="AG239" t="s">
        <v>73</v>
      </c>
      <c r="AJ239" t="s">
        <v>73</v>
      </c>
      <c r="AK239">
        <v>1</v>
      </c>
      <c r="AL239">
        <v>5</v>
      </c>
      <c r="AM239">
        <v>4</v>
      </c>
      <c r="AN239">
        <v>3</v>
      </c>
      <c r="AO239">
        <v>2</v>
      </c>
      <c r="AT239" t="s">
        <v>57</v>
      </c>
      <c r="AV239" t="s">
        <v>90</v>
      </c>
      <c r="AX239" t="s">
        <v>75</v>
      </c>
      <c r="AZ239" t="s">
        <v>78</v>
      </c>
      <c r="BA239" t="s">
        <v>79</v>
      </c>
      <c r="BB239" t="s">
        <v>79</v>
      </c>
      <c r="BC239" t="s">
        <v>88</v>
      </c>
      <c r="BD239" t="s">
        <v>78</v>
      </c>
    </row>
    <row r="240" spans="1:58" x14ac:dyDescent="0.4">
      <c r="A240" t="s">
        <v>64</v>
      </c>
      <c r="B240">
        <v>1984</v>
      </c>
      <c r="C240">
        <v>97404</v>
      </c>
      <c r="D240">
        <v>2005</v>
      </c>
      <c r="E240" t="s">
        <v>89</v>
      </c>
      <c r="G240" t="s">
        <v>67</v>
      </c>
      <c r="I240" t="s">
        <v>69</v>
      </c>
      <c r="J240" t="s">
        <v>24</v>
      </c>
      <c r="K240" t="s">
        <v>25</v>
      </c>
      <c r="L240" t="s">
        <v>26</v>
      </c>
      <c r="O240" t="s">
        <v>70</v>
      </c>
      <c r="P240" t="s">
        <v>83</v>
      </c>
      <c r="Q240" t="s">
        <v>109</v>
      </c>
      <c r="S240">
        <v>1</v>
      </c>
      <c r="T240">
        <v>3</v>
      </c>
      <c r="U240">
        <v>2</v>
      </c>
      <c r="V240">
        <v>6</v>
      </c>
      <c r="W240">
        <v>4</v>
      </c>
      <c r="X240">
        <v>5</v>
      </c>
      <c r="Y240" t="s">
        <v>497</v>
      </c>
      <c r="Z240" t="s">
        <v>84</v>
      </c>
      <c r="AA240" t="s">
        <v>73</v>
      </c>
      <c r="AB240" t="s">
        <v>84</v>
      </c>
      <c r="AD240" t="s">
        <v>73</v>
      </c>
      <c r="AE240" t="s">
        <v>73</v>
      </c>
      <c r="AG240" t="s">
        <v>73</v>
      </c>
      <c r="AJ240" t="s">
        <v>93</v>
      </c>
      <c r="AK240">
        <v>1</v>
      </c>
      <c r="AL240">
        <v>3</v>
      </c>
      <c r="AM240">
        <v>2</v>
      </c>
      <c r="AN240">
        <v>5</v>
      </c>
      <c r="AO240">
        <v>4</v>
      </c>
      <c r="AP240" t="s">
        <v>498</v>
      </c>
      <c r="AQ240" t="s">
        <v>54</v>
      </c>
      <c r="AV240" t="s">
        <v>90</v>
      </c>
      <c r="AX240" t="s">
        <v>90</v>
      </c>
      <c r="AZ240" t="s">
        <v>78</v>
      </c>
      <c r="BA240" t="s">
        <v>78</v>
      </c>
      <c r="BB240" t="s">
        <v>88</v>
      </c>
      <c r="BC240" t="s">
        <v>106</v>
      </c>
      <c r="BD240" t="s">
        <v>79</v>
      </c>
    </row>
    <row r="241" spans="1:58" x14ac:dyDescent="0.4">
      <c r="A241" t="s">
        <v>81</v>
      </c>
      <c r="B241">
        <v>1963</v>
      </c>
      <c r="C241">
        <v>97527</v>
      </c>
      <c r="D241">
        <v>2002</v>
      </c>
      <c r="E241" t="s">
        <v>89</v>
      </c>
      <c r="G241" t="s">
        <v>82</v>
      </c>
      <c r="I241" t="s">
        <v>69</v>
      </c>
      <c r="L241" t="s">
        <v>26</v>
      </c>
      <c r="O241" t="s">
        <v>84</v>
      </c>
      <c r="P241" t="s">
        <v>70</v>
      </c>
      <c r="Q241" t="s">
        <v>70</v>
      </c>
      <c r="R241" t="s">
        <v>84</v>
      </c>
      <c r="S241">
        <v>3</v>
      </c>
      <c r="T241">
        <v>2</v>
      </c>
      <c r="U241">
        <v>1</v>
      </c>
      <c r="V241">
        <v>5</v>
      </c>
      <c r="W241">
        <v>6</v>
      </c>
      <c r="X241">
        <v>4</v>
      </c>
      <c r="Z241" t="s">
        <v>73</v>
      </c>
      <c r="AA241" t="s">
        <v>73</v>
      </c>
      <c r="AB241" t="s">
        <v>73</v>
      </c>
      <c r="AD241" t="s">
        <v>84</v>
      </c>
      <c r="AE241" t="s">
        <v>93</v>
      </c>
      <c r="AG241" t="s">
        <v>93</v>
      </c>
      <c r="AJ241" t="s">
        <v>93</v>
      </c>
      <c r="AK241">
        <v>5</v>
      </c>
      <c r="AL241">
        <v>1</v>
      </c>
      <c r="AM241">
        <v>3</v>
      </c>
      <c r="AN241">
        <v>4</v>
      </c>
      <c r="AO241">
        <v>2</v>
      </c>
      <c r="AQ241" t="s">
        <v>54</v>
      </c>
      <c r="AV241" t="s">
        <v>84</v>
      </c>
      <c r="AX241" t="s">
        <v>84</v>
      </c>
      <c r="AZ241" t="s">
        <v>88</v>
      </c>
      <c r="BA241" t="s">
        <v>88</v>
      </c>
      <c r="BB241" t="s">
        <v>88</v>
      </c>
      <c r="BC241" t="s">
        <v>88</v>
      </c>
      <c r="BD241" t="s">
        <v>78</v>
      </c>
    </row>
    <row r="242" spans="1:58" x14ac:dyDescent="0.4">
      <c r="A242" t="s">
        <v>92</v>
      </c>
      <c r="B242">
        <v>1969</v>
      </c>
      <c r="C242">
        <v>97424</v>
      </c>
      <c r="D242">
        <v>2015</v>
      </c>
      <c r="E242" t="s">
        <v>125</v>
      </c>
      <c r="G242" t="s">
        <v>82</v>
      </c>
      <c r="H242" t="s">
        <v>499</v>
      </c>
    </row>
    <row r="243" spans="1:58" x14ac:dyDescent="0.4">
      <c r="A243" t="s">
        <v>64</v>
      </c>
      <c r="B243">
        <v>1986</v>
      </c>
      <c r="C243">
        <v>92008</v>
      </c>
      <c r="D243">
        <v>2008</v>
      </c>
      <c r="E243" t="s">
        <v>152</v>
      </c>
      <c r="G243" t="s">
        <v>82</v>
      </c>
      <c r="I243" t="s">
        <v>69</v>
      </c>
      <c r="J243" t="s">
        <v>24</v>
      </c>
      <c r="K243" t="s">
        <v>25</v>
      </c>
      <c r="L243" t="s">
        <v>26</v>
      </c>
      <c r="M243" t="s">
        <v>27</v>
      </c>
      <c r="O243" t="s">
        <v>70</v>
      </c>
      <c r="P243" t="s">
        <v>70</v>
      </c>
      <c r="Q243" t="s">
        <v>70</v>
      </c>
      <c r="R243" t="s">
        <v>70</v>
      </c>
      <c r="S243">
        <v>4</v>
      </c>
      <c r="T243">
        <v>3</v>
      </c>
      <c r="U243">
        <v>2</v>
      </c>
      <c r="V243">
        <v>5</v>
      </c>
      <c r="W243">
        <v>6</v>
      </c>
      <c r="X243">
        <v>1</v>
      </c>
      <c r="Z243" t="s">
        <v>73</v>
      </c>
      <c r="AA243" t="s">
        <v>73</v>
      </c>
      <c r="AB243" t="s">
        <v>73</v>
      </c>
      <c r="AD243" t="s">
        <v>73</v>
      </c>
      <c r="AE243" t="s">
        <v>73</v>
      </c>
      <c r="AG243" t="s">
        <v>73</v>
      </c>
      <c r="AJ243" t="s">
        <v>73</v>
      </c>
      <c r="AK243">
        <v>2</v>
      </c>
      <c r="AL243">
        <v>4</v>
      </c>
      <c r="AM243">
        <v>3</v>
      </c>
      <c r="AN243">
        <v>1</v>
      </c>
      <c r="AO243">
        <v>5</v>
      </c>
      <c r="AT243" t="s">
        <v>57</v>
      </c>
      <c r="AV243" t="s">
        <v>84</v>
      </c>
      <c r="AX243" t="s">
        <v>84</v>
      </c>
      <c r="AZ243" t="s">
        <v>78</v>
      </c>
      <c r="BA243" t="s">
        <v>78</v>
      </c>
      <c r="BB243" t="s">
        <v>78</v>
      </c>
      <c r="BC243" t="s">
        <v>78</v>
      </c>
      <c r="BD243" t="s">
        <v>78</v>
      </c>
    </row>
    <row r="244" spans="1:58" x14ac:dyDescent="0.4">
      <c r="A244" t="s">
        <v>64</v>
      </c>
      <c r="B244">
        <v>1986</v>
      </c>
      <c r="C244">
        <v>53211</v>
      </c>
      <c r="D244">
        <v>2009</v>
      </c>
      <c r="E244" t="s">
        <v>152</v>
      </c>
      <c r="G244" t="s">
        <v>102</v>
      </c>
      <c r="I244" t="s">
        <v>69</v>
      </c>
      <c r="J244" t="s">
        <v>24</v>
      </c>
      <c r="L244" t="s">
        <v>26</v>
      </c>
      <c r="M244" t="s">
        <v>27</v>
      </c>
      <c r="O244" t="s">
        <v>84</v>
      </c>
      <c r="Q244" t="s">
        <v>84</v>
      </c>
      <c r="R244" t="s">
        <v>84</v>
      </c>
      <c r="S244">
        <v>3</v>
      </c>
      <c r="T244">
        <v>4</v>
      </c>
      <c r="U244">
        <v>5</v>
      </c>
      <c r="V244">
        <v>1</v>
      </c>
      <c r="W244">
        <v>6</v>
      </c>
      <c r="X244">
        <v>2</v>
      </c>
      <c r="Y244" t="s">
        <v>500</v>
      </c>
    </row>
    <row r="245" spans="1:58" x14ac:dyDescent="0.4">
      <c r="A245" t="s">
        <v>64</v>
      </c>
      <c r="B245">
        <v>1962</v>
      </c>
      <c r="C245">
        <v>97266</v>
      </c>
      <c r="D245">
        <v>2000</v>
      </c>
      <c r="E245" t="s">
        <v>66</v>
      </c>
      <c r="G245" t="s">
        <v>82</v>
      </c>
      <c r="I245" t="s">
        <v>69</v>
      </c>
      <c r="J245" t="s">
        <v>24</v>
      </c>
      <c r="K245" t="s">
        <v>25</v>
      </c>
      <c r="L245" t="s">
        <v>26</v>
      </c>
      <c r="M245" t="s">
        <v>27</v>
      </c>
      <c r="O245" t="s">
        <v>83</v>
      </c>
      <c r="P245" t="s">
        <v>83</v>
      </c>
      <c r="Q245" t="s">
        <v>83</v>
      </c>
      <c r="R245" t="s">
        <v>84</v>
      </c>
      <c r="S245">
        <v>2</v>
      </c>
      <c r="T245">
        <v>3</v>
      </c>
      <c r="U245">
        <v>1</v>
      </c>
      <c r="V245">
        <v>4</v>
      </c>
      <c r="W245">
        <v>6</v>
      </c>
      <c r="X245">
        <v>5</v>
      </c>
      <c r="Y245" t="s">
        <v>501</v>
      </c>
      <c r="Z245" t="s">
        <v>73</v>
      </c>
      <c r="AA245" t="s">
        <v>73</v>
      </c>
      <c r="AB245" t="s">
        <v>72</v>
      </c>
      <c r="AD245" t="s">
        <v>72</v>
      </c>
      <c r="AE245" t="s">
        <v>72</v>
      </c>
      <c r="AG245" t="s">
        <v>72</v>
      </c>
      <c r="AJ245" t="s">
        <v>72</v>
      </c>
      <c r="AK245">
        <v>2</v>
      </c>
      <c r="AL245">
        <v>1</v>
      </c>
      <c r="AM245">
        <v>4</v>
      </c>
      <c r="AN245">
        <v>3</v>
      </c>
      <c r="AO245">
        <v>5</v>
      </c>
      <c r="AQ245" t="s">
        <v>54</v>
      </c>
      <c r="AS245" t="s">
        <v>56</v>
      </c>
      <c r="AV245" t="s">
        <v>75</v>
      </c>
      <c r="AX245" t="s">
        <v>75</v>
      </c>
      <c r="AZ245" t="s">
        <v>106</v>
      </c>
      <c r="BA245" t="s">
        <v>88</v>
      </c>
      <c r="BB245" t="s">
        <v>88</v>
      </c>
      <c r="BC245" t="s">
        <v>88</v>
      </c>
      <c r="BD245" t="s">
        <v>88</v>
      </c>
      <c r="BF245" t="s">
        <v>502</v>
      </c>
    </row>
    <row r="246" spans="1:58" x14ac:dyDescent="0.4">
      <c r="A246" t="s">
        <v>64</v>
      </c>
      <c r="B246">
        <v>1985</v>
      </c>
      <c r="C246">
        <v>37042</v>
      </c>
      <c r="D246">
        <v>2008</v>
      </c>
      <c r="E246" t="s">
        <v>89</v>
      </c>
      <c r="G246" t="s">
        <v>100</v>
      </c>
      <c r="I246" t="s">
        <v>69</v>
      </c>
      <c r="J246" t="s">
        <v>24</v>
      </c>
      <c r="K246" t="s">
        <v>25</v>
      </c>
      <c r="L246" t="s">
        <v>26</v>
      </c>
      <c r="M246" t="s">
        <v>27</v>
      </c>
      <c r="O246" t="s">
        <v>70</v>
      </c>
      <c r="P246" t="s">
        <v>70</v>
      </c>
      <c r="Q246" t="s">
        <v>70</v>
      </c>
      <c r="R246" t="s">
        <v>84</v>
      </c>
      <c r="S246">
        <v>1</v>
      </c>
      <c r="T246">
        <v>3</v>
      </c>
      <c r="U246">
        <v>2</v>
      </c>
      <c r="V246">
        <v>4</v>
      </c>
      <c r="W246">
        <v>5</v>
      </c>
      <c r="X246">
        <v>6</v>
      </c>
      <c r="Z246" t="s">
        <v>118</v>
      </c>
      <c r="AA246" t="s">
        <v>93</v>
      </c>
      <c r="AB246" t="s">
        <v>118</v>
      </c>
      <c r="AD246" t="s">
        <v>93</v>
      </c>
      <c r="AE246" t="s">
        <v>118</v>
      </c>
      <c r="AG246" t="s">
        <v>93</v>
      </c>
      <c r="AJ246" t="s">
        <v>84</v>
      </c>
      <c r="AK246">
        <v>1</v>
      </c>
      <c r="AL246">
        <v>5</v>
      </c>
      <c r="AM246">
        <v>2</v>
      </c>
      <c r="AN246">
        <v>4</v>
      </c>
      <c r="AO246">
        <v>3</v>
      </c>
      <c r="AT246" t="s">
        <v>57</v>
      </c>
      <c r="AV246" t="s">
        <v>146</v>
      </c>
      <c r="AX246" t="s">
        <v>146</v>
      </c>
      <c r="AZ246" t="s">
        <v>79</v>
      </c>
      <c r="BA246" t="s">
        <v>78</v>
      </c>
      <c r="BB246" t="s">
        <v>79</v>
      </c>
      <c r="BC246" t="s">
        <v>78</v>
      </c>
      <c r="BD246" t="s">
        <v>79</v>
      </c>
    </row>
    <row r="247" spans="1:58" x14ac:dyDescent="0.4">
      <c r="A247" t="s">
        <v>64</v>
      </c>
      <c r="B247">
        <v>1992</v>
      </c>
      <c r="C247">
        <v>97603</v>
      </c>
      <c r="D247">
        <v>2015</v>
      </c>
      <c r="E247" t="s">
        <v>66</v>
      </c>
      <c r="G247" t="s">
        <v>82</v>
      </c>
      <c r="I247" t="s">
        <v>69</v>
      </c>
      <c r="K247" t="s">
        <v>25</v>
      </c>
      <c r="L247" t="s">
        <v>26</v>
      </c>
      <c r="O247" t="s">
        <v>83</v>
      </c>
      <c r="P247" t="s">
        <v>83</v>
      </c>
      <c r="Q247" t="s">
        <v>83</v>
      </c>
      <c r="R247" t="s">
        <v>84</v>
      </c>
      <c r="S247">
        <v>1</v>
      </c>
      <c r="T247">
        <v>2</v>
      </c>
      <c r="U247">
        <v>4</v>
      </c>
      <c r="V247">
        <v>6</v>
      </c>
      <c r="W247">
        <v>5</v>
      </c>
      <c r="X247">
        <v>3</v>
      </c>
      <c r="Y247" t="s">
        <v>503</v>
      </c>
      <c r="Z247" t="s">
        <v>73</v>
      </c>
      <c r="AA247" t="s">
        <v>84</v>
      </c>
      <c r="AB247" t="s">
        <v>73</v>
      </c>
      <c r="AD247" t="s">
        <v>84</v>
      </c>
      <c r="AE247" t="s">
        <v>93</v>
      </c>
      <c r="AG247" t="s">
        <v>73</v>
      </c>
      <c r="AJ247" t="s">
        <v>73</v>
      </c>
      <c r="AK247">
        <v>1</v>
      </c>
      <c r="AL247">
        <v>2</v>
      </c>
      <c r="AM247">
        <v>3</v>
      </c>
      <c r="AN247">
        <v>5</v>
      </c>
      <c r="AO247">
        <v>4</v>
      </c>
      <c r="AT247" t="s">
        <v>57</v>
      </c>
      <c r="AV247" t="s">
        <v>90</v>
      </c>
      <c r="AX247" t="s">
        <v>75</v>
      </c>
      <c r="AZ247" t="s">
        <v>88</v>
      </c>
      <c r="BA247" t="s">
        <v>88</v>
      </c>
      <c r="BB247" t="s">
        <v>88</v>
      </c>
      <c r="BC247" t="s">
        <v>88</v>
      </c>
      <c r="BD247" t="s">
        <v>78</v>
      </c>
    </row>
    <row r="248" spans="1:58" x14ac:dyDescent="0.4">
      <c r="A248" t="s">
        <v>64</v>
      </c>
      <c r="B248">
        <v>1994</v>
      </c>
      <c r="C248">
        <v>95519</v>
      </c>
      <c r="D248">
        <v>2017</v>
      </c>
      <c r="E248" t="s">
        <v>66</v>
      </c>
      <c r="G248" t="s">
        <v>82</v>
      </c>
      <c r="I248" t="s">
        <v>69</v>
      </c>
      <c r="L248" t="s">
        <v>26</v>
      </c>
      <c r="O248" t="s">
        <v>70</v>
      </c>
      <c r="P248" t="s">
        <v>84</v>
      </c>
      <c r="Q248" t="s">
        <v>83</v>
      </c>
      <c r="R248" t="s">
        <v>84</v>
      </c>
      <c r="S248">
        <v>2</v>
      </c>
      <c r="T248">
        <v>3</v>
      </c>
      <c r="U248">
        <v>4</v>
      </c>
      <c r="V248">
        <v>1</v>
      </c>
      <c r="W248">
        <v>5</v>
      </c>
      <c r="X248">
        <v>6</v>
      </c>
      <c r="Z248" t="s">
        <v>73</v>
      </c>
      <c r="AA248" t="s">
        <v>73</v>
      </c>
      <c r="AB248" t="s">
        <v>84</v>
      </c>
      <c r="AD248" t="s">
        <v>73</v>
      </c>
      <c r="AE248" t="s">
        <v>84</v>
      </c>
      <c r="AG248" t="s">
        <v>84</v>
      </c>
      <c r="AJ248" t="s">
        <v>73</v>
      </c>
      <c r="AK248">
        <v>5</v>
      </c>
      <c r="AL248">
        <v>2</v>
      </c>
      <c r="AM248">
        <v>3</v>
      </c>
      <c r="AN248">
        <v>4</v>
      </c>
      <c r="AO248">
        <v>1</v>
      </c>
      <c r="AT248" t="s">
        <v>57</v>
      </c>
      <c r="AV248" t="s">
        <v>90</v>
      </c>
      <c r="AX248" t="s">
        <v>75</v>
      </c>
      <c r="AZ248" t="s">
        <v>79</v>
      </c>
      <c r="BA248" t="s">
        <v>79</v>
      </c>
      <c r="BB248" t="s">
        <v>79</v>
      </c>
      <c r="BC248" t="s">
        <v>88</v>
      </c>
      <c r="BD248" t="s">
        <v>79</v>
      </c>
    </row>
    <row r="249" spans="1:58" x14ac:dyDescent="0.4">
      <c r="A249" t="s">
        <v>92</v>
      </c>
      <c r="B249">
        <v>1983</v>
      </c>
      <c r="C249">
        <v>97448</v>
      </c>
      <c r="D249">
        <v>2016</v>
      </c>
      <c r="E249" t="s">
        <v>66</v>
      </c>
      <c r="G249" t="s">
        <v>82</v>
      </c>
      <c r="H249" t="s">
        <v>280</v>
      </c>
      <c r="I249" t="s">
        <v>69</v>
      </c>
      <c r="L249" t="s">
        <v>26</v>
      </c>
      <c r="O249" t="s">
        <v>84</v>
      </c>
      <c r="P249" t="s">
        <v>84</v>
      </c>
      <c r="Q249" t="s">
        <v>84</v>
      </c>
      <c r="S249">
        <v>2</v>
      </c>
      <c r="T249">
        <v>1</v>
      </c>
      <c r="U249">
        <v>3</v>
      </c>
      <c r="V249">
        <v>5</v>
      </c>
      <c r="W249">
        <v>6</v>
      </c>
      <c r="X249">
        <v>4</v>
      </c>
      <c r="Z249" t="s">
        <v>84</v>
      </c>
      <c r="AA249" t="s">
        <v>73</v>
      </c>
      <c r="AB249" t="s">
        <v>73</v>
      </c>
      <c r="AD249" t="s">
        <v>73</v>
      </c>
      <c r="AE249" t="s">
        <v>84</v>
      </c>
      <c r="AG249" t="s">
        <v>84</v>
      </c>
      <c r="AJ249" t="s">
        <v>93</v>
      </c>
      <c r="AK249">
        <v>5</v>
      </c>
      <c r="AL249">
        <v>1</v>
      </c>
      <c r="AM249">
        <v>2</v>
      </c>
      <c r="AN249">
        <v>4</v>
      </c>
      <c r="AO249">
        <v>3</v>
      </c>
      <c r="AT249" t="s">
        <v>57</v>
      </c>
      <c r="AV249" t="s">
        <v>75</v>
      </c>
      <c r="AX249" t="s">
        <v>75</v>
      </c>
      <c r="AZ249" t="s">
        <v>78</v>
      </c>
      <c r="BA249" t="s">
        <v>78</v>
      </c>
      <c r="BB249" t="s">
        <v>78</v>
      </c>
      <c r="BC249" t="s">
        <v>79</v>
      </c>
      <c r="BD249" t="s">
        <v>79</v>
      </c>
    </row>
    <row r="250" spans="1:58" x14ac:dyDescent="0.4">
      <c r="A250" t="s">
        <v>92</v>
      </c>
      <c r="B250">
        <v>1982</v>
      </c>
      <c r="C250">
        <v>97525</v>
      </c>
      <c r="D250">
        <v>2013</v>
      </c>
      <c r="E250" t="s">
        <v>89</v>
      </c>
      <c r="G250" t="s">
        <v>67</v>
      </c>
      <c r="I250" t="s">
        <v>69</v>
      </c>
      <c r="J250" t="s">
        <v>24</v>
      </c>
      <c r="K250" t="s">
        <v>25</v>
      </c>
      <c r="L250" t="s">
        <v>26</v>
      </c>
      <c r="M250" t="s">
        <v>27</v>
      </c>
      <c r="O250" t="s">
        <v>70</v>
      </c>
      <c r="P250" t="s">
        <v>70</v>
      </c>
      <c r="Q250" t="s">
        <v>70</v>
      </c>
      <c r="R250" t="s">
        <v>70</v>
      </c>
      <c r="S250">
        <v>2</v>
      </c>
      <c r="T250">
        <v>5</v>
      </c>
      <c r="U250">
        <v>3</v>
      </c>
      <c r="V250">
        <v>4</v>
      </c>
      <c r="W250">
        <v>6</v>
      </c>
      <c r="X250">
        <v>1</v>
      </c>
      <c r="Z250" t="s">
        <v>72</v>
      </c>
      <c r="AA250" t="s">
        <v>72</v>
      </c>
      <c r="AB250" t="s">
        <v>72</v>
      </c>
      <c r="AD250" t="s">
        <v>73</v>
      </c>
      <c r="AE250" t="s">
        <v>73</v>
      </c>
      <c r="AG250" t="s">
        <v>73</v>
      </c>
      <c r="AJ250" t="s">
        <v>72</v>
      </c>
      <c r="AK250">
        <v>3</v>
      </c>
      <c r="AL250">
        <v>4</v>
      </c>
      <c r="AM250">
        <v>5</v>
      </c>
      <c r="AN250">
        <v>2</v>
      </c>
      <c r="AO250">
        <v>1</v>
      </c>
      <c r="AQ250" t="s">
        <v>54</v>
      </c>
      <c r="AV250" t="s">
        <v>75</v>
      </c>
      <c r="AX250" t="s">
        <v>75</v>
      </c>
      <c r="AZ250" t="s">
        <v>106</v>
      </c>
      <c r="BA250" t="s">
        <v>106</v>
      </c>
      <c r="BB250" t="s">
        <v>106</v>
      </c>
      <c r="BC250" t="s">
        <v>106</v>
      </c>
      <c r="BD250" t="s">
        <v>78</v>
      </c>
    </row>
    <row r="251" spans="1:58" x14ac:dyDescent="0.4">
      <c r="A251" t="s">
        <v>92</v>
      </c>
      <c r="B251">
        <v>1979</v>
      </c>
      <c r="C251">
        <v>97218</v>
      </c>
      <c r="D251">
        <v>2014</v>
      </c>
      <c r="E251" t="s">
        <v>89</v>
      </c>
      <c r="G251" t="s">
        <v>67</v>
      </c>
    </row>
    <row r="252" spans="1:58" x14ac:dyDescent="0.4">
      <c r="A252" t="s">
        <v>81</v>
      </c>
      <c r="B252">
        <v>1968</v>
      </c>
      <c r="C252">
        <v>97138</v>
      </c>
      <c r="D252">
        <v>2007</v>
      </c>
      <c r="E252" t="s">
        <v>23</v>
      </c>
      <c r="F252" t="s">
        <v>504</v>
      </c>
      <c r="G252" t="s">
        <v>228</v>
      </c>
      <c r="H252" t="s">
        <v>505</v>
      </c>
    </row>
    <row r="253" spans="1:58" x14ac:dyDescent="0.4">
      <c r="A253" t="s">
        <v>81</v>
      </c>
      <c r="B253">
        <v>1972</v>
      </c>
      <c r="C253">
        <v>97222</v>
      </c>
      <c r="D253">
        <v>2014</v>
      </c>
      <c r="E253" t="s">
        <v>152</v>
      </c>
      <c r="G253" t="s">
        <v>82</v>
      </c>
      <c r="I253" t="s">
        <v>69</v>
      </c>
      <c r="J253" t="s">
        <v>24</v>
      </c>
      <c r="L253" t="s">
        <v>26</v>
      </c>
      <c r="M253" t="s">
        <v>27</v>
      </c>
      <c r="O253" t="s">
        <v>70</v>
      </c>
      <c r="P253" t="s">
        <v>84</v>
      </c>
      <c r="Q253" t="s">
        <v>70</v>
      </c>
      <c r="R253" t="s">
        <v>84</v>
      </c>
      <c r="V253">
        <v>1</v>
      </c>
      <c r="W253">
        <v>4</v>
      </c>
      <c r="X253">
        <v>3</v>
      </c>
      <c r="Z253" t="s">
        <v>72</v>
      </c>
      <c r="AA253" t="s">
        <v>73</v>
      </c>
      <c r="AB253" t="s">
        <v>73</v>
      </c>
      <c r="AD253" t="s">
        <v>93</v>
      </c>
      <c r="AE253" t="s">
        <v>93</v>
      </c>
      <c r="AG253" t="s">
        <v>73</v>
      </c>
      <c r="AJ253" t="s">
        <v>84</v>
      </c>
      <c r="AK253">
        <v>2</v>
      </c>
      <c r="AM253">
        <v>5</v>
      </c>
      <c r="AN253">
        <v>1</v>
      </c>
      <c r="AT253" t="s">
        <v>57</v>
      </c>
      <c r="AV253" t="s">
        <v>90</v>
      </c>
      <c r="AX253" t="s">
        <v>90</v>
      </c>
      <c r="AZ253" t="s">
        <v>79</v>
      </c>
      <c r="BA253" t="s">
        <v>78</v>
      </c>
      <c r="BB253" t="s">
        <v>79</v>
      </c>
      <c r="BC253" t="s">
        <v>78</v>
      </c>
      <c r="BD253" t="s">
        <v>79</v>
      </c>
      <c r="BF253" t="s">
        <v>506</v>
      </c>
    </row>
    <row r="254" spans="1:58" x14ac:dyDescent="0.4">
      <c r="A254" t="s">
        <v>64</v>
      </c>
      <c r="B254">
        <v>1981</v>
      </c>
      <c r="C254">
        <v>96064</v>
      </c>
      <c r="D254">
        <v>2004</v>
      </c>
      <c r="E254" t="s">
        <v>66</v>
      </c>
      <c r="G254" t="s">
        <v>153</v>
      </c>
      <c r="I254" t="s">
        <v>69</v>
      </c>
      <c r="M254" t="s">
        <v>27</v>
      </c>
      <c r="O254" t="s">
        <v>70</v>
      </c>
      <c r="P254" t="s">
        <v>84</v>
      </c>
      <c r="Q254" t="s">
        <v>70</v>
      </c>
      <c r="R254" t="s">
        <v>83</v>
      </c>
      <c r="S254">
        <v>3</v>
      </c>
      <c r="T254">
        <v>5</v>
      </c>
      <c r="U254">
        <v>1</v>
      </c>
      <c r="V254">
        <v>2</v>
      </c>
      <c r="W254">
        <v>6</v>
      </c>
      <c r="X254">
        <v>4</v>
      </c>
      <c r="Z254" t="s">
        <v>72</v>
      </c>
      <c r="AA254" t="s">
        <v>72</v>
      </c>
      <c r="AB254" t="s">
        <v>72</v>
      </c>
      <c r="AD254" t="s">
        <v>72</v>
      </c>
      <c r="AE254" t="s">
        <v>73</v>
      </c>
      <c r="AG254" t="s">
        <v>73</v>
      </c>
      <c r="AJ254" t="s">
        <v>73</v>
      </c>
      <c r="AK254">
        <v>5</v>
      </c>
      <c r="AL254">
        <v>2</v>
      </c>
      <c r="AM254">
        <v>3</v>
      </c>
      <c r="AN254">
        <v>4</v>
      </c>
      <c r="AO254">
        <v>1</v>
      </c>
      <c r="AT254" t="s">
        <v>57</v>
      </c>
      <c r="AV254" t="s">
        <v>90</v>
      </c>
      <c r="AW254" t="s">
        <v>507</v>
      </c>
      <c r="AX254" t="s">
        <v>75</v>
      </c>
      <c r="AZ254" t="s">
        <v>79</v>
      </c>
      <c r="BA254" t="s">
        <v>79</v>
      </c>
      <c r="BB254" t="s">
        <v>79</v>
      </c>
      <c r="BC254" t="s">
        <v>78</v>
      </c>
      <c r="BD254" t="s">
        <v>79</v>
      </c>
    </row>
    <row r="255" spans="1:58" x14ac:dyDescent="0.4">
      <c r="A255" t="s">
        <v>64</v>
      </c>
      <c r="B255">
        <v>1984</v>
      </c>
      <c r="C255">
        <v>97007</v>
      </c>
      <c r="D255">
        <v>2007</v>
      </c>
      <c r="E255" t="s">
        <v>89</v>
      </c>
      <c r="G255" t="s">
        <v>394</v>
      </c>
      <c r="I255" t="s">
        <v>69</v>
      </c>
      <c r="J255" t="s">
        <v>24</v>
      </c>
      <c r="K255" t="s">
        <v>25</v>
      </c>
      <c r="L255" t="s">
        <v>26</v>
      </c>
      <c r="O255" t="s">
        <v>70</v>
      </c>
      <c r="P255" t="s">
        <v>70</v>
      </c>
      <c r="Q255" t="s">
        <v>70</v>
      </c>
      <c r="R255" t="s">
        <v>84</v>
      </c>
      <c r="S255">
        <v>4</v>
      </c>
      <c r="T255">
        <v>5</v>
      </c>
      <c r="U255">
        <v>1</v>
      </c>
      <c r="V255">
        <v>2</v>
      </c>
      <c r="W255">
        <v>3</v>
      </c>
      <c r="X255">
        <v>6</v>
      </c>
      <c r="Z255" t="s">
        <v>84</v>
      </c>
      <c r="AA255" t="s">
        <v>73</v>
      </c>
      <c r="AB255" t="s">
        <v>93</v>
      </c>
      <c r="AD255" t="s">
        <v>84</v>
      </c>
      <c r="AE255" t="s">
        <v>73</v>
      </c>
      <c r="AG255" t="s">
        <v>118</v>
      </c>
      <c r="AJ255" t="s">
        <v>118</v>
      </c>
      <c r="AK255">
        <v>4</v>
      </c>
      <c r="AL255">
        <v>3</v>
      </c>
      <c r="AM255">
        <v>2</v>
      </c>
      <c r="AN255">
        <v>5</v>
      </c>
      <c r="AO255">
        <v>1</v>
      </c>
      <c r="AT255" t="s">
        <v>57</v>
      </c>
      <c r="AV255" t="s">
        <v>90</v>
      </c>
      <c r="AX255" t="s">
        <v>90</v>
      </c>
      <c r="AZ255" t="s">
        <v>78</v>
      </c>
      <c r="BA255" t="s">
        <v>78</v>
      </c>
      <c r="BB255" t="s">
        <v>78</v>
      </c>
      <c r="BC255" t="s">
        <v>78</v>
      </c>
      <c r="BD255" t="s">
        <v>79</v>
      </c>
    </row>
    <row r="256" spans="1:58" x14ac:dyDescent="0.4">
      <c r="A256" t="s">
        <v>81</v>
      </c>
      <c r="B256">
        <v>1980</v>
      </c>
      <c r="C256">
        <v>97219</v>
      </c>
      <c r="D256">
        <v>2017</v>
      </c>
      <c r="E256" t="s">
        <v>89</v>
      </c>
      <c r="G256" t="s">
        <v>82</v>
      </c>
      <c r="I256" t="s">
        <v>69</v>
      </c>
      <c r="K256" t="s">
        <v>25</v>
      </c>
      <c r="L256" t="s">
        <v>26</v>
      </c>
      <c r="O256" t="s">
        <v>70</v>
      </c>
      <c r="P256" t="s">
        <v>70</v>
      </c>
      <c r="Q256" t="s">
        <v>70</v>
      </c>
      <c r="R256" t="s">
        <v>84</v>
      </c>
      <c r="S256">
        <v>4</v>
      </c>
      <c r="T256">
        <v>1</v>
      </c>
      <c r="U256">
        <v>3</v>
      </c>
      <c r="V256">
        <v>2</v>
      </c>
      <c r="W256">
        <v>5</v>
      </c>
      <c r="X256">
        <v>6</v>
      </c>
      <c r="Z256" t="s">
        <v>73</v>
      </c>
      <c r="AA256" t="s">
        <v>73</v>
      </c>
      <c r="AB256" t="s">
        <v>73</v>
      </c>
      <c r="AD256" t="s">
        <v>72</v>
      </c>
      <c r="AE256" t="s">
        <v>93</v>
      </c>
      <c r="AG256" t="s">
        <v>84</v>
      </c>
      <c r="AJ256" t="s">
        <v>73</v>
      </c>
      <c r="AK256">
        <v>1</v>
      </c>
      <c r="AL256">
        <v>2</v>
      </c>
      <c r="AM256">
        <v>3</v>
      </c>
      <c r="AN256">
        <v>5</v>
      </c>
      <c r="AO256">
        <v>4</v>
      </c>
      <c r="AP256" t="s">
        <v>128</v>
      </c>
      <c r="AQ256" t="s">
        <v>54</v>
      </c>
      <c r="AU256" t="s">
        <v>128</v>
      </c>
      <c r="AV256" t="s">
        <v>90</v>
      </c>
      <c r="AW256" t="s">
        <v>128</v>
      </c>
      <c r="AX256" t="s">
        <v>90</v>
      </c>
      <c r="AY256" t="s">
        <v>128</v>
      </c>
      <c r="AZ256" t="s">
        <v>78</v>
      </c>
      <c r="BA256" t="s">
        <v>78</v>
      </c>
      <c r="BB256" t="s">
        <v>78</v>
      </c>
      <c r="BC256" t="s">
        <v>78</v>
      </c>
      <c r="BD256" t="s">
        <v>79</v>
      </c>
      <c r="BE256" t="s">
        <v>128</v>
      </c>
      <c r="BF256" t="s">
        <v>508</v>
      </c>
    </row>
    <row r="257" spans="1:58" x14ac:dyDescent="0.4">
      <c r="A257" t="s">
        <v>64</v>
      </c>
      <c r="B257">
        <v>1991</v>
      </c>
      <c r="C257">
        <v>97477</v>
      </c>
      <c r="D257">
        <v>2013</v>
      </c>
      <c r="E257" t="s">
        <v>66</v>
      </c>
      <c r="G257" t="s">
        <v>102</v>
      </c>
      <c r="I257" t="s">
        <v>69</v>
      </c>
      <c r="J257" t="s">
        <v>24</v>
      </c>
      <c r="L257" t="s">
        <v>26</v>
      </c>
      <c r="M257" t="s">
        <v>27</v>
      </c>
      <c r="O257" t="s">
        <v>83</v>
      </c>
      <c r="P257" t="s">
        <v>84</v>
      </c>
      <c r="Q257" t="s">
        <v>83</v>
      </c>
      <c r="R257" t="s">
        <v>83</v>
      </c>
      <c r="S257">
        <v>1</v>
      </c>
      <c r="T257">
        <v>2</v>
      </c>
      <c r="U257">
        <v>3</v>
      </c>
      <c r="V257">
        <v>6</v>
      </c>
      <c r="W257">
        <v>5</v>
      </c>
      <c r="X257">
        <v>4</v>
      </c>
      <c r="Z257" t="s">
        <v>72</v>
      </c>
      <c r="AA257" t="s">
        <v>72</v>
      </c>
      <c r="AB257" t="s">
        <v>72</v>
      </c>
      <c r="AD257" t="s">
        <v>72</v>
      </c>
      <c r="AE257" t="s">
        <v>72</v>
      </c>
      <c r="AG257" t="s">
        <v>72</v>
      </c>
      <c r="AJ257" t="s">
        <v>72</v>
      </c>
      <c r="AK257">
        <v>3</v>
      </c>
      <c r="AL257">
        <v>4</v>
      </c>
      <c r="AM257">
        <v>1</v>
      </c>
      <c r="AN257">
        <v>2</v>
      </c>
      <c r="AO257">
        <v>5</v>
      </c>
      <c r="AQ257" t="s">
        <v>54</v>
      </c>
      <c r="AV257" t="s">
        <v>75</v>
      </c>
      <c r="AX257" t="s">
        <v>75</v>
      </c>
      <c r="AZ257" t="s">
        <v>106</v>
      </c>
      <c r="BA257" t="s">
        <v>106</v>
      </c>
      <c r="BB257" t="s">
        <v>106</v>
      </c>
      <c r="BC257" t="s">
        <v>106</v>
      </c>
      <c r="BD257" t="s">
        <v>78</v>
      </c>
    </row>
    <row r="258" spans="1:58" x14ac:dyDescent="0.4">
      <c r="A258" t="s">
        <v>81</v>
      </c>
      <c r="B258">
        <v>1954</v>
      </c>
      <c r="C258">
        <v>97304</v>
      </c>
      <c r="D258">
        <v>1999</v>
      </c>
      <c r="E258" t="s">
        <v>66</v>
      </c>
      <c r="G258" t="s">
        <v>153</v>
      </c>
      <c r="I258" t="s">
        <v>69</v>
      </c>
      <c r="L258" t="s">
        <v>26</v>
      </c>
      <c r="O258" t="s">
        <v>84</v>
      </c>
      <c r="P258" t="s">
        <v>70</v>
      </c>
      <c r="R258" t="s">
        <v>84</v>
      </c>
      <c r="S258">
        <v>4</v>
      </c>
      <c r="T258">
        <v>1</v>
      </c>
      <c r="U258">
        <v>2</v>
      </c>
      <c r="V258">
        <v>5</v>
      </c>
      <c r="W258">
        <v>6</v>
      </c>
      <c r="X258">
        <v>3</v>
      </c>
      <c r="Z258" t="s">
        <v>73</v>
      </c>
      <c r="AA258" t="s">
        <v>73</v>
      </c>
      <c r="AB258" t="s">
        <v>73</v>
      </c>
      <c r="AD258" t="s">
        <v>73</v>
      </c>
      <c r="AE258" t="s">
        <v>73</v>
      </c>
      <c r="AG258" t="s">
        <v>73</v>
      </c>
      <c r="AJ258" t="s">
        <v>73</v>
      </c>
      <c r="AK258">
        <v>5</v>
      </c>
      <c r="AL258">
        <v>1</v>
      </c>
      <c r="AM258">
        <v>4</v>
      </c>
      <c r="AN258">
        <v>3</v>
      </c>
      <c r="AO258">
        <v>2</v>
      </c>
      <c r="AT258" t="s">
        <v>57</v>
      </c>
      <c r="AU258" t="s">
        <v>268</v>
      </c>
      <c r="AV258" t="s">
        <v>90</v>
      </c>
      <c r="AW258" t="s">
        <v>268</v>
      </c>
      <c r="AX258" t="s">
        <v>90</v>
      </c>
      <c r="AZ258" t="s">
        <v>78</v>
      </c>
      <c r="BA258" t="s">
        <v>78</v>
      </c>
      <c r="BB258" t="s">
        <v>78</v>
      </c>
      <c r="BC258" t="s">
        <v>106</v>
      </c>
      <c r="BD258" t="s">
        <v>78</v>
      </c>
    </row>
    <row r="259" spans="1:58" x14ac:dyDescent="0.4">
      <c r="A259" t="s">
        <v>64</v>
      </c>
      <c r="B259">
        <v>1972</v>
      </c>
      <c r="C259">
        <v>97123</v>
      </c>
      <c r="D259">
        <v>2008</v>
      </c>
      <c r="E259" t="s">
        <v>89</v>
      </c>
      <c r="G259" t="s">
        <v>126</v>
      </c>
      <c r="I259" t="s">
        <v>69</v>
      </c>
      <c r="J259" t="s">
        <v>24</v>
      </c>
      <c r="L259" t="s">
        <v>26</v>
      </c>
      <c r="O259" t="s">
        <v>83</v>
      </c>
      <c r="P259" t="s">
        <v>83</v>
      </c>
      <c r="Q259" t="s">
        <v>83</v>
      </c>
      <c r="R259" t="s">
        <v>84</v>
      </c>
      <c r="S259">
        <v>2</v>
      </c>
      <c r="T259">
        <v>1</v>
      </c>
      <c r="U259">
        <v>3</v>
      </c>
      <c r="V259">
        <v>6</v>
      </c>
      <c r="W259">
        <v>4</v>
      </c>
      <c r="X259">
        <v>5</v>
      </c>
      <c r="Z259" t="s">
        <v>73</v>
      </c>
      <c r="AA259" t="s">
        <v>73</v>
      </c>
      <c r="AB259" t="s">
        <v>72</v>
      </c>
      <c r="AD259" t="s">
        <v>73</v>
      </c>
      <c r="AE259" t="s">
        <v>73</v>
      </c>
      <c r="AG259" t="s">
        <v>73</v>
      </c>
      <c r="AJ259" t="s">
        <v>72</v>
      </c>
      <c r="AK259">
        <v>5</v>
      </c>
      <c r="AL259">
        <v>1</v>
      </c>
      <c r="AM259">
        <v>3</v>
      </c>
      <c r="AN259">
        <v>2</v>
      </c>
      <c r="AO259">
        <v>4</v>
      </c>
      <c r="AT259" t="s">
        <v>57</v>
      </c>
      <c r="AV259" t="s">
        <v>75</v>
      </c>
      <c r="AW259" t="s">
        <v>509</v>
      </c>
      <c r="AX259" t="s">
        <v>75</v>
      </c>
      <c r="AZ259" t="s">
        <v>88</v>
      </c>
      <c r="BA259" t="s">
        <v>88</v>
      </c>
      <c r="BB259" t="s">
        <v>88</v>
      </c>
      <c r="BC259" t="s">
        <v>88</v>
      </c>
      <c r="BD259" t="s">
        <v>88</v>
      </c>
    </row>
    <row r="260" spans="1:58" x14ac:dyDescent="0.4">
      <c r="A260" t="s">
        <v>81</v>
      </c>
      <c r="B260">
        <v>1971</v>
      </c>
      <c r="C260">
        <v>97355</v>
      </c>
      <c r="D260" t="s">
        <v>510</v>
      </c>
      <c r="E260" t="s">
        <v>89</v>
      </c>
      <c r="H260" t="s">
        <v>511</v>
      </c>
      <c r="I260" t="s">
        <v>69</v>
      </c>
      <c r="O260" t="s">
        <v>84</v>
      </c>
      <c r="P260" t="s">
        <v>84</v>
      </c>
      <c r="Q260" t="s">
        <v>84</v>
      </c>
      <c r="R260" t="s">
        <v>84</v>
      </c>
      <c r="S260">
        <v>3</v>
      </c>
      <c r="T260">
        <v>2</v>
      </c>
      <c r="U260">
        <v>1</v>
      </c>
      <c r="V260">
        <v>4</v>
      </c>
      <c r="W260">
        <v>5</v>
      </c>
      <c r="X260">
        <v>6</v>
      </c>
      <c r="Y260" t="s">
        <v>512</v>
      </c>
    </row>
    <row r="261" spans="1:58" x14ac:dyDescent="0.4">
      <c r="A261" t="s">
        <v>81</v>
      </c>
      <c r="B261">
        <v>1984</v>
      </c>
      <c r="C261">
        <v>97526</v>
      </c>
      <c r="D261">
        <v>2016</v>
      </c>
      <c r="E261" t="s">
        <v>66</v>
      </c>
      <c r="G261" t="s">
        <v>67</v>
      </c>
      <c r="I261" t="s">
        <v>69</v>
      </c>
      <c r="K261" t="s">
        <v>25</v>
      </c>
      <c r="L261" t="s">
        <v>26</v>
      </c>
      <c r="O261" t="s">
        <v>84</v>
      </c>
      <c r="P261" t="s">
        <v>70</v>
      </c>
      <c r="Q261" t="s">
        <v>84</v>
      </c>
      <c r="R261" t="s">
        <v>84</v>
      </c>
      <c r="S261">
        <v>1</v>
      </c>
      <c r="T261">
        <v>2</v>
      </c>
      <c r="U261">
        <v>3</v>
      </c>
      <c r="V261">
        <v>6</v>
      </c>
      <c r="W261">
        <v>5</v>
      </c>
      <c r="X261">
        <v>4</v>
      </c>
      <c r="Z261" t="s">
        <v>73</v>
      </c>
      <c r="AA261" t="s">
        <v>93</v>
      </c>
      <c r="AB261" t="s">
        <v>73</v>
      </c>
      <c r="AD261" t="s">
        <v>73</v>
      </c>
      <c r="AE261" t="s">
        <v>93</v>
      </c>
      <c r="AG261" t="s">
        <v>84</v>
      </c>
      <c r="AJ261" t="s">
        <v>93</v>
      </c>
      <c r="AK261">
        <v>5</v>
      </c>
      <c r="AL261">
        <v>1</v>
      </c>
      <c r="AM261">
        <v>2</v>
      </c>
      <c r="AN261">
        <v>3</v>
      </c>
      <c r="AO261">
        <v>4</v>
      </c>
      <c r="AQ261" t="s">
        <v>54</v>
      </c>
      <c r="AV261" t="s">
        <v>90</v>
      </c>
      <c r="AX261" t="s">
        <v>90</v>
      </c>
      <c r="AZ261" t="s">
        <v>79</v>
      </c>
      <c r="BA261" t="s">
        <v>78</v>
      </c>
      <c r="BB261" t="s">
        <v>78</v>
      </c>
      <c r="BC261" t="s">
        <v>88</v>
      </c>
      <c r="BD261" t="s">
        <v>79</v>
      </c>
      <c r="BF261" t="s">
        <v>513</v>
      </c>
    </row>
    <row r="262" spans="1:58" x14ac:dyDescent="0.4">
      <c r="A262" t="s">
        <v>64</v>
      </c>
      <c r="B262">
        <v>1993</v>
      </c>
      <c r="C262">
        <v>97229</v>
      </c>
      <c r="D262">
        <v>2015</v>
      </c>
      <c r="E262" t="s">
        <v>66</v>
      </c>
      <c r="G262" t="s">
        <v>143</v>
      </c>
      <c r="I262" t="s">
        <v>69</v>
      </c>
      <c r="J262" t="s">
        <v>24</v>
      </c>
      <c r="K262" t="s">
        <v>25</v>
      </c>
      <c r="L262" t="s">
        <v>26</v>
      </c>
      <c r="M262" t="s">
        <v>27</v>
      </c>
      <c r="O262" t="s">
        <v>84</v>
      </c>
      <c r="S262">
        <v>2</v>
      </c>
      <c r="T262">
        <v>1</v>
      </c>
      <c r="U262">
        <v>3</v>
      </c>
      <c r="V262">
        <v>6</v>
      </c>
      <c r="W262">
        <v>5</v>
      </c>
      <c r="X262">
        <v>4</v>
      </c>
      <c r="Z262" t="s">
        <v>72</v>
      </c>
      <c r="AA262" t="s">
        <v>72</v>
      </c>
      <c r="AB262" t="s">
        <v>72</v>
      </c>
      <c r="AD262" t="s">
        <v>72</v>
      </c>
      <c r="AE262" t="s">
        <v>73</v>
      </c>
      <c r="AG262" t="s">
        <v>72</v>
      </c>
      <c r="AJ262" t="s">
        <v>72</v>
      </c>
      <c r="AK262">
        <v>3</v>
      </c>
      <c r="AL262">
        <v>1</v>
      </c>
      <c r="AM262">
        <v>4</v>
      </c>
      <c r="AN262">
        <v>2</v>
      </c>
      <c r="AO262">
        <v>5</v>
      </c>
      <c r="AQ262" t="s">
        <v>54</v>
      </c>
      <c r="AV262" t="s">
        <v>84</v>
      </c>
      <c r="AX262" t="s">
        <v>75</v>
      </c>
      <c r="AZ262" t="s">
        <v>79</v>
      </c>
      <c r="BB262" t="s">
        <v>78</v>
      </c>
      <c r="BC262" t="s">
        <v>78</v>
      </c>
      <c r="BD262" t="s">
        <v>78</v>
      </c>
    </row>
    <row r="263" spans="1:58" x14ac:dyDescent="0.4">
      <c r="A263" t="s">
        <v>64</v>
      </c>
      <c r="B263">
        <v>1979</v>
      </c>
      <c r="C263">
        <v>97603</v>
      </c>
      <c r="D263">
        <v>2002</v>
      </c>
      <c r="E263" t="s">
        <v>66</v>
      </c>
      <c r="G263" t="s">
        <v>132</v>
      </c>
      <c r="I263" t="s">
        <v>69</v>
      </c>
      <c r="L263" t="s">
        <v>26</v>
      </c>
      <c r="O263" t="s">
        <v>84</v>
      </c>
      <c r="P263" t="s">
        <v>84</v>
      </c>
      <c r="Q263" t="s">
        <v>84</v>
      </c>
      <c r="R263" t="s">
        <v>84</v>
      </c>
      <c r="S263">
        <v>1</v>
      </c>
      <c r="T263">
        <v>4</v>
      </c>
      <c r="U263">
        <v>2</v>
      </c>
      <c r="V263">
        <v>3</v>
      </c>
      <c r="W263">
        <v>5</v>
      </c>
      <c r="X263">
        <v>6</v>
      </c>
      <c r="Z263" t="s">
        <v>73</v>
      </c>
      <c r="AA263" t="s">
        <v>73</v>
      </c>
      <c r="AB263" t="s">
        <v>72</v>
      </c>
      <c r="AD263" t="s">
        <v>73</v>
      </c>
      <c r="AE263" t="s">
        <v>73</v>
      </c>
      <c r="AG263" t="s">
        <v>72</v>
      </c>
      <c r="AJ263" t="s">
        <v>73</v>
      </c>
      <c r="AK263">
        <v>5</v>
      </c>
      <c r="AL263">
        <v>3</v>
      </c>
      <c r="AM263">
        <v>4</v>
      </c>
      <c r="AN263">
        <v>2</v>
      </c>
      <c r="AO263">
        <v>1</v>
      </c>
      <c r="AP263" t="s">
        <v>514</v>
      </c>
      <c r="AQ263" t="s">
        <v>54</v>
      </c>
      <c r="AU263" t="s">
        <v>515</v>
      </c>
      <c r="AV263" t="s">
        <v>75</v>
      </c>
      <c r="AW263" t="s">
        <v>516</v>
      </c>
      <c r="AX263" t="s">
        <v>75</v>
      </c>
      <c r="AY263" t="s">
        <v>517</v>
      </c>
      <c r="AZ263" t="s">
        <v>88</v>
      </c>
      <c r="BA263" t="s">
        <v>88</v>
      </c>
      <c r="BB263" t="s">
        <v>79</v>
      </c>
      <c r="BC263" t="s">
        <v>88</v>
      </c>
      <c r="BD263" t="s">
        <v>79</v>
      </c>
    </row>
    <row r="264" spans="1:58" x14ac:dyDescent="0.4">
      <c r="A264" t="s">
        <v>64</v>
      </c>
      <c r="B264">
        <v>1991</v>
      </c>
      <c r="C264">
        <v>97702</v>
      </c>
      <c r="D264">
        <v>2013</v>
      </c>
      <c r="E264" t="s">
        <v>66</v>
      </c>
      <c r="G264" t="s">
        <v>216</v>
      </c>
      <c r="H264" t="s">
        <v>196</v>
      </c>
      <c r="I264" t="s">
        <v>69</v>
      </c>
      <c r="J264" t="s">
        <v>24</v>
      </c>
      <c r="K264" t="s">
        <v>25</v>
      </c>
      <c r="L264" t="s">
        <v>26</v>
      </c>
      <c r="M264" t="s">
        <v>27</v>
      </c>
      <c r="O264" t="s">
        <v>70</v>
      </c>
      <c r="P264" t="s">
        <v>70</v>
      </c>
      <c r="Q264" t="s">
        <v>83</v>
      </c>
      <c r="R264" t="s">
        <v>83</v>
      </c>
      <c r="S264">
        <v>6</v>
      </c>
      <c r="T264">
        <v>5</v>
      </c>
      <c r="U264">
        <v>4</v>
      </c>
      <c r="V264">
        <v>1</v>
      </c>
      <c r="W264">
        <v>2</v>
      </c>
      <c r="X264">
        <v>3</v>
      </c>
      <c r="Z264" t="s">
        <v>73</v>
      </c>
      <c r="AA264" t="s">
        <v>73</v>
      </c>
      <c r="AB264" t="s">
        <v>73</v>
      </c>
      <c r="AD264" t="s">
        <v>73</v>
      </c>
      <c r="AE264" t="s">
        <v>84</v>
      </c>
      <c r="AG264" t="s">
        <v>84</v>
      </c>
      <c r="AJ264" t="s">
        <v>73</v>
      </c>
      <c r="AK264">
        <v>3</v>
      </c>
      <c r="AL264">
        <v>2</v>
      </c>
      <c r="AM264">
        <v>1</v>
      </c>
      <c r="AN264">
        <v>4</v>
      </c>
      <c r="AO264">
        <v>5</v>
      </c>
      <c r="AT264" t="s">
        <v>57</v>
      </c>
      <c r="AV264" t="s">
        <v>90</v>
      </c>
      <c r="AX264" t="s">
        <v>75</v>
      </c>
      <c r="AZ264" t="s">
        <v>79</v>
      </c>
      <c r="BA264" t="s">
        <v>79</v>
      </c>
      <c r="BB264" t="s">
        <v>79</v>
      </c>
      <c r="BC264" t="s">
        <v>88</v>
      </c>
      <c r="BD264" t="s">
        <v>79</v>
      </c>
    </row>
    <row r="265" spans="1:58" x14ac:dyDescent="0.4">
      <c r="A265" t="s">
        <v>92</v>
      </c>
      <c r="B265">
        <v>1970</v>
      </c>
      <c r="C265">
        <v>97038</v>
      </c>
      <c r="D265">
        <v>2016</v>
      </c>
      <c r="E265" t="s">
        <v>23</v>
      </c>
      <c r="F265" t="s">
        <v>518</v>
      </c>
      <c r="G265" t="s">
        <v>100</v>
      </c>
      <c r="H265" t="s">
        <v>519</v>
      </c>
      <c r="I265" t="s">
        <v>69</v>
      </c>
      <c r="L265" t="s">
        <v>26</v>
      </c>
      <c r="O265" t="s">
        <v>184</v>
      </c>
      <c r="P265" t="s">
        <v>184</v>
      </c>
      <c r="Q265" t="s">
        <v>184</v>
      </c>
      <c r="R265" t="s">
        <v>184</v>
      </c>
      <c r="S265">
        <v>3</v>
      </c>
      <c r="T265">
        <v>2</v>
      </c>
      <c r="U265">
        <v>5</v>
      </c>
      <c r="V265">
        <v>6</v>
      </c>
      <c r="W265">
        <v>4</v>
      </c>
      <c r="X265">
        <v>1</v>
      </c>
      <c r="Y265" t="s">
        <v>375</v>
      </c>
      <c r="Z265" t="s">
        <v>84</v>
      </c>
      <c r="AA265" t="s">
        <v>84</v>
      </c>
      <c r="AB265" t="s">
        <v>73</v>
      </c>
      <c r="AD265" t="s">
        <v>84</v>
      </c>
      <c r="AE265" t="s">
        <v>84</v>
      </c>
      <c r="AG265" t="s">
        <v>72</v>
      </c>
      <c r="AJ265" t="s">
        <v>73</v>
      </c>
      <c r="AK265">
        <v>1</v>
      </c>
      <c r="AL265">
        <v>3</v>
      </c>
      <c r="AM265">
        <v>4</v>
      </c>
      <c r="AN265">
        <v>2</v>
      </c>
      <c r="AO265">
        <v>5</v>
      </c>
      <c r="AQ265" t="s">
        <v>54</v>
      </c>
      <c r="AU265" t="s">
        <v>375</v>
      </c>
      <c r="AV265" t="s">
        <v>84</v>
      </c>
      <c r="AX265" t="s">
        <v>84</v>
      </c>
      <c r="AZ265" t="s">
        <v>78</v>
      </c>
      <c r="BA265" t="s">
        <v>79</v>
      </c>
      <c r="BB265" t="s">
        <v>78</v>
      </c>
      <c r="BC265" t="s">
        <v>88</v>
      </c>
      <c r="BD265" t="s">
        <v>79</v>
      </c>
      <c r="BE265" t="s">
        <v>520</v>
      </c>
    </row>
    <row r="266" spans="1:58" x14ac:dyDescent="0.4">
      <c r="A266" t="s">
        <v>81</v>
      </c>
      <c r="B266">
        <v>1973</v>
      </c>
      <c r="C266">
        <v>97420</v>
      </c>
      <c r="D266">
        <v>2012</v>
      </c>
      <c r="E266" t="s">
        <v>66</v>
      </c>
      <c r="G266" t="s">
        <v>82</v>
      </c>
      <c r="I266" t="s">
        <v>69</v>
      </c>
      <c r="J266" t="s">
        <v>24</v>
      </c>
      <c r="L266" t="s">
        <v>26</v>
      </c>
      <c r="O266" t="s">
        <v>84</v>
      </c>
      <c r="P266" t="s">
        <v>84</v>
      </c>
      <c r="Q266" t="s">
        <v>83</v>
      </c>
      <c r="R266" t="s">
        <v>84</v>
      </c>
      <c r="S266">
        <v>1</v>
      </c>
      <c r="T266">
        <v>2</v>
      </c>
      <c r="U266">
        <v>3</v>
      </c>
      <c r="V266">
        <v>4</v>
      </c>
      <c r="W266">
        <v>5</v>
      </c>
      <c r="X266">
        <v>6</v>
      </c>
      <c r="Z266" t="s">
        <v>73</v>
      </c>
      <c r="AA266" t="s">
        <v>84</v>
      </c>
      <c r="AB266" t="s">
        <v>73</v>
      </c>
      <c r="AD266" t="s">
        <v>73</v>
      </c>
      <c r="AE266" t="s">
        <v>84</v>
      </c>
      <c r="AG266" t="s">
        <v>73</v>
      </c>
      <c r="AJ266" t="s">
        <v>73</v>
      </c>
      <c r="AK266">
        <v>5</v>
      </c>
      <c r="AL266">
        <v>1</v>
      </c>
      <c r="AM266">
        <v>4</v>
      </c>
      <c r="AN266">
        <v>2</v>
      </c>
      <c r="AO266">
        <v>3</v>
      </c>
      <c r="AP266" t="s">
        <v>521</v>
      </c>
      <c r="AT266" t="s">
        <v>57</v>
      </c>
      <c r="AV266" t="s">
        <v>75</v>
      </c>
      <c r="AX266" t="s">
        <v>75</v>
      </c>
      <c r="AZ266" t="s">
        <v>78</v>
      </c>
      <c r="BA266" t="s">
        <v>78</v>
      </c>
      <c r="BB266" t="s">
        <v>78</v>
      </c>
      <c r="BC266" t="s">
        <v>88</v>
      </c>
      <c r="BD266" t="s">
        <v>106</v>
      </c>
    </row>
    <row r="267" spans="1:58" x14ac:dyDescent="0.4">
      <c r="A267" t="s">
        <v>64</v>
      </c>
      <c r="B267">
        <v>1982</v>
      </c>
      <c r="C267">
        <v>97471</v>
      </c>
      <c r="D267">
        <v>2003</v>
      </c>
      <c r="E267" t="s">
        <v>89</v>
      </c>
      <c r="G267" t="s">
        <v>126</v>
      </c>
      <c r="H267" t="s">
        <v>522</v>
      </c>
      <c r="I267" t="s">
        <v>69</v>
      </c>
      <c r="J267" t="s">
        <v>24</v>
      </c>
      <c r="O267" t="s">
        <v>84</v>
      </c>
      <c r="P267" t="s">
        <v>84</v>
      </c>
      <c r="Q267" t="s">
        <v>84</v>
      </c>
      <c r="R267" t="s">
        <v>84</v>
      </c>
      <c r="S267">
        <v>3</v>
      </c>
      <c r="T267">
        <v>2</v>
      </c>
      <c r="U267">
        <v>4</v>
      </c>
      <c r="V267">
        <v>5</v>
      </c>
      <c r="W267">
        <v>6</v>
      </c>
      <c r="X267">
        <v>1</v>
      </c>
      <c r="Z267" t="s">
        <v>73</v>
      </c>
      <c r="AA267" t="s">
        <v>73</v>
      </c>
      <c r="AB267" t="s">
        <v>73</v>
      </c>
      <c r="AD267" t="s">
        <v>118</v>
      </c>
      <c r="AE267" t="s">
        <v>84</v>
      </c>
      <c r="AG267" t="s">
        <v>84</v>
      </c>
      <c r="AJ267" t="s">
        <v>118</v>
      </c>
      <c r="AK267">
        <v>3</v>
      </c>
      <c r="AL267">
        <v>2</v>
      </c>
      <c r="AM267">
        <v>1</v>
      </c>
      <c r="AN267">
        <v>5</v>
      </c>
      <c r="AO267">
        <v>4</v>
      </c>
      <c r="AT267" t="s">
        <v>57</v>
      </c>
      <c r="AV267" t="s">
        <v>90</v>
      </c>
      <c r="AX267" t="s">
        <v>90</v>
      </c>
      <c r="AZ267" t="s">
        <v>79</v>
      </c>
      <c r="BA267" t="s">
        <v>78</v>
      </c>
      <c r="BB267" t="s">
        <v>78</v>
      </c>
      <c r="BC267" t="s">
        <v>78</v>
      </c>
      <c r="BD267" t="s">
        <v>79</v>
      </c>
    </row>
    <row r="268" spans="1:58" x14ac:dyDescent="0.4">
      <c r="A268" t="s">
        <v>64</v>
      </c>
      <c r="B268">
        <v>1987</v>
      </c>
      <c r="C268">
        <v>97355</v>
      </c>
      <c r="D268">
        <v>2012</v>
      </c>
      <c r="E268" t="s">
        <v>89</v>
      </c>
      <c r="G268" t="s">
        <v>102</v>
      </c>
      <c r="I268" t="s">
        <v>69</v>
      </c>
      <c r="J268" t="s">
        <v>24</v>
      </c>
      <c r="P268" t="s">
        <v>70</v>
      </c>
      <c r="Q268" t="s">
        <v>84</v>
      </c>
      <c r="R268" t="s">
        <v>70</v>
      </c>
      <c r="S268">
        <v>2</v>
      </c>
      <c r="T268">
        <v>1</v>
      </c>
      <c r="U268">
        <v>3</v>
      </c>
      <c r="V268">
        <v>6</v>
      </c>
      <c r="W268">
        <v>5</v>
      </c>
      <c r="X268">
        <v>4</v>
      </c>
      <c r="Y268" t="s">
        <v>523</v>
      </c>
      <c r="Z268" t="s">
        <v>73</v>
      </c>
      <c r="AA268" t="s">
        <v>73</v>
      </c>
      <c r="AB268" t="s">
        <v>73</v>
      </c>
      <c r="AD268" t="s">
        <v>72</v>
      </c>
      <c r="AE268" t="s">
        <v>73</v>
      </c>
      <c r="AG268" t="s">
        <v>73</v>
      </c>
      <c r="AJ268" t="s">
        <v>84</v>
      </c>
      <c r="AK268">
        <v>4</v>
      </c>
      <c r="AL268">
        <v>2</v>
      </c>
      <c r="AM268">
        <v>3</v>
      </c>
      <c r="AN268">
        <v>1</v>
      </c>
      <c r="AO268">
        <v>5</v>
      </c>
      <c r="AT268" t="s">
        <v>57</v>
      </c>
      <c r="AU268" t="s">
        <v>524</v>
      </c>
      <c r="AV268" t="s">
        <v>90</v>
      </c>
      <c r="AX268" t="s">
        <v>90</v>
      </c>
      <c r="AZ268" t="s">
        <v>78</v>
      </c>
      <c r="BA268" t="s">
        <v>78</v>
      </c>
      <c r="BB268" t="s">
        <v>78</v>
      </c>
      <c r="BC268" t="s">
        <v>78</v>
      </c>
      <c r="BD268" t="s">
        <v>78</v>
      </c>
      <c r="BF268" t="s">
        <v>525</v>
      </c>
    </row>
    <row r="269" spans="1:58" x14ac:dyDescent="0.4">
      <c r="A269" t="s">
        <v>64</v>
      </c>
      <c r="B269">
        <v>1989</v>
      </c>
      <c r="C269" t="s">
        <v>526</v>
      </c>
      <c r="D269" t="s">
        <v>527</v>
      </c>
      <c r="E269" t="s">
        <v>89</v>
      </c>
      <c r="G269" t="s">
        <v>102</v>
      </c>
      <c r="I269" t="s">
        <v>69</v>
      </c>
      <c r="J269" t="s">
        <v>24</v>
      </c>
      <c r="L269" t="s">
        <v>26</v>
      </c>
      <c r="O269" t="s">
        <v>84</v>
      </c>
      <c r="P269" t="s">
        <v>84</v>
      </c>
      <c r="Q269" t="s">
        <v>84</v>
      </c>
      <c r="R269" t="s">
        <v>84</v>
      </c>
      <c r="S269">
        <v>3</v>
      </c>
      <c r="T269">
        <v>4</v>
      </c>
      <c r="U269">
        <v>5</v>
      </c>
      <c r="V269">
        <v>1</v>
      </c>
      <c r="W269">
        <v>2</v>
      </c>
      <c r="X269">
        <v>6</v>
      </c>
      <c r="Y269" t="s">
        <v>528</v>
      </c>
      <c r="Z269" t="s">
        <v>72</v>
      </c>
      <c r="AA269" t="s">
        <v>72</v>
      </c>
      <c r="AB269" t="s">
        <v>84</v>
      </c>
      <c r="AD269" t="s">
        <v>73</v>
      </c>
      <c r="AE269" t="s">
        <v>118</v>
      </c>
      <c r="AG269" t="s">
        <v>118</v>
      </c>
      <c r="AJ269" t="s">
        <v>72</v>
      </c>
      <c r="AK269">
        <v>3</v>
      </c>
      <c r="AL269">
        <v>4</v>
      </c>
      <c r="AM269">
        <v>1</v>
      </c>
      <c r="AN269">
        <v>5</v>
      </c>
      <c r="AO269">
        <v>2</v>
      </c>
      <c r="AP269" t="s">
        <v>128</v>
      </c>
      <c r="AT269" t="s">
        <v>57</v>
      </c>
      <c r="AU269" t="s">
        <v>128</v>
      </c>
      <c r="AV269" t="s">
        <v>90</v>
      </c>
      <c r="AW269" t="s">
        <v>529</v>
      </c>
      <c r="AX269" t="s">
        <v>90</v>
      </c>
      <c r="AZ269" t="s">
        <v>79</v>
      </c>
      <c r="BA269" t="s">
        <v>79</v>
      </c>
      <c r="BB269" t="s">
        <v>78</v>
      </c>
      <c r="BC269" t="s">
        <v>79</v>
      </c>
      <c r="BD269" t="s">
        <v>79</v>
      </c>
    </row>
    <row r="270" spans="1:58" x14ac:dyDescent="0.4">
      <c r="A270" t="s">
        <v>64</v>
      </c>
      <c r="B270">
        <v>1991</v>
      </c>
      <c r="C270">
        <v>95382</v>
      </c>
      <c r="D270">
        <v>2014</v>
      </c>
      <c r="E270" t="s">
        <v>89</v>
      </c>
      <c r="G270" t="s">
        <v>126</v>
      </c>
      <c r="I270" t="s">
        <v>69</v>
      </c>
      <c r="J270" t="s">
        <v>24</v>
      </c>
      <c r="K270" t="s">
        <v>25</v>
      </c>
      <c r="L270" t="s">
        <v>26</v>
      </c>
      <c r="M270" t="s">
        <v>27</v>
      </c>
      <c r="O270" t="s">
        <v>70</v>
      </c>
      <c r="P270" t="s">
        <v>70</v>
      </c>
      <c r="Q270" t="s">
        <v>70</v>
      </c>
      <c r="R270" t="s">
        <v>83</v>
      </c>
      <c r="S270">
        <v>6</v>
      </c>
      <c r="T270">
        <v>4</v>
      </c>
      <c r="U270">
        <v>2</v>
      </c>
      <c r="V270">
        <v>1</v>
      </c>
      <c r="W270">
        <v>5</v>
      </c>
      <c r="X270">
        <v>3</v>
      </c>
      <c r="Y270" t="s">
        <v>530</v>
      </c>
      <c r="Z270" t="s">
        <v>72</v>
      </c>
      <c r="AA270" t="s">
        <v>72</v>
      </c>
      <c r="AB270" t="s">
        <v>72</v>
      </c>
      <c r="AD270" t="s">
        <v>72</v>
      </c>
      <c r="AE270" t="s">
        <v>73</v>
      </c>
      <c r="AG270" t="s">
        <v>72</v>
      </c>
      <c r="AJ270" t="s">
        <v>72</v>
      </c>
      <c r="AK270">
        <v>2</v>
      </c>
      <c r="AL270">
        <v>3</v>
      </c>
      <c r="AM270">
        <v>4</v>
      </c>
      <c r="AN270">
        <v>5</v>
      </c>
      <c r="AO270">
        <v>1</v>
      </c>
      <c r="AT270" t="s">
        <v>57</v>
      </c>
      <c r="AU270" t="s">
        <v>531</v>
      </c>
      <c r="AV270" t="s">
        <v>90</v>
      </c>
      <c r="AX270" t="s">
        <v>75</v>
      </c>
      <c r="AY270" t="s">
        <v>532</v>
      </c>
      <c r="AZ270" t="s">
        <v>78</v>
      </c>
      <c r="BA270" t="s">
        <v>78</v>
      </c>
      <c r="BC270" t="s">
        <v>88</v>
      </c>
      <c r="BD270" t="s">
        <v>79</v>
      </c>
    </row>
    <row r="271" spans="1:58" x14ac:dyDescent="0.4">
      <c r="A271" t="s">
        <v>81</v>
      </c>
      <c r="B271">
        <v>1975</v>
      </c>
      <c r="C271">
        <v>97203</v>
      </c>
      <c r="D271">
        <v>2012</v>
      </c>
      <c r="E271" t="s">
        <v>66</v>
      </c>
      <c r="G271" t="s">
        <v>82</v>
      </c>
      <c r="I271" t="s">
        <v>69</v>
      </c>
      <c r="J271" t="s">
        <v>24</v>
      </c>
      <c r="L271" t="s">
        <v>26</v>
      </c>
      <c r="O271" t="s">
        <v>70</v>
      </c>
      <c r="P271" t="s">
        <v>84</v>
      </c>
      <c r="Q271" t="s">
        <v>70</v>
      </c>
      <c r="R271" t="s">
        <v>184</v>
      </c>
      <c r="S271">
        <v>2</v>
      </c>
      <c r="T271">
        <v>1</v>
      </c>
      <c r="U271">
        <v>3</v>
      </c>
      <c r="V271">
        <v>5</v>
      </c>
      <c r="W271">
        <v>6</v>
      </c>
      <c r="X271">
        <v>4</v>
      </c>
      <c r="Z271" t="s">
        <v>73</v>
      </c>
      <c r="AA271" t="s">
        <v>73</v>
      </c>
      <c r="AB271" t="s">
        <v>73</v>
      </c>
      <c r="AD271" t="s">
        <v>93</v>
      </c>
      <c r="AE271" t="s">
        <v>93</v>
      </c>
      <c r="AG271" t="s">
        <v>73</v>
      </c>
      <c r="AJ271" t="s">
        <v>84</v>
      </c>
      <c r="AK271">
        <v>5</v>
      </c>
      <c r="AL271">
        <v>2</v>
      </c>
      <c r="AM271">
        <v>4</v>
      </c>
      <c r="AN271">
        <v>1</v>
      </c>
      <c r="AO271">
        <v>3</v>
      </c>
      <c r="AQ271" t="s">
        <v>54</v>
      </c>
      <c r="AV271" t="s">
        <v>90</v>
      </c>
      <c r="AX271" t="s">
        <v>75</v>
      </c>
      <c r="AY271" t="s">
        <v>533</v>
      </c>
      <c r="AZ271" t="s">
        <v>78</v>
      </c>
      <c r="BA271" t="s">
        <v>79</v>
      </c>
      <c r="BB271" t="s">
        <v>78</v>
      </c>
      <c r="BC271" t="s">
        <v>106</v>
      </c>
      <c r="BD271" t="s">
        <v>88</v>
      </c>
    </row>
    <row r="272" spans="1:58" x14ac:dyDescent="0.4">
      <c r="A272" t="s">
        <v>64</v>
      </c>
      <c r="B272">
        <v>1982</v>
      </c>
      <c r="C272">
        <v>97211</v>
      </c>
      <c r="D272" t="s">
        <v>160</v>
      </c>
      <c r="E272" t="s">
        <v>66</v>
      </c>
      <c r="G272" t="s">
        <v>534</v>
      </c>
      <c r="I272" t="s">
        <v>69</v>
      </c>
      <c r="L272" t="s">
        <v>26</v>
      </c>
      <c r="O272" t="s">
        <v>84</v>
      </c>
      <c r="P272" t="s">
        <v>84</v>
      </c>
      <c r="Q272" t="s">
        <v>83</v>
      </c>
      <c r="R272" t="s">
        <v>84</v>
      </c>
      <c r="W272">
        <v>1</v>
      </c>
      <c r="X272">
        <v>6</v>
      </c>
      <c r="Z272" t="s">
        <v>72</v>
      </c>
      <c r="AA272" t="s">
        <v>72</v>
      </c>
      <c r="AB272" t="s">
        <v>72</v>
      </c>
      <c r="AD272" t="s">
        <v>72</v>
      </c>
      <c r="AE272" t="s">
        <v>93</v>
      </c>
      <c r="AG272" t="s">
        <v>72</v>
      </c>
      <c r="AJ272" t="s">
        <v>72</v>
      </c>
      <c r="AK272">
        <v>5</v>
      </c>
      <c r="AL272">
        <v>4</v>
      </c>
      <c r="AM272">
        <v>1</v>
      </c>
      <c r="AN272">
        <v>3</v>
      </c>
      <c r="AO272">
        <v>2</v>
      </c>
      <c r="AQ272" t="s">
        <v>54</v>
      </c>
      <c r="AV272" t="s">
        <v>75</v>
      </c>
      <c r="AW272" t="s">
        <v>535</v>
      </c>
      <c r="AX272" t="s">
        <v>75</v>
      </c>
      <c r="AZ272" t="s">
        <v>79</v>
      </c>
      <c r="BA272" t="s">
        <v>79</v>
      </c>
      <c r="BB272" t="s">
        <v>79</v>
      </c>
      <c r="BC272" t="s">
        <v>79</v>
      </c>
      <c r="BD272" t="s">
        <v>79</v>
      </c>
    </row>
    <row r="273" spans="1:58" x14ac:dyDescent="0.4">
      <c r="A273" t="s">
        <v>92</v>
      </c>
      <c r="B273">
        <v>1976</v>
      </c>
      <c r="C273">
        <v>76110</v>
      </c>
      <c r="D273">
        <v>2013</v>
      </c>
      <c r="E273" t="s">
        <v>152</v>
      </c>
      <c r="G273" t="s">
        <v>82</v>
      </c>
      <c r="I273" t="s">
        <v>69</v>
      </c>
      <c r="J273" t="s">
        <v>24</v>
      </c>
      <c r="L273" t="s">
        <v>26</v>
      </c>
      <c r="M273" t="s">
        <v>27</v>
      </c>
      <c r="O273" t="s">
        <v>83</v>
      </c>
      <c r="P273" t="s">
        <v>84</v>
      </c>
      <c r="Q273" t="s">
        <v>70</v>
      </c>
      <c r="R273" t="s">
        <v>70</v>
      </c>
      <c r="S273">
        <v>5</v>
      </c>
      <c r="T273">
        <v>6</v>
      </c>
      <c r="U273">
        <v>1</v>
      </c>
      <c r="V273">
        <v>3</v>
      </c>
      <c r="W273">
        <v>4</v>
      </c>
      <c r="X273">
        <v>2</v>
      </c>
      <c r="Z273" t="s">
        <v>84</v>
      </c>
      <c r="AA273" t="s">
        <v>84</v>
      </c>
      <c r="AB273" t="s">
        <v>84</v>
      </c>
      <c r="AD273" t="s">
        <v>84</v>
      </c>
      <c r="AE273" t="s">
        <v>84</v>
      </c>
      <c r="AG273" t="s">
        <v>84</v>
      </c>
      <c r="AJ273" t="s">
        <v>84</v>
      </c>
      <c r="AK273">
        <v>3</v>
      </c>
      <c r="AL273">
        <v>2</v>
      </c>
      <c r="AM273">
        <v>1</v>
      </c>
      <c r="AN273">
        <v>4</v>
      </c>
      <c r="AO273">
        <v>5</v>
      </c>
      <c r="AT273" t="s">
        <v>57</v>
      </c>
      <c r="AV273" t="s">
        <v>90</v>
      </c>
      <c r="AX273" t="s">
        <v>75</v>
      </c>
      <c r="AZ273" t="s">
        <v>88</v>
      </c>
      <c r="BA273" t="s">
        <v>88</v>
      </c>
      <c r="BB273" t="s">
        <v>88</v>
      </c>
      <c r="BC273" t="s">
        <v>106</v>
      </c>
      <c r="BD273" t="s">
        <v>88</v>
      </c>
    </row>
    <row r="274" spans="1:58" x14ac:dyDescent="0.4">
      <c r="A274" t="s">
        <v>81</v>
      </c>
      <c r="B274">
        <v>1989</v>
      </c>
      <c r="C274">
        <v>97203</v>
      </c>
      <c r="D274">
        <v>2017</v>
      </c>
      <c r="E274" t="s">
        <v>66</v>
      </c>
      <c r="G274" t="s">
        <v>82</v>
      </c>
      <c r="I274" t="s">
        <v>69</v>
      </c>
      <c r="J274" t="s">
        <v>24</v>
      </c>
      <c r="K274" t="s">
        <v>25</v>
      </c>
      <c r="L274" t="s">
        <v>26</v>
      </c>
      <c r="M274" t="s">
        <v>27</v>
      </c>
      <c r="O274" t="s">
        <v>109</v>
      </c>
      <c r="P274" t="s">
        <v>109</v>
      </c>
      <c r="Q274" t="s">
        <v>70</v>
      </c>
      <c r="R274" t="s">
        <v>83</v>
      </c>
      <c r="S274">
        <v>3</v>
      </c>
      <c r="T274">
        <v>2</v>
      </c>
      <c r="U274">
        <v>6</v>
      </c>
      <c r="V274">
        <v>5</v>
      </c>
      <c r="W274">
        <v>4</v>
      </c>
      <c r="X274">
        <v>1</v>
      </c>
      <c r="Z274" t="s">
        <v>73</v>
      </c>
      <c r="AA274" t="s">
        <v>73</v>
      </c>
      <c r="AB274" t="s">
        <v>73</v>
      </c>
      <c r="AD274" t="s">
        <v>84</v>
      </c>
      <c r="AE274" t="s">
        <v>84</v>
      </c>
      <c r="AG274" t="s">
        <v>72</v>
      </c>
      <c r="AJ274" t="s">
        <v>73</v>
      </c>
      <c r="AK274">
        <v>4</v>
      </c>
      <c r="AL274">
        <v>1</v>
      </c>
      <c r="AM274">
        <v>2</v>
      </c>
      <c r="AN274">
        <v>3</v>
      </c>
      <c r="AO274">
        <v>5</v>
      </c>
      <c r="AT274" t="s">
        <v>57</v>
      </c>
      <c r="AV274" t="s">
        <v>75</v>
      </c>
      <c r="AX274" t="s">
        <v>90</v>
      </c>
      <c r="AZ274" t="s">
        <v>79</v>
      </c>
      <c r="BA274" t="s">
        <v>79</v>
      </c>
      <c r="BB274" t="s">
        <v>79</v>
      </c>
      <c r="BC274" t="s">
        <v>106</v>
      </c>
      <c r="BD274" t="s">
        <v>79</v>
      </c>
    </row>
    <row r="275" spans="1:58" x14ac:dyDescent="0.4">
      <c r="A275" t="s">
        <v>64</v>
      </c>
      <c r="B275">
        <v>1993</v>
      </c>
      <c r="C275">
        <v>97223</v>
      </c>
      <c r="D275">
        <v>2016</v>
      </c>
      <c r="E275" t="s">
        <v>66</v>
      </c>
      <c r="H275" t="s">
        <v>536</v>
      </c>
    </row>
    <row r="276" spans="1:58" x14ac:dyDescent="0.4">
      <c r="A276" t="s">
        <v>81</v>
      </c>
      <c r="B276" t="s">
        <v>537</v>
      </c>
      <c r="C276">
        <v>97402</v>
      </c>
      <c r="D276" t="s">
        <v>538</v>
      </c>
      <c r="E276" t="s">
        <v>89</v>
      </c>
      <c r="G276" t="s">
        <v>102</v>
      </c>
      <c r="I276" t="s">
        <v>69</v>
      </c>
      <c r="L276" t="s">
        <v>26</v>
      </c>
      <c r="O276" t="s">
        <v>70</v>
      </c>
      <c r="P276" t="s">
        <v>84</v>
      </c>
      <c r="Q276" t="s">
        <v>70</v>
      </c>
      <c r="R276" t="s">
        <v>84</v>
      </c>
      <c r="T276">
        <v>1</v>
      </c>
      <c r="U276">
        <v>3</v>
      </c>
      <c r="V276">
        <v>5</v>
      </c>
      <c r="W276">
        <v>4</v>
      </c>
      <c r="X276">
        <v>2</v>
      </c>
      <c r="Z276" t="s">
        <v>73</v>
      </c>
      <c r="AA276" t="s">
        <v>73</v>
      </c>
      <c r="AB276" t="s">
        <v>84</v>
      </c>
      <c r="AD276" t="s">
        <v>73</v>
      </c>
      <c r="AE276" t="s">
        <v>93</v>
      </c>
      <c r="AG276" t="s">
        <v>73</v>
      </c>
      <c r="AJ276" t="s">
        <v>84</v>
      </c>
      <c r="AK276">
        <v>5</v>
      </c>
      <c r="AL276">
        <v>2</v>
      </c>
      <c r="AM276">
        <v>1</v>
      </c>
      <c r="AN276">
        <v>3</v>
      </c>
      <c r="AO276">
        <v>4</v>
      </c>
      <c r="AT276" t="s">
        <v>57</v>
      </c>
      <c r="AV276" t="s">
        <v>90</v>
      </c>
      <c r="AX276" t="s">
        <v>90</v>
      </c>
      <c r="AZ276" t="s">
        <v>78</v>
      </c>
      <c r="BA276" t="s">
        <v>79</v>
      </c>
      <c r="BB276" t="s">
        <v>79</v>
      </c>
      <c r="BC276" t="s">
        <v>79</v>
      </c>
      <c r="BD276" t="s">
        <v>79</v>
      </c>
    </row>
    <row r="277" spans="1:58" x14ac:dyDescent="0.4">
      <c r="A277" t="s">
        <v>64</v>
      </c>
      <c r="B277">
        <v>1986</v>
      </c>
      <c r="C277">
        <v>94102</v>
      </c>
      <c r="D277">
        <v>2008</v>
      </c>
      <c r="E277" t="s">
        <v>89</v>
      </c>
      <c r="G277" t="s">
        <v>143</v>
      </c>
      <c r="I277" t="s">
        <v>69</v>
      </c>
      <c r="L277" t="s">
        <v>26</v>
      </c>
      <c r="O277" t="s">
        <v>70</v>
      </c>
      <c r="P277" t="s">
        <v>84</v>
      </c>
      <c r="Q277" t="s">
        <v>70</v>
      </c>
      <c r="R277" t="s">
        <v>84</v>
      </c>
      <c r="S277">
        <v>6</v>
      </c>
      <c r="T277">
        <v>5</v>
      </c>
      <c r="U277">
        <v>2</v>
      </c>
      <c r="V277">
        <v>1</v>
      </c>
      <c r="W277">
        <v>3</v>
      </c>
      <c r="X277">
        <v>4</v>
      </c>
      <c r="Y277" t="s">
        <v>539</v>
      </c>
      <c r="Z277" t="s">
        <v>84</v>
      </c>
      <c r="AA277" t="s">
        <v>73</v>
      </c>
      <c r="AB277" t="s">
        <v>73</v>
      </c>
      <c r="AD277" t="s">
        <v>73</v>
      </c>
      <c r="AE277" t="s">
        <v>93</v>
      </c>
      <c r="AG277" t="s">
        <v>84</v>
      </c>
      <c r="AJ277" t="s">
        <v>73</v>
      </c>
      <c r="AK277">
        <v>5</v>
      </c>
      <c r="AL277">
        <v>4</v>
      </c>
      <c r="AM277">
        <v>2</v>
      </c>
      <c r="AN277">
        <v>3</v>
      </c>
      <c r="AO277">
        <v>1</v>
      </c>
      <c r="AP277" t="s">
        <v>540</v>
      </c>
      <c r="AT277" t="s">
        <v>57</v>
      </c>
      <c r="AU277" t="s">
        <v>541</v>
      </c>
      <c r="AV277" t="s">
        <v>90</v>
      </c>
      <c r="AW277" t="s">
        <v>542</v>
      </c>
    </row>
    <row r="278" spans="1:58" x14ac:dyDescent="0.4">
      <c r="A278" t="s">
        <v>81</v>
      </c>
      <c r="B278">
        <v>1986</v>
      </c>
      <c r="C278">
        <v>97071</v>
      </c>
      <c r="D278">
        <v>2008</v>
      </c>
      <c r="E278" t="s">
        <v>66</v>
      </c>
      <c r="G278" t="s">
        <v>153</v>
      </c>
      <c r="I278" t="s">
        <v>69</v>
      </c>
      <c r="J278" t="s">
        <v>24</v>
      </c>
      <c r="K278" t="s">
        <v>25</v>
      </c>
      <c r="L278" t="s">
        <v>26</v>
      </c>
      <c r="O278" t="s">
        <v>83</v>
      </c>
      <c r="P278" t="s">
        <v>83</v>
      </c>
      <c r="Q278" t="s">
        <v>83</v>
      </c>
      <c r="S278">
        <v>3</v>
      </c>
      <c r="T278">
        <v>4</v>
      </c>
      <c r="U278">
        <v>1</v>
      </c>
      <c r="V278">
        <v>6</v>
      </c>
      <c r="W278">
        <v>5</v>
      </c>
      <c r="X278">
        <v>2</v>
      </c>
      <c r="Z278" t="s">
        <v>72</v>
      </c>
      <c r="AA278" t="s">
        <v>73</v>
      </c>
      <c r="AB278" t="s">
        <v>73</v>
      </c>
      <c r="AD278" t="s">
        <v>73</v>
      </c>
      <c r="AE278" t="s">
        <v>72</v>
      </c>
      <c r="AG278" t="s">
        <v>72</v>
      </c>
      <c r="AJ278" t="s">
        <v>72</v>
      </c>
      <c r="AK278">
        <v>3</v>
      </c>
      <c r="AL278">
        <v>4</v>
      </c>
      <c r="AM278">
        <v>2</v>
      </c>
      <c r="AN278">
        <v>5</v>
      </c>
      <c r="AO278">
        <v>1</v>
      </c>
      <c r="AQ278" t="s">
        <v>54</v>
      </c>
      <c r="AV278" t="s">
        <v>75</v>
      </c>
      <c r="AX278" t="s">
        <v>75</v>
      </c>
      <c r="AZ278" t="s">
        <v>88</v>
      </c>
      <c r="BA278" t="s">
        <v>78</v>
      </c>
      <c r="BB278" t="s">
        <v>79</v>
      </c>
      <c r="BC278" t="s">
        <v>78</v>
      </c>
      <c r="BD278" t="s">
        <v>78</v>
      </c>
    </row>
    <row r="279" spans="1:58" x14ac:dyDescent="0.4">
      <c r="A279" t="s">
        <v>64</v>
      </c>
      <c r="B279">
        <v>1976</v>
      </c>
      <c r="C279">
        <v>97305</v>
      </c>
      <c r="D279">
        <v>1999</v>
      </c>
      <c r="E279" t="s">
        <v>89</v>
      </c>
      <c r="G279" t="s">
        <v>102</v>
      </c>
      <c r="I279" t="s">
        <v>69</v>
      </c>
      <c r="J279" t="s">
        <v>24</v>
      </c>
      <c r="L279" t="s">
        <v>26</v>
      </c>
      <c r="M279" t="s">
        <v>27</v>
      </c>
      <c r="O279" t="s">
        <v>109</v>
      </c>
      <c r="Q279" t="s">
        <v>109</v>
      </c>
      <c r="R279" t="s">
        <v>109</v>
      </c>
      <c r="S279">
        <v>1</v>
      </c>
      <c r="T279">
        <v>6</v>
      </c>
      <c r="U279">
        <v>2</v>
      </c>
      <c r="V279">
        <v>4</v>
      </c>
      <c r="W279">
        <v>5</v>
      </c>
      <c r="X279">
        <v>3</v>
      </c>
      <c r="Z279" t="s">
        <v>73</v>
      </c>
      <c r="AA279" t="s">
        <v>93</v>
      </c>
      <c r="AB279" t="s">
        <v>93</v>
      </c>
      <c r="AD279" t="s">
        <v>84</v>
      </c>
      <c r="AE279" t="s">
        <v>118</v>
      </c>
      <c r="AG279" t="s">
        <v>93</v>
      </c>
      <c r="AJ279" t="s">
        <v>73</v>
      </c>
      <c r="AK279">
        <v>1</v>
      </c>
      <c r="AL279">
        <v>5</v>
      </c>
      <c r="AM279">
        <v>4</v>
      </c>
      <c r="AN279">
        <v>3</v>
      </c>
      <c r="AO279">
        <v>2</v>
      </c>
      <c r="AT279" t="s">
        <v>57</v>
      </c>
      <c r="AV279" t="s">
        <v>146</v>
      </c>
      <c r="AX279" t="s">
        <v>84</v>
      </c>
      <c r="AZ279" t="s">
        <v>79</v>
      </c>
      <c r="BA279" t="s">
        <v>79</v>
      </c>
      <c r="BB279" t="s">
        <v>79</v>
      </c>
      <c r="BC279" t="s">
        <v>88</v>
      </c>
      <c r="BD279" t="s">
        <v>79</v>
      </c>
    </row>
    <row r="280" spans="1:58" x14ac:dyDescent="0.4">
      <c r="A280" t="s">
        <v>64</v>
      </c>
      <c r="B280">
        <v>1977</v>
      </c>
      <c r="C280">
        <v>97223</v>
      </c>
      <c r="D280">
        <v>1999</v>
      </c>
      <c r="E280" t="s">
        <v>152</v>
      </c>
      <c r="G280" t="s">
        <v>153</v>
      </c>
      <c r="I280" t="s">
        <v>69</v>
      </c>
      <c r="J280" t="s">
        <v>24</v>
      </c>
      <c r="K280" t="s">
        <v>25</v>
      </c>
      <c r="L280" t="s">
        <v>26</v>
      </c>
      <c r="O280" t="s">
        <v>70</v>
      </c>
      <c r="P280" t="s">
        <v>70</v>
      </c>
      <c r="Q280" t="s">
        <v>70</v>
      </c>
      <c r="R280" t="s">
        <v>84</v>
      </c>
      <c r="S280">
        <v>2</v>
      </c>
      <c r="T280">
        <v>3</v>
      </c>
      <c r="U280">
        <v>1</v>
      </c>
      <c r="V280">
        <v>4</v>
      </c>
      <c r="W280">
        <v>5</v>
      </c>
      <c r="X280">
        <v>6</v>
      </c>
      <c r="Z280" t="s">
        <v>84</v>
      </c>
      <c r="AA280" t="s">
        <v>73</v>
      </c>
      <c r="AB280" t="s">
        <v>73</v>
      </c>
      <c r="AD280" t="s">
        <v>73</v>
      </c>
      <c r="AE280" t="s">
        <v>84</v>
      </c>
      <c r="AG280" t="s">
        <v>73</v>
      </c>
      <c r="AJ280" t="s">
        <v>73</v>
      </c>
      <c r="AK280">
        <v>5</v>
      </c>
      <c r="AL280">
        <v>2</v>
      </c>
      <c r="AM280">
        <v>3</v>
      </c>
      <c r="AN280">
        <v>4</v>
      </c>
      <c r="AO280">
        <v>1</v>
      </c>
      <c r="AP280" t="s">
        <v>543</v>
      </c>
      <c r="AQ280" t="s">
        <v>54</v>
      </c>
      <c r="AV280" t="s">
        <v>90</v>
      </c>
      <c r="AX280" t="s">
        <v>90</v>
      </c>
      <c r="AZ280" t="s">
        <v>78</v>
      </c>
      <c r="BA280" t="s">
        <v>79</v>
      </c>
      <c r="BB280" t="s">
        <v>79</v>
      </c>
      <c r="BC280" t="s">
        <v>78</v>
      </c>
      <c r="BD280" t="s">
        <v>79</v>
      </c>
      <c r="BE280" t="s">
        <v>544</v>
      </c>
    </row>
    <row r="281" spans="1:58" x14ac:dyDescent="0.4">
      <c r="A281" t="s">
        <v>64</v>
      </c>
      <c r="B281">
        <v>1991</v>
      </c>
      <c r="C281">
        <v>92506</v>
      </c>
      <c r="D281">
        <v>2014</v>
      </c>
      <c r="E281" t="s">
        <v>66</v>
      </c>
      <c r="G281" t="s">
        <v>262</v>
      </c>
      <c r="I281" t="s">
        <v>69</v>
      </c>
      <c r="L281" t="s">
        <v>26</v>
      </c>
      <c r="O281" t="s">
        <v>70</v>
      </c>
      <c r="P281" t="s">
        <v>84</v>
      </c>
      <c r="Q281" t="s">
        <v>70</v>
      </c>
      <c r="R281" t="s">
        <v>184</v>
      </c>
      <c r="S281">
        <v>1</v>
      </c>
      <c r="T281">
        <v>4</v>
      </c>
      <c r="U281">
        <v>3</v>
      </c>
      <c r="V281">
        <v>2</v>
      </c>
      <c r="W281">
        <v>6</v>
      </c>
      <c r="X281">
        <v>5</v>
      </c>
      <c r="Z281" t="s">
        <v>84</v>
      </c>
      <c r="AA281" t="s">
        <v>73</v>
      </c>
      <c r="AB281" t="s">
        <v>84</v>
      </c>
      <c r="AD281" t="s">
        <v>84</v>
      </c>
      <c r="AE281" t="s">
        <v>93</v>
      </c>
      <c r="AG281" t="s">
        <v>84</v>
      </c>
      <c r="AJ281" t="s">
        <v>73</v>
      </c>
      <c r="AK281">
        <v>1</v>
      </c>
      <c r="AL281">
        <v>4</v>
      </c>
      <c r="AM281">
        <v>5</v>
      </c>
      <c r="AN281">
        <v>3</v>
      </c>
      <c r="AO281">
        <v>2</v>
      </c>
      <c r="AT281" t="s">
        <v>57</v>
      </c>
      <c r="AV281" t="s">
        <v>90</v>
      </c>
      <c r="AX281" t="s">
        <v>90</v>
      </c>
      <c r="AZ281" t="s">
        <v>79</v>
      </c>
      <c r="BA281" t="s">
        <v>79</v>
      </c>
      <c r="BB281" t="s">
        <v>79</v>
      </c>
      <c r="BC281" t="s">
        <v>78</v>
      </c>
      <c r="BD281" t="s">
        <v>79</v>
      </c>
    </row>
    <row r="282" spans="1:58" x14ac:dyDescent="0.4">
      <c r="A282" t="s">
        <v>92</v>
      </c>
      <c r="B282">
        <v>1980</v>
      </c>
      <c r="C282">
        <v>97405</v>
      </c>
      <c r="D282">
        <v>2012</v>
      </c>
      <c r="E282" t="s">
        <v>66</v>
      </c>
      <c r="G282" t="s">
        <v>228</v>
      </c>
      <c r="H282" t="s">
        <v>545</v>
      </c>
      <c r="I282" t="s">
        <v>69</v>
      </c>
      <c r="N282" t="s">
        <v>28</v>
      </c>
      <c r="S282">
        <v>2</v>
      </c>
      <c r="T282">
        <v>1</v>
      </c>
      <c r="U282">
        <v>5</v>
      </c>
      <c r="V282">
        <v>3</v>
      </c>
      <c r="W282">
        <v>6</v>
      </c>
      <c r="X282">
        <v>4</v>
      </c>
      <c r="Z282" t="s">
        <v>118</v>
      </c>
      <c r="AA282" t="s">
        <v>73</v>
      </c>
      <c r="AB282" t="s">
        <v>73</v>
      </c>
      <c r="AD282" t="s">
        <v>118</v>
      </c>
      <c r="AE282" t="s">
        <v>118</v>
      </c>
      <c r="AG282" t="s">
        <v>73</v>
      </c>
      <c r="AJ282" t="s">
        <v>72</v>
      </c>
      <c r="AK282">
        <v>5</v>
      </c>
      <c r="AL282">
        <v>3</v>
      </c>
      <c r="AM282">
        <v>2</v>
      </c>
      <c r="AN282">
        <v>4</v>
      </c>
      <c r="AO282">
        <v>1</v>
      </c>
      <c r="AT282" t="s">
        <v>57</v>
      </c>
      <c r="AV282" t="s">
        <v>90</v>
      </c>
      <c r="AX282" t="s">
        <v>90</v>
      </c>
      <c r="AZ282" t="s">
        <v>79</v>
      </c>
      <c r="BA282" t="s">
        <v>79</v>
      </c>
      <c r="BB282" t="s">
        <v>79</v>
      </c>
      <c r="BC282" t="s">
        <v>79</v>
      </c>
      <c r="BD282" t="s">
        <v>79</v>
      </c>
    </row>
    <row r="283" spans="1:58" x14ac:dyDescent="0.4">
      <c r="A283" t="s">
        <v>81</v>
      </c>
      <c r="B283">
        <v>1971</v>
      </c>
      <c r="C283">
        <v>97405</v>
      </c>
      <c r="D283">
        <v>1999</v>
      </c>
      <c r="E283" t="s">
        <v>66</v>
      </c>
      <c r="G283" t="s">
        <v>102</v>
      </c>
      <c r="I283" t="s">
        <v>69</v>
      </c>
      <c r="J283" t="s">
        <v>24</v>
      </c>
      <c r="K283" t="s">
        <v>25</v>
      </c>
      <c r="L283" t="s">
        <v>26</v>
      </c>
      <c r="M283" t="s">
        <v>27</v>
      </c>
      <c r="O283" t="s">
        <v>83</v>
      </c>
      <c r="P283" t="s">
        <v>83</v>
      </c>
      <c r="Q283" t="s">
        <v>83</v>
      </c>
      <c r="R283" t="s">
        <v>83</v>
      </c>
      <c r="S283">
        <v>2</v>
      </c>
      <c r="T283">
        <v>3</v>
      </c>
      <c r="U283">
        <v>1</v>
      </c>
      <c r="V283">
        <v>6</v>
      </c>
      <c r="W283">
        <v>4</v>
      </c>
      <c r="X283">
        <v>5</v>
      </c>
      <c r="Z283" t="s">
        <v>73</v>
      </c>
      <c r="AA283" t="s">
        <v>72</v>
      </c>
      <c r="AB283" t="s">
        <v>72</v>
      </c>
      <c r="AD283" t="s">
        <v>73</v>
      </c>
      <c r="AE283" t="s">
        <v>73</v>
      </c>
      <c r="AG283" t="s">
        <v>73</v>
      </c>
      <c r="AJ283" t="s">
        <v>73</v>
      </c>
      <c r="AK283">
        <v>5</v>
      </c>
      <c r="AL283">
        <v>3</v>
      </c>
      <c r="AM283">
        <v>2</v>
      </c>
      <c r="AN283">
        <v>4</v>
      </c>
      <c r="AO283">
        <v>1</v>
      </c>
      <c r="AT283" t="s">
        <v>57</v>
      </c>
      <c r="AV283" t="s">
        <v>90</v>
      </c>
      <c r="AX283" t="s">
        <v>90</v>
      </c>
      <c r="AZ283" t="s">
        <v>88</v>
      </c>
      <c r="BA283" t="s">
        <v>88</v>
      </c>
      <c r="BB283" t="s">
        <v>106</v>
      </c>
      <c r="BC283" t="s">
        <v>106</v>
      </c>
      <c r="BD283" t="s">
        <v>88</v>
      </c>
    </row>
    <row r="284" spans="1:58" x14ac:dyDescent="0.4">
      <c r="A284" t="s">
        <v>92</v>
      </c>
      <c r="B284">
        <v>1966</v>
      </c>
      <c r="C284">
        <v>24502</v>
      </c>
      <c r="D284">
        <v>2017</v>
      </c>
      <c r="E284" t="s">
        <v>66</v>
      </c>
      <c r="G284" t="s">
        <v>100</v>
      </c>
      <c r="H284" t="s">
        <v>546</v>
      </c>
      <c r="I284" t="s">
        <v>69</v>
      </c>
      <c r="J284" t="s">
        <v>24</v>
      </c>
      <c r="L284" t="s">
        <v>26</v>
      </c>
      <c r="O284" t="s">
        <v>83</v>
      </c>
      <c r="P284" t="s">
        <v>83</v>
      </c>
      <c r="Q284" t="s">
        <v>83</v>
      </c>
      <c r="R284" t="s">
        <v>83</v>
      </c>
      <c r="S284">
        <v>2</v>
      </c>
      <c r="T284">
        <v>5</v>
      </c>
      <c r="U284">
        <v>1</v>
      </c>
      <c r="V284">
        <v>3</v>
      </c>
      <c r="W284">
        <v>6</v>
      </c>
      <c r="X284">
        <v>4</v>
      </c>
      <c r="Y284" t="s">
        <v>547</v>
      </c>
    </row>
    <row r="285" spans="1:58" x14ac:dyDescent="0.4">
      <c r="A285" t="s">
        <v>64</v>
      </c>
      <c r="B285">
        <v>1980</v>
      </c>
      <c r="C285">
        <v>97229</v>
      </c>
      <c r="D285" t="s">
        <v>548</v>
      </c>
      <c r="E285" t="s">
        <v>89</v>
      </c>
      <c r="G285" t="s">
        <v>352</v>
      </c>
      <c r="H285" t="s">
        <v>549</v>
      </c>
      <c r="I285" t="s">
        <v>69</v>
      </c>
      <c r="L285" t="s">
        <v>26</v>
      </c>
      <c r="O285" t="s">
        <v>84</v>
      </c>
      <c r="P285" t="s">
        <v>84</v>
      </c>
      <c r="Q285" t="s">
        <v>84</v>
      </c>
      <c r="R285" t="s">
        <v>84</v>
      </c>
      <c r="S285">
        <v>2</v>
      </c>
      <c r="T285">
        <v>5</v>
      </c>
      <c r="U285">
        <v>1</v>
      </c>
      <c r="V285">
        <v>3</v>
      </c>
      <c r="W285">
        <v>6</v>
      </c>
      <c r="X285">
        <v>4</v>
      </c>
      <c r="Z285" t="s">
        <v>84</v>
      </c>
      <c r="AA285" t="s">
        <v>84</v>
      </c>
      <c r="AB285" t="s">
        <v>84</v>
      </c>
      <c r="AD285" t="s">
        <v>84</v>
      </c>
      <c r="AE285" t="s">
        <v>84</v>
      </c>
      <c r="AG285" t="s">
        <v>84</v>
      </c>
      <c r="AJ285" t="s">
        <v>84</v>
      </c>
      <c r="AK285">
        <v>2</v>
      </c>
      <c r="AL285">
        <v>4</v>
      </c>
      <c r="AM285">
        <v>5</v>
      </c>
      <c r="AN285">
        <v>3</v>
      </c>
      <c r="AO285">
        <v>1</v>
      </c>
      <c r="AP285" t="s">
        <v>550</v>
      </c>
      <c r="AT285" t="s">
        <v>57</v>
      </c>
      <c r="AV285" t="s">
        <v>84</v>
      </c>
      <c r="AX285" t="s">
        <v>84</v>
      </c>
      <c r="AY285" t="s">
        <v>551</v>
      </c>
      <c r="AZ285" t="s">
        <v>79</v>
      </c>
      <c r="BA285" t="s">
        <v>79</v>
      </c>
      <c r="BB285" t="s">
        <v>79</v>
      </c>
      <c r="BC285" t="s">
        <v>79</v>
      </c>
      <c r="BD285" t="s">
        <v>79</v>
      </c>
      <c r="BF285" t="s">
        <v>552</v>
      </c>
    </row>
    <row r="286" spans="1:58" x14ac:dyDescent="0.4">
      <c r="A286" t="s">
        <v>64</v>
      </c>
      <c r="B286">
        <v>1985</v>
      </c>
      <c r="C286">
        <v>97330</v>
      </c>
      <c r="D286">
        <v>2009</v>
      </c>
      <c r="E286" t="s">
        <v>152</v>
      </c>
      <c r="G286" t="s">
        <v>347</v>
      </c>
      <c r="H286" t="s">
        <v>553</v>
      </c>
      <c r="I286" t="s">
        <v>69</v>
      </c>
      <c r="K286" t="s">
        <v>25</v>
      </c>
      <c r="L286" t="s">
        <v>26</v>
      </c>
      <c r="M286" t="s">
        <v>27</v>
      </c>
      <c r="O286" t="s">
        <v>83</v>
      </c>
      <c r="Q286" t="s">
        <v>83</v>
      </c>
      <c r="R286" t="s">
        <v>84</v>
      </c>
      <c r="S286">
        <v>1</v>
      </c>
      <c r="T286">
        <v>3</v>
      </c>
      <c r="U286">
        <v>2</v>
      </c>
      <c r="V286">
        <v>6</v>
      </c>
      <c r="W286">
        <v>5</v>
      </c>
      <c r="X286">
        <v>4</v>
      </c>
      <c r="Z286" t="s">
        <v>73</v>
      </c>
      <c r="AA286" t="s">
        <v>73</v>
      </c>
      <c r="AB286" t="s">
        <v>72</v>
      </c>
      <c r="AD286" t="s">
        <v>73</v>
      </c>
      <c r="AE286" t="s">
        <v>84</v>
      </c>
      <c r="AG286" t="s">
        <v>84</v>
      </c>
      <c r="AJ286" t="s">
        <v>84</v>
      </c>
      <c r="AK286">
        <v>5</v>
      </c>
      <c r="AL286">
        <v>3</v>
      </c>
      <c r="AM286">
        <v>2</v>
      </c>
      <c r="AN286">
        <v>4</v>
      </c>
      <c r="AO286">
        <v>1</v>
      </c>
      <c r="AP286" t="s">
        <v>554</v>
      </c>
      <c r="AQ286" t="s">
        <v>54</v>
      </c>
      <c r="AV286" t="s">
        <v>90</v>
      </c>
      <c r="AW286" t="s">
        <v>555</v>
      </c>
      <c r="AX286" t="s">
        <v>75</v>
      </c>
      <c r="AZ286" t="s">
        <v>78</v>
      </c>
      <c r="BA286" t="s">
        <v>78</v>
      </c>
      <c r="BB286" t="s">
        <v>88</v>
      </c>
      <c r="BC286" t="s">
        <v>88</v>
      </c>
      <c r="BD286" t="s">
        <v>78</v>
      </c>
      <c r="BE286" t="s">
        <v>556</v>
      </c>
    </row>
    <row r="287" spans="1:58" x14ac:dyDescent="0.4">
      <c r="A287" t="s">
        <v>64</v>
      </c>
      <c r="B287">
        <v>1990</v>
      </c>
      <c r="C287">
        <v>97202</v>
      </c>
      <c r="D287">
        <v>2013</v>
      </c>
      <c r="E287" t="s">
        <v>23</v>
      </c>
      <c r="F287" t="s">
        <v>240</v>
      </c>
      <c r="G287" t="s">
        <v>82</v>
      </c>
      <c r="I287" t="s">
        <v>69</v>
      </c>
      <c r="J287" t="s">
        <v>24</v>
      </c>
      <c r="M287" t="s">
        <v>27</v>
      </c>
      <c r="O287" t="s">
        <v>83</v>
      </c>
      <c r="P287" t="s">
        <v>70</v>
      </c>
      <c r="Q287" t="s">
        <v>83</v>
      </c>
      <c r="R287" t="s">
        <v>70</v>
      </c>
      <c r="S287">
        <v>2</v>
      </c>
      <c r="T287">
        <v>3</v>
      </c>
      <c r="U287">
        <v>1</v>
      </c>
      <c r="V287">
        <v>4</v>
      </c>
      <c r="W287">
        <v>6</v>
      </c>
      <c r="X287">
        <v>5</v>
      </c>
      <c r="Z287" t="s">
        <v>84</v>
      </c>
      <c r="AA287" t="s">
        <v>72</v>
      </c>
      <c r="AB287" t="s">
        <v>84</v>
      </c>
      <c r="AD287" t="s">
        <v>73</v>
      </c>
      <c r="AE287" t="s">
        <v>73</v>
      </c>
      <c r="AG287" t="s">
        <v>73</v>
      </c>
      <c r="AJ287" t="s">
        <v>73</v>
      </c>
      <c r="AK287">
        <v>2</v>
      </c>
      <c r="AL287">
        <v>4</v>
      </c>
      <c r="AM287">
        <v>5</v>
      </c>
      <c r="AN287">
        <v>3</v>
      </c>
      <c r="AO287">
        <v>1</v>
      </c>
      <c r="AQ287" t="s">
        <v>54</v>
      </c>
      <c r="AV287" t="s">
        <v>90</v>
      </c>
      <c r="AX287" t="s">
        <v>90</v>
      </c>
      <c r="AZ287" t="s">
        <v>79</v>
      </c>
      <c r="BA287" t="s">
        <v>79</v>
      </c>
      <c r="BB287" t="s">
        <v>79</v>
      </c>
      <c r="BC287" t="s">
        <v>79</v>
      </c>
      <c r="BD287" t="s">
        <v>79</v>
      </c>
    </row>
    <row r="288" spans="1:58" x14ac:dyDescent="0.4">
      <c r="A288" t="s">
        <v>64</v>
      </c>
      <c r="B288">
        <v>1994</v>
      </c>
      <c r="C288">
        <v>97499</v>
      </c>
      <c r="D288">
        <v>2017</v>
      </c>
      <c r="E288" t="s">
        <v>23</v>
      </c>
      <c r="F288" t="s">
        <v>251</v>
      </c>
      <c r="G288" t="s">
        <v>283</v>
      </c>
      <c r="I288" t="s">
        <v>69</v>
      </c>
      <c r="J288" t="s">
        <v>24</v>
      </c>
      <c r="L288" t="s">
        <v>26</v>
      </c>
      <c r="M288" t="s">
        <v>27</v>
      </c>
      <c r="O288" t="s">
        <v>83</v>
      </c>
      <c r="P288" t="s">
        <v>84</v>
      </c>
      <c r="Q288" t="s">
        <v>83</v>
      </c>
      <c r="R288" t="s">
        <v>83</v>
      </c>
      <c r="S288">
        <v>1</v>
      </c>
      <c r="T288">
        <v>2</v>
      </c>
      <c r="U288">
        <v>5</v>
      </c>
      <c r="V288">
        <v>4</v>
      </c>
      <c r="W288">
        <v>3</v>
      </c>
      <c r="X288">
        <v>6</v>
      </c>
      <c r="Y288" t="s">
        <v>557</v>
      </c>
      <c r="Z288" t="s">
        <v>72</v>
      </c>
      <c r="AA288" t="s">
        <v>72</v>
      </c>
      <c r="AB288" t="s">
        <v>72</v>
      </c>
      <c r="AD288" t="s">
        <v>72</v>
      </c>
      <c r="AE288" t="s">
        <v>72</v>
      </c>
      <c r="AG288" t="s">
        <v>72</v>
      </c>
      <c r="AJ288" t="s">
        <v>72</v>
      </c>
      <c r="AK288">
        <v>3</v>
      </c>
      <c r="AL288">
        <v>5</v>
      </c>
      <c r="AM288">
        <v>2</v>
      </c>
      <c r="AN288">
        <v>4</v>
      </c>
      <c r="AO288">
        <v>1</v>
      </c>
      <c r="AP288" t="s">
        <v>558</v>
      </c>
      <c r="AT288" t="s">
        <v>57</v>
      </c>
      <c r="AV288" t="s">
        <v>75</v>
      </c>
      <c r="AX288" t="s">
        <v>75</v>
      </c>
      <c r="AZ288" t="s">
        <v>88</v>
      </c>
      <c r="BA288" t="s">
        <v>88</v>
      </c>
      <c r="BB288" t="s">
        <v>88</v>
      </c>
      <c r="BC288" t="s">
        <v>88</v>
      </c>
      <c r="BD288" t="s">
        <v>88</v>
      </c>
    </row>
    <row r="289" spans="1:58" x14ac:dyDescent="0.4">
      <c r="A289" t="s">
        <v>81</v>
      </c>
      <c r="B289">
        <v>1986</v>
      </c>
      <c r="C289">
        <v>97267</v>
      </c>
      <c r="D289">
        <v>2013</v>
      </c>
      <c r="E289" t="s">
        <v>66</v>
      </c>
      <c r="G289" t="s">
        <v>102</v>
      </c>
      <c r="I289" t="s">
        <v>69</v>
      </c>
      <c r="J289" t="s">
        <v>24</v>
      </c>
      <c r="L289" t="s">
        <v>26</v>
      </c>
      <c r="M289" t="s">
        <v>27</v>
      </c>
      <c r="O289" t="s">
        <v>70</v>
      </c>
      <c r="P289" t="s">
        <v>84</v>
      </c>
      <c r="Q289" t="s">
        <v>70</v>
      </c>
      <c r="R289" t="s">
        <v>70</v>
      </c>
      <c r="S289">
        <v>1</v>
      </c>
      <c r="U289">
        <v>3</v>
      </c>
      <c r="V289">
        <v>4</v>
      </c>
      <c r="W289">
        <v>5</v>
      </c>
      <c r="X289">
        <v>2</v>
      </c>
      <c r="Z289" t="s">
        <v>93</v>
      </c>
      <c r="AA289" t="s">
        <v>93</v>
      </c>
      <c r="AB289" t="s">
        <v>84</v>
      </c>
      <c r="AD289" t="s">
        <v>73</v>
      </c>
      <c r="AE289" t="s">
        <v>93</v>
      </c>
      <c r="AG289" t="s">
        <v>73</v>
      </c>
      <c r="AJ289" t="s">
        <v>84</v>
      </c>
      <c r="AK289">
        <v>5</v>
      </c>
      <c r="AL289">
        <v>4</v>
      </c>
      <c r="AN289">
        <v>2</v>
      </c>
      <c r="AO289">
        <v>3</v>
      </c>
      <c r="AT289" t="s">
        <v>57</v>
      </c>
      <c r="AV289" t="s">
        <v>84</v>
      </c>
      <c r="AX289" t="s">
        <v>84</v>
      </c>
      <c r="AZ289" t="s">
        <v>78</v>
      </c>
      <c r="BA289" t="s">
        <v>78</v>
      </c>
      <c r="BB289" t="s">
        <v>78</v>
      </c>
      <c r="BC289" t="s">
        <v>78</v>
      </c>
      <c r="BD289" t="s">
        <v>79</v>
      </c>
    </row>
    <row r="290" spans="1:58" x14ac:dyDescent="0.4">
      <c r="A290" t="s">
        <v>92</v>
      </c>
      <c r="B290">
        <v>1962</v>
      </c>
      <c r="C290">
        <v>97330</v>
      </c>
      <c r="D290" t="s">
        <v>559</v>
      </c>
      <c r="E290" t="s">
        <v>66</v>
      </c>
      <c r="H290" t="s">
        <v>560</v>
      </c>
      <c r="I290" t="s">
        <v>141</v>
      </c>
      <c r="Z290" t="s">
        <v>84</v>
      </c>
      <c r="AA290" t="s">
        <v>84</v>
      </c>
      <c r="AB290" t="s">
        <v>73</v>
      </c>
      <c r="AD290" t="s">
        <v>84</v>
      </c>
      <c r="AE290" t="s">
        <v>93</v>
      </c>
      <c r="AG290" t="s">
        <v>72</v>
      </c>
      <c r="AJ290" t="s">
        <v>84</v>
      </c>
      <c r="AT290" t="s">
        <v>57</v>
      </c>
      <c r="AV290" t="s">
        <v>75</v>
      </c>
      <c r="AX290" t="s">
        <v>75</v>
      </c>
      <c r="AZ290" t="s">
        <v>79</v>
      </c>
      <c r="BA290" t="s">
        <v>79</v>
      </c>
      <c r="BB290" t="s">
        <v>79</v>
      </c>
      <c r="BC290" t="s">
        <v>79</v>
      </c>
      <c r="BD290" t="s">
        <v>79</v>
      </c>
    </row>
    <row r="291" spans="1:58" x14ac:dyDescent="0.4">
      <c r="A291" t="s">
        <v>64</v>
      </c>
      <c r="B291">
        <v>1994</v>
      </c>
      <c r="C291">
        <v>92354</v>
      </c>
      <c r="D291">
        <v>2016</v>
      </c>
      <c r="E291" t="s">
        <v>152</v>
      </c>
      <c r="G291" t="s">
        <v>82</v>
      </c>
      <c r="I291" t="s">
        <v>69</v>
      </c>
      <c r="L291" t="s">
        <v>26</v>
      </c>
      <c r="M291" t="s">
        <v>27</v>
      </c>
      <c r="O291" t="s">
        <v>84</v>
      </c>
      <c r="P291" t="s">
        <v>84</v>
      </c>
      <c r="Q291" t="s">
        <v>70</v>
      </c>
      <c r="R291" t="s">
        <v>70</v>
      </c>
      <c r="S291">
        <v>5</v>
      </c>
      <c r="T291">
        <v>6</v>
      </c>
      <c r="U291">
        <v>4</v>
      </c>
      <c r="V291">
        <v>3</v>
      </c>
      <c r="W291">
        <v>2</v>
      </c>
      <c r="X291">
        <v>1</v>
      </c>
      <c r="Y291" t="s">
        <v>561</v>
      </c>
      <c r="Z291" t="s">
        <v>73</v>
      </c>
      <c r="AA291" t="s">
        <v>72</v>
      </c>
      <c r="AB291" t="s">
        <v>93</v>
      </c>
      <c r="AD291" t="s">
        <v>84</v>
      </c>
      <c r="AE291" t="s">
        <v>84</v>
      </c>
      <c r="AG291" t="s">
        <v>84</v>
      </c>
      <c r="AJ291" t="s">
        <v>73</v>
      </c>
      <c r="AK291">
        <v>1</v>
      </c>
      <c r="AL291">
        <v>5</v>
      </c>
      <c r="AM291">
        <v>4</v>
      </c>
      <c r="AN291">
        <v>3</v>
      </c>
      <c r="AO291">
        <v>2</v>
      </c>
      <c r="AT291" t="s">
        <v>57</v>
      </c>
      <c r="AV291" t="s">
        <v>90</v>
      </c>
      <c r="AX291" t="s">
        <v>90</v>
      </c>
      <c r="AZ291" t="s">
        <v>79</v>
      </c>
      <c r="BA291" t="s">
        <v>79</v>
      </c>
      <c r="BB291" t="s">
        <v>88</v>
      </c>
      <c r="BC291" t="s">
        <v>88</v>
      </c>
      <c r="BD291" t="s">
        <v>78</v>
      </c>
      <c r="BF291" t="s">
        <v>562</v>
      </c>
    </row>
    <row r="292" spans="1:58" x14ac:dyDescent="0.4">
      <c r="A292" t="s">
        <v>64</v>
      </c>
      <c r="B292">
        <v>1960</v>
      </c>
      <c r="C292">
        <v>97478</v>
      </c>
      <c r="D292">
        <v>2008</v>
      </c>
      <c r="E292" t="s">
        <v>23</v>
      </c>
      <c r="F292" t="s">
        <v>264</v>
      </c>
      <c r="G292" t="s">
        <v>82</v>
      </c>
      <c r="I292" t="s">
        <v>69</v>
      </c>
      <c r="J292" t="s">
        <v>24</v>
      </c>
      <c r="L292" t="s">
        <v>26</v>
      </c>
      <c r="O292" t="s">
        <v>109</v>
      </c>
      <c r="P292" t="s">
        <v>84</v>
      </c>
      <c r="Q292" t="s">
        <v>109</v>
      </c>
      <c r="R292" t="s">
        <v>184</v>
      </c>
      <c r="S292">
        <v>3</v>
      </c>
      <c r="T292">
        <v>1</v>
      </c>
      <c r="U292">
        <v>2</v>
      </c>
      <c r="V292">
        <v>6</v>
      </c>
      <c r="W292">
        <v>5</v>
      </c>
      <c r="X292">
        <v>4</v>
      </c>
      <c r="Y292" t="s">
        <v>563</v>
      </c>
      <c r="Z292" t="s">
        <v>84</v>
      </c>
      <c r="AA292" t="s">
        <v>118</v>
      </c>
      <c r="AB292" t="s">
        <v>118</v>
      </c>
      <c r="AD292" t="s">
        <v>118</v>
      </c>
      <c r="AE292" t="s">
        <v>118</v>
      </c>
      <c r="AG292" t="s">
        <v>118</v>
      </c>
      <c r="AJ292" t="s">
        <v>118</v>
      </c>
      <c r="AK292">
        <v>5</v>
      </c>
      <c r="AL292">
        <v>3</v>
      </c>
      <c r="AM292">
        <v>4</v>
      </c>
      <c r="AN292">
        <v>2</v>
      </c>
      <c r="AO292">
        <v>1</v>
      </c>
      <c r="AQ292" t="s">
        <v>54</v>
      </c>
      <c r="AV292" t="s">
        <v>90</v>
      </c>
      <c r="AW292" t="s">
        <v>564</v>
      </c>
      <c r="AX292" t="s">
        <v>75</v>
      </c>
      <c r="AZ292" t="s">
        <v>88</v>
      </c>
      <c r="BA292" t="s">
        <v>88</v>
      </c>
      <c r="BB292" t="s">
        <v>79</v>
      </c>
      <c r="BC292" t="s">
        <v>106</v>
      </c>
      <c r="BD292" t="s">
        <v>79</v>
      </c>
    </row>
    <row r="293" spans="1:58" x14ac:dyDescent="0.4">
      <c r="A293" t="s">
        <v>81</v>
      </c>
      <c r="B293">
        <v>1981</v>
      </c>
      <c r="C293">
        <v>97702</v>
      </c>
      <c r="D293">
        <v>2017</v>
      </c>
      <c r="E293" t="s">
        <v>66</v>
      </c>
      <c r="G293" t="s">
        <v>262</v>
      </c>
      <c r="I293" t="s">
        <v>141</v>
      </c>
      <c r="J293" t="s">
        <v>24</v>
      </c>
      <c r="O293" t="s">
        <v>83</v>
      </c>
      <c r="V293">
        <v>6</v>
      </c>
      <c r="W293">
        <v>3</v>
      </c>
      <c r="X293">
        <v>1</v>
      </c>
      <c r="Y293" t="s">
        <v>565</v>
      </c>
      <c r="Z293" t="s">
        <v>72</v>
      </c>
      <c r="AA293" t="s">
        <v>72</v>
      </c>
      <c r="AB293" t="s">
        <v>72</v>
      </c>
      <c r="AD293" t="s">
        <v>73</v>
      </c>
      <c r="AE293" t="s">
        <v>72</v>
      </c>
      <c r="AG293" t="s">
        <v>72</v>
      </c>
      <c r="AJ293" t="s">
        <v>72</v>
      </c>
      <c r="AK293">
        <v>5</v>
      </c>
      <c r="AL293">
        <v>1</v>
      </c>
      <c r="AM293">
        <v>2</v>
      </c>
      <c r="AN293">
        <v>3</v>
      </c>
      <c r="AO293">
        <v>4</v>
      </c>
      <c r="AT293" t="s">
        <v>57</v>
      </c>
      <c r="AV293" t="s">
        <v>75</v>
      </c>
      <c r="AX293" t="s">
        <v>75</v>
      </c>
      <c r="AY293" t="s">
        <v>566</v>
      </c>
      <c r="AZ293" t="s">
        <v>88</v>
      </c>
      <c r="BA293" t="s">
        <v>88</v>
      </c>
      <c r="BB293" t="s">
        <v>88</v>
      </c>
      <c r="BC293" t="s">
        <v>88</v>
      </c>
      <c r="BD293" t="s">
        <v>88</v>
      </c>
      <c r="BF293" t="s">
        <v>567</v>
      </c>
    </row>
    <row r="294" spans="1:58" x14ac:dyDescent="0.4">
      <c r="A294" t="s">
        <v>64</v>
      </c>
      <c r="B294">
        <v>1978</v>
      </c>
      <c r="C294">
        <v>98651</v>
      </c>
      <c r="D294">
        <v>2001</v>
      </c>
      <c r="E294" t="s">
        <v>89</v>
      </c>
      <c r="G294" t="s">
        <v>143</v>
      </c>
      <c r="H294" t="s">
        <v>568</v>
      </c>
      <c r="I294" t="s">
        <v>69</v>
      </c>
      <c r="J294" t="s">
        <v>24</v>
      </c>
      <c r="K294" t="s">
        <v>25</v>
      </c>
      <c r="L294" t="s">
        <v>26</v>
      </c>
      <c r="M294" t="s">
        <v>27</v>
      </c>
      <c r="O294" t="s">
        <v>70</v>
      </c>
      <c r="P294" t="s">
        <v>70</v>
      </c>
      <c r="Q294" t="s">
        <v>70</v>
      </c>
      <c r="R294" t="s">
        <v>84</v>
      </c>
      <c r="S294">
        <v>1</v>
      </c>
      <c r="T294">
        <v>2</v>
      </c>
      <c r="U294">
        <v>3</v>
      </c>
      <c r="V294">
        <v>4</v>
      </c>
      <c r="W294">
        <v>5</v>
      </c>
      <c r="X294">
        <v>6</v>
      </c>
      <c r="Z294" t="s">
        <v>84</v>
      </c>
      <c r="AA294" t="s">
        <v>73</v>
      </c>
      <c r="AB294" t="s">
        <v>73</v>
      </c>
      <c r="AD294" t="s">
        <v>73</v>
      </c>
      <c r="AE294" t="s">
        <v>84</v>
      </c>
      <c r="AG294" t="s">
        <v>73</v>
      </c>
      <c r="AJ294" t="s">
        <v>93</v>
      </c>
      <c r="AK294">
        <v>5</v>
      </c>
      <c r="AL294">
        <v>2</v>
      </c>
      <c r="AM294">
        <v>1</v>
      </c>
      <c r="AN294">
        <v>3</v>
      </c>
      <c r="AO294">
        <v>4</v>
      </c>
      <c r="AT294" t="s">
        <v>57</v>
      </c>
      <c r="AU294" t="s">
        <v>569</v>
      </c>
      <c r="AV294" t="s">
        <v>90</v>
      </c>
      <c r="AX294" t="s">
        <v>90</v>
      </c>
      <c r="AZ294" t="s">
        <v>79</v>
      </c>
      <c r="BA294" t="s">
        <v>79</v>
      </c>
      <c r="BB294" t="s">
        <v>79</v>
      </c>
      <c r="BC294" t="s">
        <v>78</v>
      </c>
      <c r="BD294" t="s">
        <v>79</v>
      </c>
      <c r="BF294" t="s">
        <v>570</v>
      </c>
    </row>
    <row r="295" spans="1:58" x14ac:dyDescent="0.4">
      <c r="A295" t="s">
        <v>81</v>
      </c>
      <c r="B295">
        <v>1966</v>
      </c>
      <c r="C295">
        <v>97452</v>
      </c>
      <c r="D295" t="s">
        <v>571</v>
      </c>
      <c r="E295" t="s">
        <v>23</v>
      </c>
      <c r="F295" t="s">
        <v>264</v>
      </c>
      <c r="G295" t="s">
        <v>82</v>
      </c>
      <c r="I295" t="s">
        <v>69</v>
      </c>
      <c r="L295" t="s">
        <v>26</v>
      </c>
      <c r="O295" t="s">
        <v>84</v>
      </c>
      <c r="P295" t="s">
        <v>84</v>
      </c>
      <c r="Q295" t="s">
        <v>70</v>
      </c>
      <c r="R295" t="s">
        <v>70</v>
      </c>
      <c r="S295">
        <v>6</v>
      </c>
      <c r="T295">
        <v>2</v>
      </c>
      <c r="U295">
        <v>3</v>
      </c>
      <c r="V295">
        <v>5</v>
      </c>
      <c r="W295">
        <v>1</v>
      </c>
      <c r="X295">
        <v>4</v>
      </c>
      <c r="Z295" t="s">
        <v>84</v>
      </c>
      <c r="AA295" t="s">
        <v>93</v>
      </c>
      <c r="AB295" t="s">
        <v>73</v>
      </c>
      <c r="AD295" t="s">
        <v>84</v>
      </c>
      <c r="AE295" t="s">
        <v>73</v>
      </c>
      <c r="AG295" t="s">
        <v>73</v>
      </c>
      <c r="AJ295" t="s">
        <v>93</v>
      </c>
      <c r="AK295">
        <v>5</v>
      </c>
      <c r="AL295">
        <v>3</v>
      </c>
      <c r="AM295">
        <v>2</v>
      </c>
      <c r="AN295">
        <v>4</v>
      </c>
      <c r="AO295">
        <v>1</v>
      </c>
      <c r="AT295" t="s">
        <v>57</v>
      </c>
      <c r="AV295" t="s">
        <v>90</v>
      </c>
      <c r="AX295" t="s">
        <v>90</v>
      </c>
      <c r="AZ295" t="s">
        <v>79</v>
      </c>
      <c r="BA295" t="s">
        <v>79</v>
      </c>
      <c r="BB295" t="s">
        <v>79</v>
      </c>
      <c r="BC295" t="s">
        <v>106</v>
      </c>
      <c r="BD295" t="s">
        <v>88</v>
      </c>
    </row>
    <row r="296" spans="1:58" x14ac:dyDescent="0.4">
      <c r="A296" t="s">
        <v>92</v>
      </c>
      <c r="B296">
        <v>1975</v>
      </c>
      <c r="C296">
        <v>97520</v>
      </c>
      <c r="D296">
        <v>2015</v>
      </c>
      <c r="E296" t="s">
        <v>66</v>
      </c>
      <c r="G296" t="s">
        <v>102</v>
      </c>
      <c r="H296" t="s">
        <v>572</v>
      </c>
      <c r="I296" t="s">
        <v>69</v>
      </c>
      <c r="J296" t="s">
        <v>24</v>
      </c>
      <c r="L296" t="s">
        <v>26</v>
      </c>
      <c r="O296" t="s">
        <v>84</v>
      </c>
      <c r="P296" t="s">
        <v>84</v>
      </c>
      <c r="Q296" t="s">
        <v>84</v>
      </c>
      <c r="R296" t="s">
        <v>84</v>
      </c>
      <c r="S296">
        <v>5</v>
      </c>
      <c r="T296">
        <v>1</v>
      </c>
      <c r="U296">
        <v>4</v>
      </c>
      <c r="V296">
        <v>3</v>
      </c>
      <c r="W296">
        <v>2</v>
      </c>
      <c r="X296">
        <v>6</v>
      </c>
      <c r="Y296" t="s">
        <v>573</v>
      </c>
      <c r="Z296" t="s">
        <v>72</v>
      </c>
      <c r="AA296" t="s">
        <v>84</v>
      </c>
      <c r="AB296" t="s">
        <v>73</v>
      </c>
      <c r="AD296" t="s">
        <v>93</v>
      </c>
      <c r="AE296" t="s">
        <v>93</v>
      </c>
      <c r="AG296" t="s">
        <v>72</v>
      </c>
      <c r="AJ296" t="s">
        <v>72</v>
      </c>
      <c r="AK296">
        <v>1</v>
      </c>
      <c r="AL296">
        <v>2</v>
      </c>
      <c r="AM296">
        <v>5</v>
      </c>
      <c r="AN296">
        <v>4</v>
      </c>
      <c r="AO296">
        <v>3</v>
      </c>
      <c r="AP296" t="s">
        <v>574</v>
      </c>
      <c r="AQ296" t="s">
        <v>54</v>
      </c>
      <c r="AU296" t="s">
        <v>575</v>
      </c>
      <c r="AV296" t="s">
        <v>90</v>
      </c>
      <c r="AW296" t="s">
        <v>576</v>
      </c>
      <c r="AX296" t="s">
        <v>75</v>
      </c>
      <c r="AY296" t="s">
        <v>577</v>
      </c>
      <c r="AZ296" t="s">
        <v>78</v>
      </c>
      <c r="BA296" t="s">
        <v>79</v>
      </c>
      <c r="BB296" t="s">
        <v>78</v>
      </c>
      <c r="BC296" t="s">
        <v>88</v>
      </c>
      <c r="BD296" t="s">
        <v>78</v>
      </c>
    </row>
    <row r="297" spans="1:58" x14ac:dyDescent="0.4">
      <c r="A297" t="s">
        <v>64</v>
      </c>
      <c r="B297">
        <v>1990</v>
      </c>
      <c r="C297">
        <v>97370</v>
      </c>
      <c r="D297">
        <v>2012</v>
      </c>
      <c r="E297" t="s">
        <v>89</v>
      </c>
      <c r="G297" t="s">
        <v>82</v>
      </c>
      <c r="I297" t="s">
        <v>69</v>
      </c>
      <c r="K297" t="s">
        <v>25</v>
      </c>
      <c r="L297" t="s">
        <v>26</v>
      </c>
      <c r="M297" t="s">
        <v>27</v>
      </c>
      <c r="O297" t="s">
        <v>84</v>
      </c>
      <c r="P297" t="s">
        <v>83</v>
      </c>
      <c r="Q297" t="s">
        <v>83</v>
      </c>
      <c r="R297" t="s">
        <v>83</v>
      </c>
      <c r="S297">
        <v>1</v>
      </c>
      <c r="T297">
        <v>2</v>
      </c>
      <c r="U297">
        <v>3</v>
      </c>
      <c r="V297">
        <v>6</v>
      </c>
      <c r="W297">
        <v>5</v>
      </c>
      <c r="X297">
        <v>4</v>
      </c>
      <c r="Z297" t="s">
        <v>72</v>
      </c>
      <c r="AA297" t="s">
        <v>72</v>
      </c>
      <c r="AB297" t="s">
        <v>73</v>
      </c>
      <c r="AD297" t="s">
        <v>73</v>
      </c>
      <c r="AE297" t="s">
        <v>73</v>
      </c>
      <c r="AG297" t="s">
        <v>73</v>
      </c>
      <c r="AJ297" t="s">
        <v>73</v>
      </c>
      <c r="AK297">
        <v>1</v>
      </c>
      <c r="AL297">
        <v>4</v>
      </c>
      <c r="AM297">
        <v>3</v>
      </c>
      <c r="AN297">
        <v>5</v>
      </c>
      <c r="AO297">
        <v>2</v>
      </c>
      <c r="AT297" t="s">
        <v>57</v>
      </c>
      <c r="AV297" t="s">
        <v>75</v>
      </c>
      <c r="AX297" t="s">
        <v>75</v>
      </c>
      <c r="AY297" t="s">
        <v>578</v>
      </c>
      <c r="AZ297" t="s">
        <v>79</v>
      </c>
      <c r="BA297" t="s">
        <v>79</v>
      </c>
      <c r="BB297" t="s">
        <v>79</v>
      </c>
      <c r="BC297" t="s">
        <v>106</v>
      </c>
      <c r="BD297" t="s">
        <v>79</v>
      </c>
    </row>
    <row r="298" spans="1:58" x14ac:dyDescent="0.4">
      <c r="A298" t="s">
        <v>81</v>
      </c>
      <c r="B298">
        <v>1980</v>
      </c>
      <c r="C298">
        <v>97402</v>
      </c>
      <c r="D298">
        <v>2004</v>
      </c>
      <c r="E298" t="s">
        <v>23</v>
      </c>
      <c r="F298" t="s">
        <v>579</v>
      </c>
      <c r="H298" t="s">
        <v>580</v>
      </c>
      <c r="I298" t="s">
        <v>69</v>
      </c>
      <c r="J298" t="s">
        <v>24</v>
      </c>
      <c r="K298" t="s">
        <v>25</v>
      </c>
      <c r="L298" t="s">
        <v>26</v>
      </c>
      <c r="M298" t="s">
        <v>27</v>
      </c>
      <c r="O298" t="s">
        <v>84</v>
      </c>
      <c r="P298" t="s">
        <v>70</v>
      </c>
      <c r="Q298" t="s">
        <v>83</v>
      </c>
      <c r="R298" t="s">
        <v>83</v>
      </c>
      <c r="S298">
        <v>2</v>
      </c>
      <c r="U298">
        <v>1</v>
      </c>
      <c r="V298">
        <v>4</v>
      </c>
      <c r="X298">
        <v>3</v>
      </c>
      <c r="Z298" t="s">
        <v>73</v>
      </c>
      <c r="AA298" t="s">
        <v>73</v>
      </c>
      <c r="AB298" t="s">
        <v>72</v>
      </c>
      <c r="AD298" t="s">
        <v>73</v>
      </c>
      <c r="AE298" t="s">
        <v>73</v>
      </c>
      <c r="AG298" t="s">
        <v>84</v>
      </c>
      <c r="AJ298" t="s">
        <v>73</v>
      </c>
      <c r="AK298">
        <v>5</v>
      </c>
      <c r="AL298">
        <v>1</v>
      </c>
      <c r="AM298">
        <v>3</v>
      </c>
      <c r="AN298">
        <v>4</v>
      </c>
      <c r="AO298">
        <v>2</v>
      </c>
      <c r="AT298" t="s">
        <v>57</v>
      </c>
      <c r="AV298" t="s">
        <v>75</v>
      </c>
      <c r="AX298" t="s">
        <v>90</v>
      </c>
      <c r="AZ298" t="s">
        <v>78</v>
      </c>
      <c r="BA298" t="s">
        <v>88</v>
      </c>
      <c r="BB298" t="s">
        <v>78</v>
      </c>
      <c r="BC298" t="s">
        <v>88</v>
      </c>
      <c r="BD298" t="s">
        <v>79</v>
      </c>
    </row>
    <row r="299" spans="1:58" x14ac:dyDescent="0.4">
      <c r="A299" t="s">
        <v>64</v>
      </c>
      <c r="B299">
        <v>1996</v>
      </c>
      <c r="C299">
        <v>97450</v>
      </c>
      <c r="D299">
        <v>2017</v>
      </c>
      <c r="E299" t="s">
        <v>66</v>
      </c>
      <c r="G299" t="s">
        <v>126</v>
      </c>
    </row>
    <row r="300" spans="1:58" x14ac:dyDescent="0.4">
      <c r="A300" t="s">
        <v>92</v>
      </c>
      <c r="B300">
        <v>1980</v>
      </c>
      <c r="C300">
        <v>97601</v>
      </c>
      <c r="D300">
        <v>2010</v>
      </c>
      <c r="E300" t="s">
        <v>66</v>
      </c>
      <c r="G300" t="s">
        <v>82</v>
      </c>
      <c r="I300" t="s">
        <v>69</v>
      </c>
      <c r="L300" t="s">
        <v>26</v>
      </c>
      <c r="O300" t="s">
        <v>84</v>
      </c>
      <c r="P300" t="s">
        <v>84</v>
      </c>
      <c r="Q300" t="s">
        <v>84</v>
      </c>
      <c r="R300" t="s">
        <v>70</v>
      </c>
      <c r="S300">
        <v>2</v>
      </c>
      <c r="T300">
        <v>3</v>
      </c>
      <c r="U300">
        <v>4</v>
      </c>
      <c r="V300">
        <v>6</v>
      </c>
      <c r="W300">
        <v>5</v>
      </c>
      <c r="X300">
        <v>1</v>
      </c>
      <c r="Z300" t="s">
        <v>73</v>
      </c>
      <c r="AA300" t="s">
        <v>84</v>
      </c>
      <c r="AB300" t="s">
        <v>73</v>
      </c>
      <c r="AD300" t="s">
        <v>73</v>
      </c>
      <c r="AE300" t="s">
        <v>84</v>
      </c>
      <c r="AG300" t="s">
        <v>73</v>
      </c>
      <c r="AJ300" t="s">
        <v>84</v>
      </c>
      <c r="AK300">
        <v>5</v>
      </c>
      <c r="AL300">
        <v>4</v>
      </c>
      <c r="AM300">
        <v>3</v>
      </c>
      <c r="AN300">
        <v>2</v>
      </c>
      <c r="AO300">
        <v>1</v>
      </c>
      <c r="AP300" t="s">
        <v>581</v>
      </c>
      <c r="AQ300" t="s">
        <v>54</v>
      </c>
      <c r="AU300" t="s">
        <v>582</v>
      </c>
      <c r="AV300" t="s">
        <v>75</v>
      </c>
      <c r="AW300" t="s">
        <v>583</v>
      </c>
      <c r="AX300" t="s">
        <v>75</v>
      </c>
      <c r="AZ300" t="s">
        <v>78</v>
      </c>
      <c r="BA300" t="s">
        <v>78</v>
      </c>
      <c r="BB300" t="s">
        <v>79</v>
      </c>
      <c r="BC300" t="s">
        <v>78</v>
      </c>
      <c r="BD300" t="s">
        <v>79</v>
      </c>
      <c r="BE300" t="s">
        <v>584</v>
      </c>
      <c r="BF300" t="s">
        <v>585</v>
      </c>
    </row>
    <row r="301" spans="1:58" x14ac:dyDescent="0.4">
      <c r="A301" t="s">
        <v>92</v>
      </c>
      <c r="B301">
        <v>1973</v>
      </c>
      <c r="C301">
        <v>97633</v>
      </c>
      <c r="D301">
        <v>2012</v>
      </c>
      <c r="E301" t="s">
        <v>89</v>
      </c>
      <c r="G301" t="s">
        <v>102</v>
      </c>
      <c r="I301" t="s">
        <v>69</v>
      </c>
      <c r="L301" t="s">
        <v>26</v>
      </c>
      <c r="O301" t="s">
        <v>84</v>
      </c>
      <c r="P301" t="s">
        <v>84</v>
      </c>
      <c r="Q301" t="s">
        <v>84</v>
      </c>
      <c r="R301" t="s">
        <v>84</v>
      </c>
      <c r="U301">
        <v>1</v>
      </c>
      <c r="W301">
        <v>2</v>
      </c>
      <c r="X301">
        <v>3</v>
      </c>
      <c r="Z301" t="s">
        <v>73</v>
      </c>
      <c r="AA301" t="s">
        <v>84</v>
      </c>
      <c r="AB301" t="s">
        <v>72</v>
      </c>
      <c r="AD301" t="s">
        <v>72</v>
      </c>
      <c r="AE301" t="s">
        <v>72</v>
      </c>
      <c r="AG301" t="s">
        <v>84</v>
      </c>
      <c r="AJ301" t="s">
        <v>84</v>
      </c>
      <c r="AK301">
        <v>5</v>
      </c>
      <c r="AN301">
        <v>2</v>
      </c>
      <c r="AO301">
        <v>1</v>
      </c>
      <c r="AT301" t="s">
        <v>57</v>
      </c>
      <c r="AV301" t="s">
        <v>84</v>
      </c>
      <c r="AX301" t="s">
        <v>90</v>
      </c>
      <c r="AZ301" t="s">
        <v>79</v>
      </c>
      <c r="BA301" t="s">
        <v>79</v>
      </c>
      <c r="BB301" t="s">
        <v>79</v>
      </c>
      <c r="BC301" t="s">
        <v>79</v>
      </c>
      <c r="BD301" t="s">
        <v>79</v>
      </c>
    </row>
    <row r="302" spans="1:58" x14ac:dyDescent="0.4">
      <c r="A302" t="s">
        <v>64</v>
      </c>
      <c r="B302">
        <v>1979</v>
      </c>
      <c r="C302">
        <v>97223</v>
      </c>
      <c r="D302">
        <v>2001</v>
      </c>
      <c r="E302" t="s">
        <v>66</v>
      </c>
      <c r="G302" t="s">
        <v>221</v>
      </c>
      <c r="I302" t="s">
        <v>69</v>
      </c>
      <c r="J302" t="s">
        <v>24</v>
      </c>
      <c r="K302" t="s">
        <v>25</v>
      </c>
      <c r="L302" t="s">
        <v>26</v>
      </c>
      <c r="O302" t="s">
        <v>83</v>
      </c>
      <c r="P302" t="s">
        <v>83</v>
      </c>
      <c r="Q302" t="s">
        <v>83</v>
      </c>
      <c r="R302" t="s">
        <v>184</v>
      </c>
      <c r="S302">
        <v>1</v>
      </c>
      <c r="T302">
        <v>5</v>
      </c>
      <c r="U302">
        <v>2</v>
      </c>
      <c r="V302">
        <v>3</v>
      </c>
      <c r="W302">
        <v>6</v>
      </c>
      <c r="X302">
        <v>4</v>
      </c>
      <c r="Z302" t="s">
        <v>72</v>
      </c>
      <c r="AA302" t="s">
        <v>73</v>
      </c>
      <c r="AB302" t="s">
        <v>84</v>
      </c>
      <c r="AD302" t="s">
        <v>73</v>
      </c>
      <c r="AE302" t="s">
        <v>84</v>
      </c>
      <c r="AG302" t="s">
        <v>73</v>
      </c>
      <c r="AJ302" t="s">
        <v>84</v>
      </c>
      <c r="AK302">
        <v>5</v>
      </c>
      <c r="AL302">
        <v>2</v>
      </c>
      <c r="AM302">
        <v>4</v>
      </c>
      <c r="AN302">
        <v>3</v>
      </c>
      <c r="AO302">
        <v>1</v>
      </c>
      <c r="AQ302" t="s">
        <v>54</v>
      </c>
      <c r="AV302" t="s">
        <v>90</v>
      </c>
      <c r="AX302" t="s">
        <v>90</v>
      </c>
      <c r="AZ302" t="s">
        <v>78</v>
      </c>
      <c r="BA302" t="s">
        <v>78</v>
      </c>
      <c r="BB302" t="s">
        <v>78</v>
      </c>
      <c r="BC302" t="s">
        <v>106</v>
      </c>
      <c r="BD302" t="s">
        <v>79</v>
      </c>
    </row>
    <row r="303" spans="1:58" x14ac:dyDescent="0.4">
      <c r="A303" t="s">
        <v>64</v>
      </c>
      <c r="B303">
        <v>1993</v>
      </c>
      <c r="C303" t="s">
        <v>586</v>
      </c>
      <c r="D303">
        <v>2016</v>
      </c>
      <c r="E303" t="s">
        <v>66</v>
      </c>
      <c r="G303" t="s">
        <v>82</v>
      </c>
      <c r="I303" t="s">
        <v>69</v>
      </c>
      <c r="L303" t="s">
        <v>26</v>
      </c>
      <c r="O303" t="s">
        <v>84</v>
      </c>
      <c r="P303" t="s">
        <v>184</v>
      </c>
      <c r="Q303" t="s">
        <v>84</v>
      </c>
      <c r="R303" t="s">
        <v>84</v>
      </c>
      <c r="S303">
        <v>3</v>
      </c>
      <c r="T303">
        <v>1</v>
      </c>
      <c r="U303">
        <v>4</v>
      </c>
      <c r="V303">
        <v>5</v>
      </c>
      <c r="W303">
        <v>6</v>
      </c>
      <c r="X303">
        <v>2</v>
      </c>
      <c r="Z303" t="s">
        <v>73</v>
      </c>
      <c r="AA303" t="s">
        <v>73</v>
      </c>
      <c r="AB303" t="s">
        <v>72</v>
      </c>
      <c r="AD303" t="s">
        <v>73</v>
      </c>
      <c r="AE303" t="s">
        <v>73</v>
      </c>
      <c r="AG303" t="s">
        <v>84</v>
      </c>
      <c r="AJ303" t="s">
        <v>73</v>
      </c>
      <c r="AK303">
        <v>1</v>
      </c>
      <c r="AL303">
        <v>2</v>
      </c>
      <c r="AM303">
        <v>3</v>
      </c>
      <c r="AN303">
        <v>5</v>
      </c>
      <c r="AO303">
        <v>4</v>
      </c>
      <c r="AT303" t="s">
        <v>57</v>
      </c>
      <c r="AV303" t="s">
        <v>90</v>
      </c>
      <c r="AX303" t="s">
        <v>90</v>
      </c>
      <c r="AZ303" t="s">
        <v>79</v>
      </c>
      <c r="BA303" t="s">
        <v>79</v>
      </c>
      <c r="BB303" t="s">
        <v>79</v>
      </c>
      <c r="BC303" t="s">
        <v>78</v>
      </c>
      <c r="BD303" t="s">
        <v>79</v>
      </c>
    </row>
    <row r="304" spans="1:58" x14ac:dyDescent="0.4">
      <c r="A304" t="s">
        <v>64</v>
      </c>
      <c r="B304">
        <v>1985</v>
      </c>
      <c r="C304">
        <v>97405</v>
      </c>
      <c r="D304">
        <v>2007</v>
      </c>
      <c r="E304" t="s">
        <v>89</v>
      </c>
      <c r="G304" t="s">
        <v>82</v>
      </c>
      <c r="I304" t="s">
        <v>69</v>
      </c>
      <c r="J304" t="s">
        <v>24</v>
      </c>
      <c r="L304" t="s">
        <v>26</v>
      </c>
      <c r="M304" t="s">
        <v>27</v>
      </c>
      <c r="O304" t="s">
        <v>84</v>
      </c>
      <c r="P304" t="s">
        <v>84</v>
      </c>
      <c r="Q304" t="s">
        <v>84</v>
      </c>
      <c r="R304" t="s">
        <v>84</v>
      </c>
      <c r="S304">
        <v>1</v>
      </c>
      <c r="T304">
        <v>3</v>
      </c>
      <c r="U304">
        <v>4</v>
      </c>
      <c r="V304">
        <v>2</v>
      </c>
      <c r="W304">
        <v>5</v>
      </c>
      <c r="X304">
        <v>6</v>
      </c>
    </row>
    <row r="305" spans="1:58" x14ac:dyDescent="0.4">
      <c r="A305" t="s">
        <v>64</v>
      </c>
      <c r="B305">
        <v>1985</v>
      </c>
      <c r="C305">
        <v>119415</v>
      </c>
      <c r="D305">
        <v>2006</v>
      </c>
      <c r="E305" t="s">
        <v>89</v>
      </c>
      <c r="G305" t="s">
        <v>394</v>
      </c>
      <c r="I305" t="s">
        <v>69</v>
      </c>
      <c r="L305" t="s">
        <v>26</v>
      </c>
      <c r="O305" t="s">
        <v>84</v>
      </c>
      <c r="P305" t="s">
        <v>84</v>
      </c>
      <c r="Q305" t="s">
        <v>84</v>
      </c>
      <c r="R305" t="s">
        <v>84</v>
      </c>
      <c r="S305">
        <v>3</v>
      </c>
      <c r="T305">
        <v>6</v>
      </c>
      <c r="U305">
        <v>5</v>
      </c>
      <c r="V305">
        <v>1</v>
      </c>
      <c r="W305">
        <v>2</v>
      </c>
      <c r="X305">
        <v>4</v>
      </c>
      <c r="Z305" t="s">
        <v>118</v>
      </c>
      <c r="AA305" t="s">
        <v>84</v>
      </c>
      <c r="AB305" t="s">
        <v>84</v>
      </c>
      <c r="AD305" t="s">
        <v>84</v>
      </c>
      <c r="AE305" t="s">
        <v>84</v>
      </c>
      <c r="AG305" t="s">
        <v>84</v>
      </c>
      <c r="AJ305" t="s">
        <v>73</v>
      </c>
      <c r="AK305">
        <v>1</v>
      </c>
      <c r="AL305">
        <v>3</v>
      </c>
      <c r="AM305">
        <v>4</v>
      </c>
      <c r="AN305">
        <v>5</v>
      </c>
      <c r="AO305">
        <v>2</v>
      </c>
      <c r="AT305" t="s">
        <v>57</v>
      </c>
      <c r="AV305" t="s">
        <v>90</v>
      </c>
      <c r="AX305" t="s">
        <v>90</v>
      </c>
      <c r="AZ305" t="s">
        <v>79</v>
      </c>
      <c r="BA305" t="s">
        <v>79</v>
      </c>
      <c r="BB305" t="s">
        <v>79</v>
      </c>
      <c r="BC305" t="s">
        <v>79</v>
      </c>
      <c r="BD305" t="s">
        <v>79</v>
      </c>
    </row>
    <row r="306" spans="1:58" x14ac:dyDescent="0.4">
      <c r="A306" t="s">
        <v>92</v>
      </c>
      <c r="B306">
        <v>1972</v>
      </c>
      <c r="C306">
        <v>85310</v>
      </c>
      <c r="D306">
        <v>2013</v>
      </c>
      <c r="E306" t="s">
        <v>89</v>
      </c>
      <c r="G306" t="s">
        <v>221</v>
      </c>
      <c r="I306" t="s">
        <v>69</v>
      </c>
      <c r="L306" t="s">
        <v>26</v>
      </c>
      <c r="O306" t="s">
        <v>84</v>
      </c>
      <c r="P306" t="s">
        <v>84</v>
      </c>
      <c r="Q306" t="s">
        <v>70</v>
      </c>
      <c r="R306" t="s">
        <v>84</v>
      </c>
      <c r="S306">
        <v>4</v>
      </c>
      <c r="T306">
        <v>6</v>
      </c>
      <c r="U306">
        <v>2</v>
      </c>
      <c r="V306">
        <v>3</v>
      </c>
      <c r="W306">
        <v>5</v>
      </c>
      <c r="X306">
        <v>1</v>
      </c>
      <c r="Y306" t="s">
        <v>587</v>
      </c>
      <c r="Z306" t="s">
        <v>72</v>
      </c>
      <c r="AA306" t="s">
        <v>72</v>
      </c>
      <c r="AB306" t="s">
        <v>118</v>
      </c>
      <c r="AD306" t="s">
        <v>73</v>
      </c>
      <c r="AE306" t="s">
        <v>73</v>
      </c>
      <c r="AG306" t="s">
        <v>72</v>
      </c>
      <c r="AJ306" t="s">
        <v>72</v>
      </c>
      <c r="AK306">
        <v>1</v>
      </c>
      <c r="AL306">
        <v>5</v>
      </c>
      <c r="AM306">
        <v>4</v>
      </c>
      <c r="AN306">
        <v>3</v>
      </c>
      <c r="AO306">
        <v>2</v>
      </c>
      <c r="AQ306" t="s">
        <v>54</v>
      </c>
      <c r="AV306" t="s">
        <v>90</v>
      </c>
      <c r="AX306" t="s">
        <v>90</v>
      </c>
      <c r="AY306" t="s">
        <v>588</v>
      </c>
      <c r="AZ306" t="s">
        <v>79</v>
      </c>
      <c r="BA306" t="s">
        <v>79</v>
      </c>
      <c r="BB306" t="s">
        <v>79</v>
      </c>
      <c r="BC306" t="s">
        <v>88</v>
      </c>
      <c r="BD306" t="s">
        <v>79</v>
      </c>
    </row>
    <row r="307" spans="1:58" x14ac:dyDescent="0.4">
      <c r="A307" t="s">
        <v>64</v>
      </c>
      <c r="B307">
        <v>1991</v>
      </c>
      <c r="C307">
        <v>97301</v>
      </c>
      <c r="D307">
        <v>2013</v>
      </c>
      <c r="E307" t="s">
        <v>89</v>
      </c>
      <c r="G307" t="s">
        <v>82</v>
      </c>
      <c r="I307" t="s">
        <v>69</v>
      </c>
      <c r="J307" t="s">
        <v>24</v>
      </c>
      <c r="L307" t="s">
        <v>26</v>
      </c>
      <c r="O307" t="s">
        <v>109</v>
      </c>
      <c r="P307" t="s">
        <v>109</v>
      </c>
      <c r="Q307" t="s">
        <v>84</v>
      </c>
      <c r="R307" t="s">
        <v>184</v>
      </c>
      <c r="S307">
        <v>2</v>
      </c>
      <c r="T307">
        <v>1</v>
      </c>
      <c r="U307">
        <v>6</v>
      </c>
      <c r="V307">
        <v>5</v>
      </c>
      <c r="W307">
        <v>3</v>
      </c>
      <c r="X307">
        <v>4</v>
      </c>
      <c r="Z307" t="s">
        <v>73</v>
      </c>
      <c r="AA307" t="s">
        <v>72</v>
      </c>
      <c r="AB307" t="s">
        <v>73</v>
      </c>
      <c r="AD307" t="s">
        <v>73</v>
      </c>
      <c r="AE307" t="s">
        <v>93</v>
      </c>
      <c r="AG307" t="s">
        <v>84</v>
      </c>
      <c r="AJ307" t="s">
        <v>84</v>
      </c>
      <c r="AK307">
        <v>4</v>
      </c>
      <c r="AL307">
        <v>3</v>
      </c>
      <c r="AM307">
        <v>1</v>
      </c>
      <c r="AN307">
        <v>2</v>
      </c>
      <c r="AO307">
        <v>5</v>
      </c>
      <c r="AQ307" t="s">
        <v>54</v>
      </c>
      <c r="AR307" t="s">
        <v>55</v>
      </c>
      <c r="AS307" t="s">
        <v>56</v>
      </c>
      <c r="AV307" t="s">
        <v>84</v>
      </c>
      <c r="AX307" t="s">
        <v>90</v>
      </c>
      <c r="AZ307" t="s">
        <v>78</v>
      </c>
      <c r="BA307" t="s">
        <v>78</v>
      </c>
      <c r="BB307" t="s">
        <v>78</v>
      </c>
      <c r="BC307" t="s">
        <v>106</v>
      </c>
      <c r="BD307" t="s">
        <v>79</v>
      </c>
      <c r="BF307" t="s">
        <v>589</v>
      </c>
    </row>
    <row r="308" spans="1:58" x14ac:dyDescent="0.4">
      <c r="A308" t="s">
        <v>64</v>
      </c>
      <c r="B308">
        <v>1988</v>
      </c>
      <c r="C308">
        <v>97013</v>
      </c>
      <c r="D308" t="s">
        <v>590</v>
      </c>
      <c r="E308" t="s">
        <v>23</v>
      </c>
      <c r="F308" t="s">
        <v>518</v>
      </c>
      <c r="G308" t="s">
        <v>82</v>
      </c>
      <c r="I308" t="s">
        <v>69</v>
      </c>
      <c r="K308" t="s">
        <v>25</v>
      </c>
      <c r="L308" t="s">
        <v>26</v>
      </c>
      <c r="M308" t="s">
        <v>27</v>
      </c>
      <c r="O308" t="s">
        <v>70</v>
      </c>
      <c r="P308" t="s">
        <v>70</v>
      </c>
      <c r="Q308" t="s">
        <v>70</v>
      </c>
      <c r="R308" t="s">
        <v>84</v>
      </c>
      <c r="S308">
        <v>1</v>
      </c>
      <c r="T308">
        <v>2</v>
      </c>
      <c r="U308">
        <v>3</v>
      </c>
      <c r="V308">
        <v>4</v>
      </c>
      <c r="W308">
        <v>6</v>
      </c>
      <c r="X308">
        <v>5</v>
      </c>
      <c r="Z308" t="s">
        <v>84</v>
      </c>
      <c r="AA308" t="s">
        <v>84</v>
      </c>
      <c r="AB308" t="s">
        <v>73</v>
      </c>
      <c r="AD308" t="s">
        <v>84</v>
      </c>
      <c r="AE308" t="s">
        <v>93</v>
      </c>
      <c r="AG308" t="s">
        <v>73</v>
      </c>
      <c r="AJ308" t="s">
        <v>73</v>
      </c>
      <c r="AK308">
        <v>5</v>
      </c>
      <c r="AL308">
        <v>2</v>
      </c>
      <c r="AM308">
        <v>3</v>
      </c>
      <c r="AN308">
        <v>4</v>
      </c>
      <c r="AO308">
        <v>1</v>
      </c>
      <c r="AT308" t="s">
        <v>57</v>
      </c>
      <c r="AV308" t="s">
        <v>90</v>
      </c>
      <c r="AX308" t="s">
        <v>90</v>
      </c>
      <c r="AZ308" t="s">
        <v>88</v>
      </c>
      <c r="BA308" t="s">
        <v>79</v>
      </c>
      <c r="BB308" t="s">
        <v>79</v>
      </c>
      <c r="BC308" t="s">
        <v>88</v>
      </c>
      <c r="BD308" t="s">
        <v>79</v>
      </c>
    </row>
    <row r="309" spans="1:58" x14ac:dyDescent="0.4">
      <c r="A309" t="s">
        <v>92</v>
      </c>
      <c r="B309">
        <v>1987</v>
      </c>
      <c r="C309">
        <v>97701</v>
      </c>
      <c r="D309">
        <v>2017</v>
      </c>
      <c r="E309" t="s">
        <v>66</v>
      </c>
      <c r="G309" t="s">
        <v>82</v>
      </c>
      <c r="I309" t="s">
        <v>69</v>
      </c>
      <c r="L309" t="s">
        <v>26</v>
      </c>
      <c r="O309" t="s">
        <v>84</v>
      </c>
      <c r="P309" t="s">
        <v>70</v>
      </c>
      <c r="Q309" t="s">
        <v>83</v>
      </c>
      <c r="R309" t="s">
        <v>84</v>
      </c>
      <c r="S309">
        <v>4</v>
      </c>
      <c r="T309">
        <v>3</v>
      </c>
      <c r="U309">
        <v>5</v>
      </c>
      <c r="V309">
        <v>6</v>
      </c>
      <c r="W309">
        <v>2</v>
      </c>
      <c r="X309">
        <v>1</v>
      </c>
      <c r="Y309" t="s">
        <v>591</v>
      </c>
      <c r="Z309" t="s">
        <v>73</v>
      </c>
      <c r="AA309" t="s">
        <v>73</v>
      </c>
      <c r="AB309" t="s">
        <v>73</v>
      </c>
      <c r="AD309" t="s">
        <v>84</v>
      </c>
      <c r="AE309" t="s">
        <v>93</v>
      </c>
      <c r="AG309" t="s">
        <v>73</v>
      </c>
      <c r="AJ309" t="s">
        <v>84</v>
      </c>
      <c r="AK309">
        <v>1</v>
      </c>
      <c r="AL309">
        <v>2</v>
      </c>
      <c r="AM309">
        <v>5</v>
      </c>
      <c r="AN309">
        <v>4</v>
      </c>
      <c r="AO309">
        <v>3</v>
      </c>
      <c r="AT309" t="s">
        <v>57</v>
      </c>
      <c r="AV309" t="s">
        <v>90</v>
      </c>
      <c r="AX309" t="s">
        <v>90</v>
      </c>
      <c r="AZ309" t="s">
        <v>79</v>
      </c>
      <c r="BA309" t="s">
        <v>79</v>
      </c>
      <c r="BB309" t="s">
        <v>79</v>
      </c>
      <c r="BC309" t="s">
        <v>79</v>
      </c>
      <c r="BD309" t="s">
        <v>79</v>
      </c>
      <c r="BF309" t="s">
        <v>592</v>
      </c>
    </row>
    <row r="310" spans="1:58" x14ac:dyDescent="0.4">
      <c r="A310" t="s">
        <v>64</v>
      </c>
      <c r="B310">
        <v>1987</v>
      </c>
      <c r="C310">
        <v>97404</v>
      </c>
      <c r="D310">
        <v>2012</v>
      </c>
      <c r="E310" t="s">
        <v>66</v>
      </c>
      <c r="G310" t="s">
        <v>67</v>
      </c>
      <c r="I310" t="s">
        <v>69</v>
      </c>
      <c r="S310">
        <v>1</v>
      </c>
      <c r="T310">
        <v>2</v>
      </c>
      <c r="U310">
        <v>3</v>
      </c>
      <c r="V310">
        <v>4</v>
      </c>
      <c r="W310">
        <v>5</v>
      </c>
      <c r="X310">
        <v>6</v>
      </c>
    </row>
    <row r="311" spans="1:58" x14ac:dyDescent="0.4">
      <c r="A311" t="s">
        <v>64</v>
      </c>
      <c r="B311">
        <v>1981</v>
      </c>
      <c r="C311">
        <v>97301</v>
      </c>
      <c r="D311">
        <v>2003</v>
      </c>
      <c r="E311" t="s">
        <v>66</v>
      </c>
      <c r="G311" t="s">
        <v>153</v>
      </c>
      <c r="H311" t="s">
        <v>347</v>
      </c>
      <c r="I311" t="s">
        <v>69</v>
      </c>
      <c r="J311" t="s">
        <v>24</v>
      </c>
      <c r="K311" t="s">
        <v>25</v>
      </c>
      <c r="L311" t="s">
        <v>26</v>
      </c>
      <c r="M311" t="s">
        <v>27</v>
      </c>
      <c r="O311" t="s">
        <v>70</v>
      </c>
      <c r="P311" t="s">
        <v>83</v>
      </c>
      <c r="Q311" t="s">
        <v>70</v>
      </c>
      <c r="R311" t="s">
        <v>70</v>
      </c>
      <c r="S311">
        <v>4</v>
      </c>
      <c r="T311">
        <v>5</v>
      </c>
      <c r="U311">
        <v>1</v>
      </c>
      <c r="V311">
        <v>2</v>
      </c>
      <c r="W311">
        <v>6</v>
      </c>
      <c r="X311">
        <v>3</v>
      </c>
      <c r="Z311" t="s">
        <v>84</v>
      </c>
      <c r="AA311" t="s">
        <v>73</v>
      </c>
      <c r="AB311" t="s">
        <v>84</v>
      </c>
      <c r="AD311" t="s">
        <v>73</v>
      </c>
      <c r="AE311" t="s">
        <v>93</v>
      </c>
      <c r="AG311" t="s">
        <v>84</v>
      </c>
      <c r="AJ311" t="s">
        <v>73</v>
      </c>
      <c r="AK311">
        <v>2</v>
      </c>
      <c r="AL311">
        <v>5</v>
      </c>
      <c r="AM311">
        <v>3</v>
      </c>
      <c r="AN311">
        <v>4</v>
      </c>
      <c r="AO311">
        <v>1</v>
      </c>
      <c r="AS311" t="s">
        <v>56</v>
      </c>
      <c r="AV311" t="s">
        <v>90</v>
      </c>
      <c r="AX311" t="s">
        <v>90</v>
      </c>
      <c r="AZ311" t="s">
        <v>88</v>
      </c>
      <c r="BA311" t="s">
        <v>88</v>
      </c>
      <c r="BB311" t="s">
        <v>88</v>
      </c>
      <c r="BC311" t="s">
        <v>88</v>
      </c>
      <c r="BD311" t="s">
        <v>78</v>
      </c>
    </row>
    <row r="312" spans="1:58" x14ac:dyDescent="0.4">
      <c r="A312" t="s">
        <v>64</v>
      </c>
      <c r="B312">
        <v>1967</v>
      </c>
      <c r="C312">
        <v>98682</v>
      </c>
      <c r="D312">
        <v>2004</v>
      </c>
      <c r="E312" t="s">
        <v>89</v>
      </c>
      <c r="G312" t="s">
        <v>102</v>
      </c>
      <c r="H312" t="s">
        <v>593</v>
      </c>
      <c r="I312" t="s">
        <v>69</v>
      </c>
      <c r="J312" t="s">
        <v>24</v>
      </c>
      <c r="K312" t="s">
        <v>25</v>
      </c>
      <c r="L312" t="s">
        <v>26</v>
      </c>
      <c r="M312" t="s">
        <v>27</v>
      </c>
      <c r="O312" t="s">
        <v>83</v>
      </c>
      <c r="P312" t="s">
        <v>83</v>
      </c>
      <c r="Q312" t="s">
        <v>83</v>
      </c>
      <c r="R312" t="s">
        <v>70</v>
      </c>
      <c r="S312">
        <v>1</v>
      </c>
      <c r="T312">
        <v>3</v>
      </c>
      <c r="U312">
        <v>2</v>
      </c>
      <c r="V312">
        <v>6</v>
      </c>
      <c r="W312">
        <v>5</v>
      </c>
      <c r="X312">
        <v>4</v>
      </c>
      <c r="Z312" t="s">
        <v>73</v>
      </c>
      <c r="AA312" t="s">
        <v>84</v>
      </c>
      <c r="AB312" t="s">
        <v>73</v>
      </c>
      <c r="AD312" t="s">
        <v>73</v>
      </c>
      <c r="AE312" t="s">
        <v>72</v>
      </c>
      <c r="AG312" t="s">
        <v>73</v>
      </c>
      <c r="AJ312" t="s">
        <v>84</v>
      </c>
      <c r="AK312">
        <v>5</v>
      </c>
      <c r="AL312">
        <v>2</v>
      </c>
      <c r="AM312">
        <v>4</v>
      </c>
      <c r="AN312">
        <v>3</v>
      </c>
      <c r="AO312">
        <v>1</v>
      </c>
      <c r="AQ312" t="s">
        <v>54</v>
      </c>
      <c r="AS312" t="s">
        <v>56</v>
      </c>
      <c r="AV312" t="s">
        <v>75</v>
      </c>
      <c r="AX312" t="s">
        <v>75</v>
      </c>
      <c r="AZ312" t="s">
        <v>79</v>
      </c>
      <c r="BA312" t="s">
        <v>79</v>
      </c>
      <c r="BB312" t="s">
        <v>79</v>
      </c>
      <c r="BC312" t="s">
        <v>88</v>
      </c>
      <c r="BD312" t="s">
        <v>79</v>
      </c>
    </row>
    <row r="313" spans="1:58" x14ac:dyDescent="0.4">
      <c r="A313" t="s">
        <v>64</v>
      </c>
      <c r="B313">
        <v>1978</v>
      </c>
      <c r="C313">
        <v>97756</v>
      </c>
      <c r="D313">
        <v>2000</v>
      </c>
      <c r="E313" t="s">
        <v>66</v>
      </c>
      <c r="H313" t="s">
        <v>594</v>
      </c>
      <c r="I313" t="s">
        <v>69</v>
      </c>
      <c r="J313" t="s">
        <v>24</v>
      </c>
      <c r="K313" t="s">
        <v>25</v>
      </c>
      <c r="L313" t="s">
        <v>26</v>
      </c>
      <c r="M313" t="s">
        <v>27</v>
      </c>
      <c r="O313" t="s">
        <v>83</v>
      </c>
      <c r="P313" t="s">
        <v>83</v>
      </c>
      <c r="Q313" t="s">
        <v>83</v>
      </c>
      <c r="R313" t="s">
        <v>83</v>
      </c>
      <c r="S313">
        <v>1</v>
      </c>
      <c r="T313">
        <v>2</v>
      </c>
      <c r="U313">
        <v>3</v>
      </c>
      <c r="V313">
        <v>4</v>
      </c>
      <c r="W313">
        <v>6</v>
      </c>
      <c r="X313">
        <v>5</v>
      </c>
      <c r="Y313" t="s">
        <v>595</v>
      </c>
      <c r="Z313" t="s">
        <v>84</v>
      </c>
      <c r="AA313" t="s">
        <v>73</v>
      </c>
      <c r="AB313" t="s">
        <v>73</v>
      </c>
      <c r="AD313" t="s">
        <v>72</v>
      </c>
      <c r="AE313" t="s">
        <v>72</v>
      </c>
      <c r="AG313" t="s">
        <v>93</v>
      </c>
      <c r="AJ313" t="s">
        <v>72</v>
      </c>
      <c r="AK313">
        <v>5</v>
      </c>
      <c r="AL313">
        <v>3</v>
      </c>
      <c r="AM313">
        <v>2</v>
      </c>
      <c r="AN313">
        <v>4</v>
      </c>
      <c r="AO313">
        <v>1</v>
      </c>
      <c r="AR313" t="s">
        <v>55</v>
      </c>
      <c r="AS313" t="s">
        <v>56</v>
      </c>
      <c r="AV313" t="s">
        <v>75</v>
      </c>
      <c r="AW313" t="s">
        <v>596</v>
      </c>
      <c r="AX313" t="s">
        <v>75</v>
      </c>
      <c r="AZ313" t="s">
        <v>106</v>
      </c>
      <c r="BA313" t="s">
        <v>106</v>
      </c>
      <c r="BB313" t="s">
        <v>106</v>
      </c>
      <c r="BC313" t="s">
        <v>106</v>
      </c>
      <c r="BD313" t="s">
        <v>78</v>
      </c>
      <c r="BE313" t="s">
        <v>597</v>
      </c>
      <c r="BF313" t="s">
        <v>598</v>
      </c>
    </row>
    <row r="314" spans="1:58" x14ac:dyDescent="0.4">
      <c r="A314" t="s">
        <v>64</v>
      </c>
      <c r="B314">
        <v>1995</v>
      </c>
      <c r="C314">
        <v>99362</v>
      </c>
      <c r="D314">
        <v>2017</v>
      </c>
      <c r="E314" t="s">
        <v>66</v>
      </c>
      <c r="G314" t="s">
        <v>102</v>
      </c>
      <c r="H314" t="s">
        <v>599</v>
      </c>
      <c r="I314" t="s">
        <v>69</v>
      </c>
      <c r="L314" t="s">
        <v>26</v>
      </c>
      <c r="M314" t="s">
        <v>27</v>
      </c>
      <c r="O314" t="s">
        <v>84</v>
      </c>
      <c r="P314" t="s">
        <v>84</v>
      </c>
      <c r="Q314" t="s">
        <v>83</v>
      </c>
      <c r="R314" t="s">
        <v>83</v>
      </c>
      <c r="S314">
        <v>2</v>
      </c>
      <c r="T314">
        <v>1</v>
      </c>
      <c r="U314">
        <v>5</v>
      </c>
      <c r="V314">
        <v>4</v>
      </c>
      <c r="W314">
        <v>6</v>
      </c>
      <c r="X314">
        <v>3</v>
      </c>
      <c r="Z314" t="s">
        <v>72</v>
      </c>
      <c r="AA314" t="s">
        <v>72</v>
      </c>
      <c r="AB314" t="s">
        <v>72</v>
      </c>
      <c r="AD314" t="s">
        <v>72</v>
      </c>
      <c r="AE314" t="s">
        <v>72</v>
      </c>
      <c r="AG314" t="s">
        <v>72</v>
      </c>
      <c r="AJ314" t="s">
        <v>72</v>
      </c>
      <c r="AK314">
        <v>4</v>
      </c>
      <c r="AL314">
        <v>1</v>
      </c>
      <c r="AM314">
        <v>3</v>
      </c>
      <c r="AN314">
        <v>5</v>
      </c>
      <c r="AO314">
        <v>2</v>
      </c>
      <c r="AQ314" t="s">
        <v>54</v>
      </c>
      <c r="AV314" t="s">
        <v>75</v>
      </c>
      <c r="AX314" t="s">
        <v>75</v>
      </c>
      <c r="AZ314" t="s">
        <v>78</v>
      </c>
      <c r="BA314" t="s">
        <v>88</v>
      </c>
      <c r="BB314" t="s">
        <v>88</v>
      </c>
      <c r="BC314" t="s">
        <v>88</v>
      </c>
      <c r="BD314" t="s">
        <v>78</v>
      </c>
    </row>
    <row r="315" spans="1:58" x14ac:dyDescent="0.4">
      <c r="A315" t="s">
        <v>81</v>
      </c>
      <c r="B315">
        <v>1972</v>
      </c>
      <c r="C315">
        <v>97405</v>
      </c>
      <c r="D315">
        <v>1995</v>
      </c>
      <c r="E315" t="s">
        <v>89</v>
      </c>
      <c r="G315" t="s">
        <v>67</v>
      </c>
      <c r="I315" t="s">
        <v>69</v>
      </c>
      <c r="K315" t="s">
        <v>25</v>
      </c>
      <c r="L315" t="s">
        <v>26</v>
      </c>
      <c r="O315" t="s">
        <v>83</v>
      </c>
      <c r="P315" t="s">
        <v>83</v>
      </c>
      <c r="Q315" t="s">
        <v>83</v>
      </c>
      <c r="R315" t="s">
        <v>83</v>
      </c>
      <c r="S315">
        <v>6</v>
      </c>
      <c r="T315">
        <v>2</v>
      </c>
      <c r="U315">
        <v>3</v>
      </c>
      <c r="V315">
        <v>1</v>
      </c>
      <c r="W315">
        <v>4</v>
      </c>
      <c r="X315">
        <v>5</v>
      </c>
      <c r="Z315" t="s">
        <v>72</v>
      </c>
      <c r="AA315" t="s">
        <v>72</v>
      </c>
      <c r="AB315" t="s">
        <v>84</v>
      </c>
      <c r="AD315" t="s">
        <v>118</v>
      </c>
      <c r="AE315" t="s">
        <v>73</v>
      </c>
      <c r="AG315" t="s">
        <v>73</v>
      </c>
      <c r="AJ315" t="s">
        <v>73</v>
      </c>
      <c r="AK315">
        <v>1</v>
      </c>
      <c r="AL315">
        <v>3</v>
      </c>
      <c r="AM315">
        <v>2</v>
      </c>
      <c r="AN315">
        <v>5</v>
      </c>
      <c r="AO315">
        <v>4</v>
      </c>
      <c r="AP315" t="s">
        <v>600</v>
      </c>
      <c r="AQ315" t="s">
        <v>54</v>
      </c>
      <c r="AU315" t="s">
        <v>601</v>
      </c>
      <c r="AV315" t="s">
        <v>90</v>
      </c>
      <c r="AW315" t="s">
        <v>602</v>
      </c>
      <c r="AX315" t="s">
        <v>90</v>
      </c>
      <c r="AZ315" t="s">
        <v>78</v>
      </c>
      <c r="BA315" t="s">
        <v>78</v>
      </c>
      <c r="BB315" t="s">
        <v>78</v>
      </c>
      <c r="BC315" t="s">
        <v>106</v>
      </c>
      <c r="BD315" t="s">
        <v>79</v>
      </c>
    </row>
    <row r="316" spans="1:58" x14ac:dyDescent="0.4">
      <c r="A316" t="s">
        <v>81</v>
      </c>
      <c r="B316">
        <v>1969</v>
      </c>
      <c r="C316">
        <v>83646</v>
      </c>
      <c r="D316">
        <v>2000</v>
      </c>
      <c r="E316" t="s">
        <v>89</v>
      </c>
      <c r="H316" t="s">
        <v>603</v>
      </c>
      <c r="I316" t="s">
        <v>69</v>
      </c>
      <c r="J316" t="s">
        <v>24</v>
      </c>
      <c r="K316" t="s">
        <v>25</v>
      </c>
      <c r="L316" t="s">
        <v>26</v>
      </c>
      <c r="M316" t="s">
        <v>27</v>
      </c>
      <c r="O316" t="s">
        <v>83</v>
      </c>
      <c r="P316" t="s">
        <v>83</v>
      </c>
      <c r="Q316" t="s">
        <v>70</v>
      </c>
      <c r="R316" t="s">
        <v>70</v>
      </c>
      <c r="S316">
        <v>5</v>
      </c>
      <c r="T316">
        <v>6</v>
      </c>
      <c r="U316">
        <v>3</v>
      </c>
      <c r="V316">
        <v>2</v>
      </c>
      <c r="W316">
        <v>1</v>
      </c>
      <c r="X316">
        <v>4</v>
      </c>
      <c r="Y316" t="s">
        <v>604</v>
      </c>
      <c r="Z316" t="s">
        <v>72</v>
      </c>
      <c r="AA316" t="s">
        <v>72</v>
      </c>
      <c r="AB316" t="s">
        <v>73</v>
      </c>
      <c r="AD316" t="s">
        <v>84</v>
      </c>
      <c r="AE316" t="s">
        <v>84</v>
      </c>
      <c r="AG316" t="s">
        <v>72</v>
      </c>
      <c r="AJ316" t="s">
        <v>72</v>
      </c>
      <c r="AK316">
        <v>4</v>
      </c>
      <c r="AL316">
        <v>5</v>
      </c>
      <c r="AM316">
        <v>2</v>
      </c>
      <c r="AN316">
        <v>3</v>
      </c>
      <c r="AO316">
        <v>1</v>
      </c>
      <c r="AS316" t="s">
        <v>56</v>
      </c>
      <c r="AV316" t="s">
        <v>75</v>
      </c>
      <c r="AX316" t="s">
        <v>75</v>
      </c>
      <c r="AZ316" t="s">
        <v>88</v>
      </c>
      <c r="BA316" t="s">
        <v>88</v>
      </c>
      <c r="BB316" t="s">
        <v>88</v>
      </c>
      <c r="BC316" t="s">
        <v>78</v>
      </c>
      <c r="BD316" t="s">
        <v>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1"/>
  <sheetViews>
    <sheetView workbookViewId="0">
      <selection activeCell="N27" sqref="N27"/>
    </sheetView>
  </sheetViews>
  <sheetFormatPr defaultRowHeight="14.6" x14ac:dyDescent="0.4"/>
  <cols>
    <col min="6" max="7" width="10.07421875" customWidth="1"/>
  </cols>
  <sheetData>
    <row r="1" spans="1:7" x14ac:dyDescent="0.4">
      <c r="A1">
        <v>1952</v>
      </c>
      <c r="C1">
        <v>12</v>
      </c>
    </row>
    <row r="2" spans="1:7" x14ac:dyDescent="0.4">
      <c r="A2">
        <v>1953</v>
      </c>
    </row>
    <row r="3" spans="1:7" x14ac:dyDescent="0.4">
      <c r="A3">
        <v>1954</v>
      </c>
    </row>
    <row r="4" spans="1:7" x14ac:dyDescent="0.4">
      <c r="A4">
        <v>1954</v>
      </c>
    </row>
    <row r="5" spans="1:7" x14ac:dyDescent="0.4">
      <c r="A5">
        <v>1957</v>
      </c>
      <c r="F5" t="s">
        <v>611</v>
      </c>
      <c r="G5" t="s">
        <v>610</v>
      </c>
    </row>
    <row r="6" spans="1:7" x14ac:dyDescent="0.4">
      <c r="A6">
        <v>1957</v>
      </c>
      <c r="F6" t="s">
        <v>609</v>
      </c>
      <c r="G6">
        <v>12</v>
      </c>
    </row>
    <row r="7" spans="1:7" x14ac:dyDescent="0.4">
      <c r="A7">
        <v>1957</v>
      </c>
      <c r="F7" t="s">
        <v>605</v>
      </c>
      <c r="G7">
        <v>48</v>
      </c>
    </row>
    <row r="8" spans="1:7" x14ac:dyDescent="0.4">
      <c r="A8">
        <v>1957</v>
      </c>
      <c r="F8" t="s">
        <v>606</v>
      </c>
      <c r="G8">
        <v>76</v>
      </c>
    </row>
    <row r="9" spans="1:7" x14ac:dyDescent="0.4">
      <c r="A9">
        <v>1958</v>
      </c>
      <c r="F9" t="s">
        <v>607</v>
      </c>
      <c r="G9">
        <v>104</v>
      </c>
    </row>
    <row r="10" spans="1:7" x14ac:dyDescent="0.4">
      <c r="A10">
        <v>1958</v>
      </c>
      <c r="F10" t="s">
        <v>608</v>
      </c>
      <c r="G10">
        <v>71</v>
      </c>
    </row>
    <row r="11" spans="1:7" x14ac:dyDescent="0.4">
      <c r="A11">
        <v>1959</v>
      </c>
    </row>
    <row r="12" spans="1:7" x14ac:dyDescent="0.4">
      <c r="A12">
        <v>1959</v>
      </c>
    </row>
    <row r="13" spans="1:7" x14ac:dyDescent="0.4">
      <c r="A13">
        <v>1960</v>
      </c>
      <c r="C13">
        <v>48</v>
      </c>
    </row>
    <row r="14" spans="1:7" x14ac:dyDescent="0.4">
      <c r="A14">
        <v>1960</v>
      </c>
    </row>
    <row r="15" spans="1:7" x14ac:dyDescent="0.4">
      <c r="A15">
        <v>1960</v>
      </c>
    </row>
    <row r="16" spans="1:7" x14ac:dyDescent="0.4">
      <c r="A16">
        <v>1961</v>
      </c>
    </row>
    <row r="17" spans="1:1" x14ac:dyDescent="0.4">
      <c r="A17">
        <v>1961</v>
      </c>
    </row>
    <row r="18" spans="1:1" x14ac:dyDescent="0.4">
      <c r="A18">
        <v>1961</v>
      </c>
    </row>
    <row r="19" spans="1:1" x14ac:dyDescent="0.4">
      <c r="A19">
        <v>1961</v>
      </c>
    </row>
    <row r="20" spans="1:1" x14ac:dyDescent="0.4">
      <c r="A20">
        <v>1961</v>
      </c>
    </row>
    <row r="21" spans="1:1" x14ac:dyDescent="0.4">
      <c r="A21">
        <v>1961</v>
      </c>
    </row>
    <row r="22" spans="1:1" x14ac:dyDescent="0.4">
      <c r="A22">
        <v>1962</v>
      </c>
    </row>
    <row r="23" spans="1:1" x14ac:dyDescent="0.4">
      <c r="A23">
        <v>1962</v>
      </c>
    </row>
    <row r="24" spans="1:1" x14ac:dyDescent="0.4">
      <c r="A24">
        <v>1962</v>
      </c>
    </row>
    <row r="25" spans="1:1" x14ac:dyDescent="0.4">
      <c r="A25">
        <v>1962</v>
      </c>
    </row>
    <row r="26" spans="1:1" x14ac:dyDescent="0.4">
      <c r="A26">
        <v>1962</v>
      </c>
    </row>
    <row r="27" spans="1:1" x14ac:dyDescent="0.4">
      <c r="A27">
        <v>1962</v>
      </c>
    </row>
    <row r="28" spans="1:1" x14ac:dyDescent="0.4">
      <c r="A28">
        <v>1963</v>
      </c>
    </row>
    <row r="29" spans="1:1" x14ac:dyDescent="0.4">
      <c r="A29">
        <v>1963</v>
      </c>
    </row>
    <row r="30" spans="1:1" x14ac:dyDescent="0.4">
      <c r="A30">
        <v>1963</v>
      </c>
    </row>
    <row r="31" spans="1:1" x14ac:dyDescent="0.4">
      <c r="A31">
        <v>1963</v>
      </c>
    </row>
    <row r="32" spans="1:1" x14ac:dyDescent="0.4">
      <c r="A32">
        <v>1963</v>
      </c>
    </row>
    <row r="33" spans="1:1" x14ac:dyDescent="0.4">
      <c r="A33">
        <v>1963</v>
      </c>
    </row>
    <row r="34" spans="1:1" x14ac:dyDescent="0.4">
      <c r="A34">
        <v>1964</v>
      </c>
    </row>
    <row r="35" spans="1:1" x14ac:dyDescent="0.4">
      <c r="A35">
        <v>1964</v>
      </c>
    </row>
    <row r="36" spans="1:1" x14ac:dyDescent="0.4">
      <c r="A36">
        <v>1965</v>
      </c>
    </row>
    <row r="37" spans="1:1" x14ac:dyDescent="0.4">
      <c r="A37">
        <v>1965</v>
      </c>
    </row>
    <row r="38" spans="1:1" x14ac:dyDescent="0.4">
      <c r="A38">
        <v>1965</v>
      </c>
    </row>
    <row r="39" spans="1:1" x14ac:dyDescent="0.4">
      <c r="A39">
        <v>1965</v>
      </c>
    </row>
    <row r="40" spans="1:1" x14ac:dyDescent="0.4">
      <c r="A40">
        <v>1965</v>
      </c>
    </row>
    <row r="41" spans="1:1" x14ac:dyDescent="0.4">
      <c r="A41">
        <v>1965</v>
      </c>
    </row>
    <row r="42" spans="1:1" x14ac:dyDescent="0.4">
      <c r="A42">
        <v>1966</v>
      </c>
    </row>
    <row r="43" spans="1:1" x14ac:dyDescent="0.4">
      <c r="A43">
        <v>1966</v>
      </c>
    </row>
    <row r="44" spans="1:1" x14ac:dyDescent="0.4">
      <c r="A44">
        <v>1966</v>
      </c>
    </row>
    <row r="45" spans="1:1" x14ac:dyDescent="0.4">
      <c r="A45">
        <v>1966</v>
      </c>
    </row>
    <row r="46" spans="1:1" x14ac:dyDescent="0.4">
      <c r="A46">
        <v>1967</v>
      </c>
    </row>
    <row r="47" spans="1:1" x14ac:dyDescent="0.4">
      <c r="A47">
        <v>1967</v>
      </c>
    </row>
    <row r="48" spans="1:1" x14ac:dyDescent="0.4">
      <c r="A48">
        <v>1968</v>
      </c>
    </row>
    <row r="49" spans="1:3" x14ac:dyDescent="0.4">
      <c r="A49">
        <v>1968</v>
      </c>
    </row>
    <row r="50" spans="1:3" x14ac:dyDescent="0.4">
      <c r="A50">
        <v>1968</v>
      </c>
    </row>
    <row r="51" spans="1:3" x14ac:dyDescent="0.4">
      <c r="A51">
        <v>1968</v>
      </c>
    </row>
    <row r="52" spans="1:3" x14ac:dyDescent="0.4">
      <c r="A52">
        <v>1968</v>
      </c>
    </row>
    <row r="53" spans="1:3" x14ac:dyDescent="0.4">
      <c r="A53">
        <v>1968</v>
      </c>
    </row>
    <row r="54" spans="1:3" x14ac:dyDescent="0.4">
      <c r="A54">
        <v>1969</v>
      </c>
    </row>
    <row r="55" spans="1:3" x14ac:dyDescent="0.4">
      <c r="A55">
        <v>1969</v>
      </c>
    </row>
    <row r="56" spans="1:3" x14ac:dyDescent="0.4">
      <c r="A56">
        <v>1969</v>
      </c>
    </row>
    <row r="57" spans="1:3" x14ac:dyDescent="0.4">
      <c r="A57">
        <v>1969</v>
      </c>
    </row>
    <row r="58" spans="1:3" x14ac:dyDescent="0.4">
      <c r="A58">
        <v>1969</v>
      </c>
    </row>
    <row r="59" spans="1:3" x14ac:dyDescent="0.4">
      <c r="A59">
        <v>1969</v>
      </c>
    </row>
    <row r="60" spans="1:3" x14ac:dyDescent="0.4">
      <c r="A60">
        <v>1969</v>
      </c>
    </row>
    <row r="61" spans="1:3" x14ac:dyDescent="0.4">
      <c r="A61">
        <v>1970</v>
      </c>
      <c r="C61">
        <v>76</v>
      </c>
    </row>
    <row r="62" spans="1:3" x14ac:dyDescent="0.4">
      <c r="A62">
        <v>1970</v>
      </c>
    </row>
    <row r="63" spans="1:3" x14ac:dyDescent="0.4">
      <c r="A63">
        <v>1970</v>
      </c>
    </row>
    <row r="64" spans="1:3" x14ac:dyDescent="0.4">
      <c r="A64">
        <v>1970</v>
      </c>
    </row>
    <row r="65" spans="1:1" x14ac:dyDescent="0.4">
      <c r="A65">
        <v>1971</v>
      </c>
    </row>
    <row r="66" spans="1:1" x14ac:dyDescent="0.4">
      <c r="A66">
        <v>1971</v>
      </c>
    </row>
    <row r="67" spans="1:1" x14ac:dyDescent="0.4">
      <c r="A67">
        <v>1971</v>
      </c>
    </row>
    <row r="68" spans="1:1" x14ac:dyDescent="0.4">
      <c r="A68">
        <v>1971</v>
      </c>
    </row>
    <row r="69" spans="1:1" x14ac:dyDescent="0.4">
      <c r="A69">
        <v>1971</v>
      </c>
    </row>
    <row r="70" spans="1:1" x14ac:dyDescent="0.4">
      <c r="A70">
        <v>1972</v>
      </c>
    </row>
    <row r="71" spans="1:1" x14ac:dyDescent="0.4">
      <c r="A71">
        <v>1972</v>
      </c>
    </row>
    <row r="72" spans="1:1" x14ac:dyDescent="0.4">
      <c r="A72">
        <v>1972</v>
      </c>
    </row>
    <row r="73" spans="1:1" x14ac:dyDescent="0.4">
      <c r="A73">
        <v>1972</v>
      </c>
    </row>
    <row r="74" spans="1:1" x14ac:dyDescent="0.4">
      <c r="A74">
        <v>1972</v>
      </c>
    </row>
    <row r="75" spans="1:1" x14ac:dyDescent="0.4">
      <c r="A75">
        <v>1972</v>
      </c>
    </row>
    <row r="76" spans="1:1" x14ac:dyDescent="0.4">
      <c r="A76">
        <v>1972</v>
      </c>
    </row>
    <row r="77" spans="1:1" x14ac:dyDescent="0.4">
      <c r="A77">
        <v>1973</v>
      </c>
    </row>
    <row r="78" spans="1:1" x14ac:dyDescent="0.4">
      <c r="A78">
        <v>1973</v>
      </c>
    </row>
    <row r="79" spans="1:1" x14ac:dyDescent="0.4">
      <c r="A79">
        <v>1973</v>
      </c>
    </row>
    <row r="80" spans="1:1" x14ac:dyDescent="0.4">
      <c r="A80">
        <v>1973</v>
      </c>
    </row>
    <row r="81" spans="1:1" x14ac:dyDescent="0.4">
      <c r="A81">
        <v>1973</v>
      </c>
    </row>
    <row r="82" spans="1:1" x14ac:dyDescent="0.4">
      <c r="A82">
        <v>1974</v>
      </c>
    </row>
    <row r="83" spans="1:1" x14ac:dyDescent="0.4">
      <c r="A83">
        <v>1974</v>
      </c>
    </row>
    <row r="84" spans="1:1" x14ac:dyDescent="0.4">
      <c r="A84">
        <v>1974</v>
      </c>
    </row>
    <row r="85" spans="1:1" x14ac:dyDescent="0.4">
      <c r="A85">
        <v>1974</v>
      </c>
    </row>
    <row r="86" spans="1:1" x14ac:dyDescent="0.4">
      <c r="A86">
        <v>1974</v>
      </c>
    </row>
    <row r="87" spans="1:1" x14ac:dyDescent="0.4">
      <c r="A87">
        <v>1974</v>
      </c>
    </row>
    <row r="88" spans="1:1" x14ac:dyDescent="0.4">
      <c r="A88">
        <v>1975</v>
      </c>
    </row>
    <row r="89" spans="1:1" x14ac:dyDescent="0.4">
      <c r="A89">
        <v>1975</v>
      </c>
    </row>
    <row r="90" spans="1:1" x14ac:dyDescent="0.4">
      <c r="A90">
        <v>1975</v>
      </c>
    </row>
    <row r="91" spans="1:1" x14ac:dyDescent="0.4">
      <c r="A91">
        <v>1975</v>
      </c>
    </row>
    <row r="92" spans="1:1" x14ac:dyDescent="0.4">
      <c r="A92">
        <v>1975</v>
      </c>
    </row>
    <row r="93" spans="1:1" x14ac:dyDescent="0.4">
      <c r="A93">
        <v>1975</v>
      </c>
    </row>
    <row r="94" spans="1:1" x14ac:dyDescent="0.4">
      <c r="A94">
        <v>1976</v>
      </c>
    </row>
    <row r="95" spans="1:1" x14ac:dyDescent="0.4">
      <c r="A95">
        <v>1976</v>
      </c>
    </row>
    <row r="96" spans="1:1" x14ac:dyDescent="0.4">
      <c r="A96">
        <v>1976</v>
      </c>
    </row>
    <row r="97" spans="1:1" x14ac:dyDescent="0.4">
      <c r="A97">
        <v>1976</v>
      </c>
    </row>
    <row r="98" spans="1:1" x14ac:dyDescent="0.4">
      <c r="A98">
        <v>1976</v>
      </c>
    </row>
    <row r="99" spans="1:1" x14ac:dyDescent="0.4">
      <c r="A99">
        <v>1976</v>
      </c>
    </row>
    <row r="100" spans="1:1" x14ac:dyDescent="0.4">
      <c r="A100">
        <v>1976</v>
      </c>
    </row>
    <row r="101" spans="1:1" x14ac:dyDescent="0.4">
      <c r="A101">
        <v>1977</v>
      </c>
    </row>
    <row r="102" spans="1:1" x14ac:dyDescent="0.4">
      <c r="A102">
        <v>1977</v>
      </c>
    </row>
    <row r="103" spans="1:1" x14ac:dyDescent="0.4">
      <c r="A103">
        <v>1977</v>
      </c>
    </row>
    <row r="104" spans="1:1" x14ac:dyDescent="0.4">
      <c r="A104">
        <v>1977</v>
      </c>
    </row>
    <row r="105" spans="1:1" x14ac:dyDescent="0.4">
      <c r="A105">
        <v>1977</v>
      </c>
    </row>
    <row r="106" spans="1:1" x14ac:dyDescent="0.4">
      <c r="A106">
        <v>1977</v>
      </c>
    </row>
    <row r="107" spans="1:1" x14ac:dyDescent="0.4">
      <c r="A107">
        <v>1977</v>
      </c>
    </row>
    <row r="108" spans="1:1" x14ac:dyDescent="0.4">
      <c r="A108">
        <v>1977</v>
      </c>
    </row>
    <row r="109" spans="1:1" x14ac:dyDescent="0.4">
      <c r="A109">
        <v>1977</v>
      </c>
    </row>
    <row r="110" spans="1:1" x14ac:dyDescent="0.4">
      <c r="A110">
        <v>1977</v>
      </c>
    </row>
    <row r="111" spans="1:1" x14ac:dyDescent="0.4">
      <c r="A111">
        <v>1977</v>
      </c>
    </row>
    <row r="112" spans="1:1" x14ac:dyDescent="0.4">
      <c r="A112">
        <v>1977</v>
      </c>
    </row>
    <row r="113" spans="1:1" x14ac:dyDescent="0.4">
      <c r="A113">
        <v>1978</v>
      </c>
    </row>
    <row r="114" spans="1:1" x14ac:dyDescent="0.4">
      <c r="A114">
        <v>1978</v>
      </c>
    </row>
    <row r="115" spans="1:1" x14ac:dyDescent="0.4">
      <c r="A115">
        <v>1978</v>
      </c>
    </row>
    <row r="116" spans="1:1" x14ac:dyDescent="0.4">
      <c r="A116">
        <v>1978</v>
      </c>
    </row>
    <row r="117" spans="1:1" x14ac:dyDescent="0.4">
      <c r="A117">
        <v>1978</v>
      </c>
    </row>
    <row r="118" spans="1:1" x14ac:dyDescent="0.4">
      <c r="A118">
        <v>1978</v>
      </c>
    </row>
    <row r="119" spans="1:1" x14ac:dyDescent="0.4">
      <c r="A119">
        <v>1978</v>
      </c>
    </row>
    <row r="120" spans="1:1" x14ac:dyDescent="0.4">
      <c r="A120">
        <v>1978</v>
      </c>
    </row>
    <row r="121" spans="1:1" x14ac:dyDescent="0.4">
      <c r="A121">
        <v>1978</v>
      </c>
    </row>
    <row r="122" spans="1:1" x14ac:dyDescent="0.4">
      <c r="A122">
        <v>1979</v>
      </c>
    </row>
    <row r="123" spans="1:1" x14ac:dyDescent="0.4">
      <c r="A123">
        <v>1979</v>
      </c>
    </row>
    <row r="124" spans="1:1" x14ac:dyDescent="0.4">
      <c r="A124">
        <v>1979</v>
      </c>
    </row>
    <row r="125" spans="1:1" x14ac:dyDescent="0.4">
      <c r="A125">
        <v>1979</v>
      </c>
    </row>
    <row r="126" spans="1:1" x14ac:dyDescent="0.4">
      <c r="A126">
        <v>1979</v>
      </c>
    </row>
    <row r="127" spans="1:1" x14ac:dyDescent="0.4">
      <c r="A127">
        <v>1979</v>
      </c>
    </row>
    <row r="128" spans="1:1" x14ac:dyDescent="0.4">
      <c r="A128">
        <v>1979</v>
      </c>
    </row>
    <row r="129" spans="1:3" x14ac:dyDescent="0.4">
      <c r="A129">
        <v>1979</v>
      </c>
    </row>
    <row r="130" spans="1:3" x14ac:dyDescent="0.4">
      <c r="A130">
        <v>1979</v>
      </c>
    </row>
    <row r="131" spans="1:3" x14ac:dyDescent="0.4">
      <c r="A131">
        <v>1979</v>
      </c>
    </row>
    <row r="132" spans="1:3" x14ac:dyDescent="0.4">
      <c r="A132">
        <v>1979</v>
      </c>
    </row>
    <row r="133" spans="1:3" x14ac:dyDescent="0.4">
      <c r="A133">
        <v>1979</v>
      </c>
    </row>
    <row r="134" spans="1:3" x14ac:dyDescent="0.4">
      <c r="A134">
        <v>1979</v>
      </c>
    </row>
    <row r="135" spans="1:3" x14ac:dyDescent="0.4">
      <c r="A135">
        <v>1979</v>
      </c>
    </row>
    <row r="136" spans="1:3" x14ac:dyDescent="0.4">
      <c r="A136">
        <v>1979</v>
      </c>
    </row>
    <row r="137" spans="1:3" x14ac:dyDescent="0.4">
      <c r="A137">
        <v>1980</v>
      </c>
      <c r="C137">
        <v>104</v>
      </c>
    </row>
    <row r="138" spans="1:3" x14ac:dyDescent="0.4">
      <c r="A138">
        <v>1980</v>
      </c>
    </row>
    <row r="139" spans="1:3" x14ac:dyDescent="0.4">
      <c r="A139">
        <v>1980</v>
      </c>
    </row>
    <row r="140" spans="1:3" x14ac:dyDescent="0.4">
      <c r="A140">
        <v>1980</v>
      </c>
    </row>
    <row r="141" spans="1:3" x14ac:dyDescent="0.4">
      <c r="A141">
        <v>1980</v>
      </c>
    </row>
    <row r="142" spans="1:3" x14ac:dyDescent="0.4">
      <c r="A142">
        <v>1980</v>
      </c>
    </row>
    <row r="143" spans="1:3" x14ac:dyDescent="0.4">
      <c r="A143">
        <v>1980</v>
      </c>
    </row>
    <row r="144" spans="1:3" x14ac:dyDescent="0.4">
      <c r="A144">
        <v>1980</v>
      </c>
    </row>
    <row r="145" spans="1:1" x14ac:dyDescent="0.4">
      <c r="A145">
        <v>1980</v>
      </c>
    </row>
    <row r="146" spans="1:1" x14ac:dyDescent="0.4">
      <c r="A146">
        <v>1980</v>
      </c>
    </row>
    <row r="147" spans="1:1" x14ac:dyDescent="0.4">
      <c r="A147">
        <v>1980</v>
      </c>
    </row>
    <row r="148" spans="1:1" x14ac:dyDescent="0.4">
      <c r="A148">
        <v>1980</v>
      </c>
    </row>
    <row r="149" spans="1:1" x14ac:dyDescent="0.4">
      <c r="A149">
        <v>1980</v>
      </c>
    </row>
    <row r="150" spans="1:1" x14ac:dyDescent="0.4">
      <c r="A150">
        <v>1980</v>
      </c>
    </row>
    <row r="151" spans="1:1" x14ac:dyDescent="0.4">
      <c r="A151">
        <v>1980</v>
      </c>
    </row>
    <row r="152" spans="1:1" x14ac:dyDescent="0.4">
      <c r="A152">
        <v>1980</v>
      </c>
    </row>
    <row r="153" spans="1:1" x14ac:dyDescent="0.4">
      <c r="A153">
        <v>1981</v>
      </c>
    </row>
    <row r="154" spans="1:1" x14ac:dyDescent="0.4">
      <c r="A154">
        <v>1981</v>
      </c>
    </row>
    <row r="155" spans="1:1" x14ac:dyDescent="0.4">
      <c r="A155">
        <v>1981</v>
      </c>
    </row>
    <row r="156" spans="1:1" x14ac:dyDescent="0.4">
      <c r="A156">
        <v>1981</v>
      </c>
    </row>
    <row r="157" spans="1:1" x14ac:dyDescent="0.4">
      <c r="A157">
        <v>1981</v>
      </c>
    </row>
    <row r="158" spans="1:1" x14ac:dyDescent="0.4">
      <c r="A158">
        <v>1981</v>
      </c>
    </row>
    <row r="159" spans="1:1" x14ac:dyDescent="0.4">
      <c r="A159">
        <v>1981</v>
      </c>
    </row>
    <row r="160" spans="1:1" x14ac:dyDescent="0.4">
      <c r="A160">
        <v>1981</v>
      </c>
    </row>
    <row r="161" spans="1:1" x14ac:dyDescent="0.4">
      <c r="A161">
        <v>1981</v>
      </c>
    </row>
    <row r="162" spans="1:1" x14ac:dyDescent="0.4">
      <c r="A162">
        <v>1981</v>
      </c>
    </row>
    <row r="163" spans="1:1" x14ac:dyDescent="0.4">
      <c r="A163">
        <v>1981</v>
      </c>
    </row>
    <row r="164" spans="1:1" x14ac:dyDescent="0.4">
      <c r="A164">
        <v>1981</v>
      </c>
    </row>
    <row r="165" spans="1:1" x14ac:dyDescent="0.4">
      <c r="A165">
        <v>1982</v>
      </c>
    </row>
    <row r="166" spans="1:1" x14ac:dyDescent="0.4">
      <c r="A166">
        <v>1982</v>
      </c>
    </row>
    <row r="167" spans="1:1" x14ac:dyDescent="0.4">
      <c r="A167">
        <v>1982</v>
      </c>
    </row>
    <row r="168" spans="1:1" x14ac:dyDescent="0.4">
      <c r="A168">
        <v>1982</v>
      </c>
    </row>
    <row r="169" spans="1:1" x14ac:dyDescent="0.4">
      <c r="A169">
        <v>1982</v>
      </c>
    </row>
    <row r="170" spans="1:1" x14ac:dyDescent="0.4">
      <c r="A170">
        <v>1982</v>
      </c>
    </row>
    <row r="171" spans="1:1" x14ac:dyDescent="0.4">
      <c r="A171">
        <v>1982</v>
      </c>
    </row>
    <row r="172" spans="1:1" x14ac:dyDescent="0.4">
      <c r="A172">
        <v>1982</v>
      </c>
    </row>
    <row r="173" spans="1:1" x14ac:dyDescent="0.4">
      <c r="A173">
        <v>1983</v>
      </c>
    </row>
    <row r="174" spans="1:1" x14ac:dyDescent="0.4">
      <c r="A174">
        <v>1983</v>
      </c>
    </row>
    <row r="175" spans="1:1" x14ac:dyDescent="0.4">
      <c r="A175">
        <v>1983</v>
      </c>
    </row>
    <row r="176" spans="1:1" x14ac:dyDescent="0.4">
      <c r="A176">
        <v>1983</v>
      </c>
    </row>
    <row r="177" spans="1:1" x14ac:dyDescent="0.4">
      <c r="A177">
        <v>1983</v>
      </c>
    </row>
    <row r="178" spans="1:1" x14ac:dyDescent="0.4">
      <c r="A178">
        <v>1983</v>
      </c>
    </row>
    <row r="179" spans="1:1" x14ac:dyDescent="0.4">
      <c r="A179">
        <v>1983</v>
      </c>
    </row>
    <row r="180" spans="1:1" x14ac:dyDescent="0.4">
      <c r="A180">
        <v>1983</v>
      </c>
    </row>
    <row r="181" spans="1:1" x14ac:dyDescent="0.4">
      <c r="A181">
        <v>1984</v>
      </c>
    </row>
    <row r="182" spans="1:1" x14ac:dyDescent="0.4">
      <c r="A182">
        <v>1984</v>
      </c>
    </row>
    <row r="183" spans="1:1" x14ac:dyDescent="0.4">
      <c r="A183">
        <v>1984</v>
      </c>
    </row>
    <row r="184" spans="1:1" x14ac:dyDescent="0.4">
      <c r="A184">
        <v>1984</v>
      </c>
    </row>
    <row r="185" spans="1:1" x14ac:dyDescent="0.4">
      <c r="A185">
        <v>1984</v>
      </c>
    </row>
    <row r="186" spans="1:1" x14ac:dyDescent="0.4">
      <c r="A186">
        <v>1984</v>
      </c>
    </row>
    <row r="187" spans="1:1" x14ac:dyDescent="0.4">
      <c r="A187">
        <v>1984</v>
      </c>
    </row>
    <row r="188" spans="1:1" x14ac:dyDescent="0.4">
      <c r="A188">
        <v>1984</v>
      </c>
    </row>
    <row r="189" spans="1:1" x14ac:dyDescent="0.4">
      <c r="A189">
        <v>1984</v>
      </c>
    </row>
    <row r="190" spans="1:1" x14ac:dyDescent="0.4">
      <c r="A190">
        <v>1984</v>
      </c>
    </row>
    <row r="191" spans="1:1" x14ac:dyDescent="0.4">
      <c r="A191">
        <v>1984</v>
      </c>
    </row>
    <row r="192" spans="1:1" x14ac:dyDescent="0.4">
      <c r="A192">
        <v>1984</v>
      </c>
    </row>
    <row r="193" spans="1:1" x14ac:dyDescent="0.4">
      <c r="A193">
        <v>1984</v>
      </c>
    </row>
    <row r="194" spans="1:1" x14ac:dyDescent="0.4">
      <c r="A194">
        <v>1984</v>
      </c>
    </row>
    <row r="195" spans="1:1" x14ac:dyDescent="0.4">
      <c r="A195">
        <v>1985</v>
      </c>
    </row>
    <row r="196" spans="1:1" x14ac:dyDescent="0.4">
      <c r="A196">
        <v>1985</v>
      </c>
    </row>
    <row r="197" spans="1:1" x14ac:dyDescent="0.4">
      <c r="A197">
        <v>1985</v>
      </c>
    </row>
    <row r="198" spans="1:1" x14ac:dyDescent="0.4">
      <c r="A198">
        <v>1985</v>
      </c>
    </row>
    <row r="199" spans="1:1" x14ac:dyDescent="0.4">
      <c r="A199">
        <v>1985</v>
      </c>
    </row>
    <row r="200" spans="1:1" x14ac:dyDescent="0.4">
      <c r="A200">
        <v>1985</v>
      </c>
    </row>
    <row r="201" spans="1:1" x14ac:dyDescent="0.4">
      <c r="A201">
        <v>1985</v>
      </c>
    </row>
    <row r="202" spans="1:1" x14ac:dyDescent="0.4">
      <c r="A202">
        <v>1985</v>
      </c>
    </row>
    <row r="203" spans="1:1" x14ac:dyDescent="0.4">
      <c r="A203">
        <v>1985</v>
      </c>
    </row>
    <row r="204" spans="1:1" x14ac:dyDescent="0.4">
      <c r="A204">
        <v>1985</v>
      </c>
    </row>
    <row r="205" spans="1:1" x14ac:dyDescent="0.4">
      <c r="A205">
        <v>1985</v>
      </c>
    </row>
    <row r="206" spans="1:1" x14ac:dyDescent="0.4">
      <c r="A206">
        <v>1985</v>
      </c>
    </row>
    <row r="207" spans="1:1" x14ac:dyDescent="0.4">
      <c r="A207">
        <v>1985</v>
      </c>
    </row>
    <row r="208" spans="1:1" x14ac:dyDescent="0.4">
      <c r="A208">
        <v>1985</v>
      </c>
    </row>
    <row r="209" spans="1:1" x14ac:dyDescent="0.4">
      <c r="A209">
        <v>1986</v>
      </c>
    </row>
    <row r="210" spans="1:1" x14ac:dyDescent="0.4">
      <c r="A210">
        <v>1986</v>
      </c>
    </row>
    <row r="211" spans="1:1" x14ac:dyDescent="0.4">
      <c r="A211">
        <v>1986</v>
      </c>
    </row>
    <row r="212" spans="1:1" x14ac:dyDescent="0.4">
      <c r="A212">
        <v>1986</v>
      </c>
    </row>
    <row r="213" spans="1:1" x14ac:dyDescent="0.4">
      <c r="A213">
        <v>1986</v>
      </c>
    </row>
    <row r="214" spans="1:1" x14ac:dyDescent="0.4">
      <c r="A214">
        <v>1986</v>
      </c>
    </row>
    <row r="215" spans="1:1" x14ac:dyDescent="0.4">
      <c r="A215">
        <v>1986</v>
      </c>
    </row>
    <row r="216" spans="1:1" x14ac:dyDescent="0.4">
      <c r="A216">
        <v>1986</v>
      </c>
    </row>
    <row r="217" spans="1:1" x14ac:dyDescent="0.4">
      <c r="A217">
        <v>1986</v>
      </c>
    </row>
    <row r="218" spans="1:1" x14ac:dyDescent="0.4">
      <c r="A218">
        <v>1987</v>
      </c>
    </row>
    <row r="219" spans="1:1" x14ac:dyDescent="0.4">
      <c r="A219">
        <v>1987</v>
      </c>
    </row>
    <row r="220" spans="1:1" x14ac:dyDescent="0.4">
      <c r="A220">
        <v>1987</v>
      </c>
    </row>
    <row r="221" spans="1:1" x14ac:dyDescent="0.4">
      <c r="A221">
        <v>1987</v>
      </c>
    </row>
    <row r="222" spans="1:1" x14ac:dyDescent="0.4">
      <c r="A222">
        <v>1987</v>
      </c>
    </row>
    <row r="223" spans="1:1" x14ac:dyDescent="0.4">
      <c r="A223">
        <v>1987</v>
      </c>
    </row>
    <row r="224" spans="1:1" x14ac:dyDescent="0.4">
      <c r="A224">
        <v>1987</v>
      </c>
    </row>
    <row r="225" spans="1:1" x14ac:dyDescent="0.4">
      <c r="A225">
        <v>1987</v>
      </c>
    </row>
    <row r="226" spans="1:1" x14ac:dyDescent="0.4">
      <c r="A226">
        <v>1988</v>
      </c>
    </row>
    <row r="227" spans="1:1" x14ac:dyDescent="0.4">
      <c r="A227">
        <v>1988</v>
      </c>
    </row>
    <row r="228" spans="1:1" x14ac:dyDescent="0.4">
      <c r="A228">
        <v>1988</v>
      </c>
    </row>
    <row r="229" spans="1:1" x14ac:dyDescent="0.4">
      <c r="A229">
        <v>1988</v>
      </c>
    </row>
    <row r="230" spans="1:1" x14ac:dyDescent="0.4">
      <c r="A230">
        <v>1988</v>
      </c>
    </row>
    <row r="231" spans="1:1" x14ac:dyDescent="0.4">
      <c r="A231">
        <v>1988</v>
      </c>
    </row>
    <row r="232" spans="1:1" x14ac:dyDescent="0.4">
      <c r="A232">
        <v>1988</v>
      </c>
    </row>
    <row r="233" spans="1:1" x14ac:dyDescent="0.4">
      <c r="A233">
        <v>1989</v>
      </c>
    </row>
    <row r="234" spans="1:1" x14ac:dyDescent="0.4">
      <c r="A234">
        <v>1989</v>
      </c>
    </row>
    <row r="235" spans="1:1" x14ac:dyDescent="0.4">
      <c r="A235">
        <v>1989</v>
      </c>
    </row>
    <row r="236" spans="1:1" x14ac:dyDescent="0.4">
      <c r="A236">
        <v>1989</v>
      </c>
    </row>
    <row r="237" spans="1:1" x14ac:dyDescent="0.4">
      <c r="A237">
        <v>1989</v>
      </c>
    </row>
    <row r="238" spans="1:1" x14ac:dyDescent="0.4">
      <c r="A238">
        <v>1989</v>
      </c>
    </row>
    <row r="239" spans="1:1" x14ac:dyDescent="0.4">
      <c r="A239">
        <v>1989</v>
      </c>
    </row>
    <row r="240" spans="1:1" x14ac:dyDescent="0.4">
      <c r="A240">
        <v>1989</v>
      </c>
    </row>
    <row r="241" spans="1:3" x14ac:dyDescent="0.4">
      <c r="A241">
        <v>1990</v>
      </c>
      <c r="C241">
        <v>71</v>
      </c>
    </row>
    <row r="242" spans="1:3" x14ac:dyDescent="0.4">
      <c r="A242">
        <v>1990</v>
      </c>
    </row>
    <row r="243" spans="1:3" x14ac:dyDescent="0.4">
      <c r="A243">
        <v>1990</v>
      </c>
    </row>
    <row r="244" spans="1:3" x14ac:dyDescent="0.4">
      <c r="A244">
        <v>1990</v>
      </c>
    </row>
    <row r="245" spans="1:3" x14ac:dyDescent="0.4">
      <c r="A245">
        <v>1990</v>
      </c>
    </row>
    <row r="246" spans="1:3" x14ac:dyDescent="0.4">
      <c r="A246">
        <v>1990</v>
      </c>
    </row>
    <row r="247" spans="1:3" x14ac:dyDescent="0.4">
      <c r="A247">
        <v>1990</v>
      </c>
    </row>
    <row r="248" spans="1:3" x14ac:dyDescent="0.4">
      <c r="A248">
        <v>1990</v>
      </c>
    </row>
    <row r="249" spans="1:3" x14ac:dyDescent="0.4">
      <c r="A249">
        <v>1991</v>
      </c>
    </row>
    <row r="250" spans="1:3" x14ac:dyDescent="0.4">
      <c r="A250">
        <v>1991</v>
      </c>
    </row>
    <row r="251" spans="1:3" x14ac:dyDescent="0.4">
      <c r="A251">
        <v>1991</v>
      </c>
    </row>
    <row r="252" spans="1:3" x14ac:dyDescent="0.4">
      <c r="A252">
        <v>1991</v>
      </c>
    </row>
    <row r="253" spans="1:3" x14ac:dyDescent="0.4">
      <c r="A253">
        <v>1991</v>
      </c>
    </row>
    <row r="254" spans="1:3" x14ac:dyDescent="0.4">
      <c r="A254">
        <v>1991</v>
      </c>
    </row>
    <row r="255" spans="1:3" x14ac:dyDescent="0.4">
      <c r="A255">
        <v>1991</v>
      </c>
    </row>
    <row r="256" spans="1:3" x14ac:dyDescent="0.4">
      <c r="A256">
        <v>1991</v>
      </c>
    </row>
    <row r="257" spans="1:1" x14ac:dyDescent="0.4">
      <c r="A257">
        <v>1991</v>
      </c>
    </row>
    <row r="258" spans="1:1" x14ac:dyDescent="0.4">
      <c r="A258">
        <v>1991</v>
      </c>
    </row>
    <row r="259" spans="1:1" x14ac:dyDescent="0.4">
      <c r="A259">
        <v>1991</v>
      </c>
    </row>
    <row r="260" spans="1:1" x14ac:dyDescent="0.4">
      <c r="A260">
        <v>1991</v>
      </c>
    </row>
    <row r="261" spans="1:1" x14ac:dyDescent="0.4">
      <c r="A261">
        <v>1992</v>
      </c>
    </row>
    <row r="262" spans="1:1" x14ac:dyDescent="0.4">
      <c r="A262">
        <v>1992</v>
      </c>
    </row>
    <row r="263" spans="1:1" x14ac:dyDescent="0.4">
      <c r="A263">
        <v>1992</v>
      </c>
    </row>
    <row r="264" spans="1:1" x14ac:dyDescent="0.4">
      <c r="A264">
        <v>1992</v>
      </c>
    </row>
    <row r="265" spans="1:1" x14ac:dyDescent="0.4">
      <c r="A265">
        <v>1992</v>
      </c>
    </row>
    <row r="266" spans="1:1" x14ac:dyDescent="0.4">
      <c r="A266">
        <v>1992</v>
      </c>
    </row>
    <row r="267" spans="1:1" x14ac:dyDescent="0.4">
      <c r="A267">
        <v>1993</v>
      </c>
    </row>
    <row r="268" spans="1:1" x14ac:dyDescent="0.4">
      <c r="A268">
        <v>1993</v>
      </c>
    </row>
    <row r="269" spans="1:1" x14ac:dyDescent="0.4">
      <c r="A269">
        <v>1993</v>
      </c>
    </row>
    <row r="270" spans="1:1" x14ac:dyDescent="0.4">
      <c r="A270">
        <v>1993</v>
      </c>
    </row>
    <row r="271" spans="1:1" x14ac:dyDescent="0.4">
      <c r="A271">
        <v>1993</v>
      </c>
    </row>
    <row r="272" spans="1:1" x14ac:dyDescent="0.4">
      <c r="A272">
        <v>1993</v>
      </c>
    </row>
    <row r="273" spans="1:1" x14ac:dyDescent="0.4">
      <c r="A273">
        <v>1993</v>
      </c>
    </row>
    <row r="274" spans="1:1" x14ac:dyDescent="0.4">
      <c r="A274">
        <v>1993</v>
      </c>
    </row>
    <row r="275" spans="1:1" x14ac:dyDescent="0.4">
      <c r="A275">
        <v>1993</v>
      </c>
    </row>
    <row r="276" spans="1:1" x14ac:dyDescent="0.4">
      <c r="A276">
        <v>1993</v>
      </c>
    </row>
    <row r="277" spans="1:1" x14ac:dyDescent="0.4">
      <c r="A277">
        <v>1993</v>
      </c>
    </row>
    <row r="278" spans="1:1" x14ac:dyDescent="0.4">
      <c r="A278">
        <v>1993</v>
      </c>
    </row>
    <row r="279" spans="1:1" x14ac:dyDescent="0.4">
      <c r="A279">
        <v>1993</v>
      </c>
    </row>
    <row r="280" spans="1:1" x14ac:dyDescent="0.4">
      <c r="A280">
        <v>1993</v>
      </c>
    </row>
    <row r="281" spans="1:1" x14ac:dyDescent="0.4">
      <c r="A281">
        <v>1993</v>
      </c>
    </row>
    <row r="282" spans="1:1" x14ac:dyDescent="0.4">
      <c r="A282">
        <v>1993</v>
      </c>
    </row>
    <row r="283" spans="1:1" x14ac:dyDescent="0.4">
      <c r="A283">
        <v>1994</v>
      </c>
    </row>
    <row r="284" spans="1:1" x14ac:dyDescent="0.4">
      <c r="A284">
        <v>1994</v>
      </c>
    </row>
    <row r="285" spans="1:1" x14ac:dyDescent="0.4">
      <c r="A285">
        <v>1994</v>
      </c>
    </row>
    <row r="286" spans="1:1" x14ac:dyDescent="0.4">
      <c r="A286">
        <v>1994</v>
      </c>
    </row>
    <row r="287" spans="1:1" x14ac:dyDescent="0.4">
      <c r="A287">
        <v>1994</v>
      </c>
    </row>
    <row r="288" spans="1:1" x14ac:dyDescent="0.4">
      <c r="A288">
        <v>1994</v>
      </c>
    </row>
    <row r="289" spans="1:1" x14ac:dyDescent="0.4">
      <c r="A289">
        <v>1994</v>
      </c>
    </row>
    <row r="290" spans="1:1" x14ac:dyDescent="0.4">
      <c r="A290">
        <v>1994</v>
      </c>
    </row>
    <row r="291" spans="1:1" x14ac:dyDescent="0.4">
      <c r="A291">
        <v>1994</v>
      </c>
    </row>
    <row r="292" spans="1:1" x14ac:dyDescent="0.4">
      <c r="A292">
        <v>1994</v>
      </c>
    </row>
    <row r="293" spans="1:1" x14ac:dyDescent="0.4">
      <c r="A293">
        <v>1994</v>
      </c>
    </row>
    <row r="294" spans="1:1" x14ac:dyDescent="0.4">
      <c r="A294">
        <v>1994</v>
      </c>
    </row>
    <row r="295" spans="1:1" x14ac:dyDescent="0.4">
      <c r="A295">
        <v>1994</v>
      </c>
    </row>
    <row r="296" spans="1:1" x14ac:dyDescent="0.4">
      <c r="A296">
        <v>1994</v>
      </c>
    </row>
    <row r="297" spans="1:1" x14ac:dyDescent="0.4">
      <c r="A297">
        <v>1994</v>
      </c>
    </row>
    <row r="298" spans="1:1" x14ac:dyDescent="0.4">
      <c r="A298">
        <v>1994</v>
      </c>
    </row>
    <row r="299" spans="1:1" x14ac:dyDescent="0.4">
      <c r="A299">
        <v>1995</v>
      </c>
    </row>
    <row r="300" spans="1:1" x14ac:dyDescent="0.4">
      <c r="A300">
        <v>1995</v>
      </c>
    </row>
    <row r="301" spans="1:1" x14ac:dyDescent="0.4">
      <c r="A301">
        <v>1995</v>
      </c>
    </row>
    <row r="302" spans="1:1" x14ac:dyDescent="0.4">
      <c r="A302">
        <v>1995</v>
      </c>
    </row>
    <row r="303" spans="1:1" x14ac:dyDescent="0.4">
      <c r="A303">
        <v>1995</v>
      </c>
    </row>
    <row r="304" spans="1:1" x14ac:dyDescent="0.4">
      <c r="A304">
        <v>1995</v>
      </c>
    </row>
    <row r="305" spans="1:1" x14ac:dyDescent="0.4">
      <c r="A305">
        <v>1995</v>
      </c>
    </row>
    <row r="306" spans="1:1" x14ac:dyDescent="0.4">
      <c r="A306">
        <v>1995</v>
      </c>
    </row>
    <row r="307" spans="1:1" x14ac:dyDescent="0.4">
      <c r="A307">
        <v>1995</v>
      </c>
    </row>
    <row r="308" spans="1:1" x14ac:dyDescent="0.4">
      <c r="A308">
        <v>1996</v>
      </c>
    </row>
    <row r="309" spans="1:1" x14ac:dyDescent="0.4">
      <c r="A309">
        <v>1996</v>
      </c>
    </row>
    <row r="310" spans="1:1" x14ac:dyDescent="0.4">
      <c r="A310">
        <v>1996</v>
      </c>
    </row>
    <row r="311" spans="1:1" x14ac:dyDescent="0.4">
      <c r="A311">
        <v>1996</v>
      </c>
    </row>
  </sheetData>
  <sortState ref="A1:A314">
    <sortCondition ref="A304"/>
  </sortState>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0"/>
  <sheetViews>
    <sheetView tabSelected="1" topLeftCell="A6" workbookViewId="0">
      <selection activeCell="E9" sqref="E9:F34"/>
    </sheetView>
  </sheetViews>
  <sheetFormatPr defaultRowHeight="14.6" x14ac:dyDescent="0.4"/>
  <cols>
    <col min="1" max="1" width="38.3046875" customWidth="1"/>
    <col min="5" max="5" width="14.61328125" customWidth="1"/>
    <col min="6" max="6" width="17.69140625" customWidth="1"/>
  </cols>
  <sheetData>
    <row r="1" spans="1:6" x14ac:dyDescent="0.4">
      <c r="A1">
        <v>1994</v>
      </c>
    </row>
    <row r="2" spans="1:6" x14ac:dyDescent="0.4">
      <c r="A2">
        <v>1995</v>
      </c>
    </row>
    <row r="3" spans="1:6" x14ac:dyDescent="0.4">
      <c r="A3">
        <v>1996</v>
      </c>
    </row>
    <row r="4" spans="1:6" x14ac:dyDescent="0.4">
      <c r="A4">
        <v>1997</v>
      </c>
    </row>
    <row r="5" spans="1:6" x14ac:dyDescent="0.4">
      <c r="A5">
        <v>1998</v>
      </c>
    </row>
    <row r="6" spans="1:6" x14ac:dyDescent="0.4">
      <c r="A6">
        <v>1998</v>
      </c>
    </row>
    <row r="7" spans="1:6" x14ac:dyDescent="0.4">
      <c r="A7">
        <v>1998</v>
      </c>
    </row>
    <row r="8" spans="1:6" x14ac:dyDescent="0.4">
      <c r="A8">
        <v>1998</v>
      </c>
    </row>
    <row r="9" spans="1:6" x14ac:dyDescent="0.4">
      <c r="A9">
        <v>1999</v>
      </c>
      <c r="E9" t="s">
        <v>612</v>
      </c>
    </row>
    <row r="10" spans="1:6" x14ac:dyDescent="0.4">
      <c r="A10">
        <v>1999</v>
      </c>
      <c r="E10">
        <v>1994</v>
      </c>
      <c r="F10">
        <v>1</v>
      </c>
    </row>
    <row r="11" spans="1:6" x14ac:dyDescent="0.4">
      <c r="A11">
        <v>1999</v>
      </c>
      <c r="E11">
        <v>1995</v>
      </c>
      <c r="F11">
        <v>1</v>
      </c>
    </row>
    <row r="12" spans="1:6" x14ac:dyDescent="0.4">
      <c r="A12">
        <v>1999</v>
      </c>
      <c r="E12">
        <v>1996</v>
      </c>
      <c r="F12">
        <v>1</v>
      </c>
    </row>
    <row r="13" spans="1:6" x14ac:dyDescent="0.4">
      <c r="A13">
        <v>1999</v>
      </c>
      <c r="E13">
        <v>1997</v>
      </c>
      <c r="F13">
        <v>1</v>
      </c>
    </row>
    <row r="14" spans="1:6" x14ac:dyDescent="0.4">
      <c r="A14">
        <v>1999</v>
      </c>
      <c r="E14">
        <v>1998</v>
      </c>
      <c r="F14">
        <v>4</v>
      </c>
    </row>
    <row r="15" spans="1:6" x14ac:dyDescent="0.4">
      <c r="A15">
        <v>1999</v>
      </c>
      <c r="E15">
        <v>1999</v>
      </c>
      <c r="F15">
        <v>7</v>
      </c>
    </row>
    <row r="16" spans="1:6" x14ac:dyDescent="0.4">
      <c r="A16">
        <v>2000</v>
      </c>
      <c r="E16">
        <v>2000</v>
      </c>
      <c r="F16">
        <v>8</v>
      </c>
    </row>
    <row r="17" spans="1:6" x14ac:dyDescent="0.4">
      <c r="A17">
        <v>2000</v>
      </c>
      <c r="E17">
        <v>2001</v>
      </c>
      <c r="F17">
        <v>12</v>
      </c>
    </row>
    <row r="18" spans="1:6" x14ac:dyDescent="0.4">
      <c r="A18">
        <v>2000</v>
      </c>
      <c r="E18">
        <v>2002</v>
      </c>
      <c r="F18">
        <v>15</v>
      </c>
    </row>
    <row r="19" spans="1:6" x14ac:dyDescent="0.4">
      <c r="A19">
        <v>2000</v>
      </c>
      <c r="E19">
        <v>2003</v>
      </c>
      <c r="F19">
        <v>9</v>
      </c>
    </row>
    <row r="20" spans="1:6" x14ac:dyDescent="0.4">
      <c r="A20">
        <v>2000</v>
      </c>
      <c r="E20">
        <v>2004</v>
      </c>
      <c r="F20">
        <v>12</v>
      </c>
    </row>
    <row r="21" spans="1:6" x14ac:dyDescent="0.4">
      <c r="A21">
        <v>2000</v>
      </c>
      <c r="E21">
        <v>2005</v>
      </c>
      <c r="F21">
        <v>8</v>
      </c>
    </row>
    <row r="22" spans="1:6" x14ac:dyDescent="0.4">
      <c r="A22">
        <v>2000</v>
      </c>
      <c r="E22">
        <v>2006</v>
      </c>
      <c r="F22">
        <v>9</v>
      </c>
    </row>
    <row r="23" spans="1:6" x14ac:dyDescent="0.4">
      <c r="A23">
        <v>2000</v>
      </c>
      <c r="E23">
        <v>2007</v>
      </c>
      <c r="F23">
        <v>10</v>
      </c>
    </row>
    <row r="24" spans="1:6" x14ac:dyDescent="0.4">
      <c r="A24">
        <v>2001</v>
      </c>
      <c r="E24">
        <v>2008</v>
      </c>
      <c r="F24">
        <v>14</v>
      </c>
    </row>
    <row r="25" spans="1:6" x14ac:dyDescent="0.4">
      <c r="A25">
        <v>2001</v>
      </c>
      <c r="E25">
        <v>2009</v>
      </c>
      <c r="F25">
        <v>8</v>
      </c>
    </row>
    <row r="26" spans="1:6" x14ac:dyDescent="0.4">
      <c r="A26">
        <v>2001</v>
      </c>
      <c r="E26">
        <v>2010</v>
      </c>
      <c r="F26">
        <v>14</v>
      </c>
    </row>
    <row r="27" spans="1:6" x14ac:dyDescent="0.4">
      <c r="A27">
        <v>2001</v>
      </c>
      <c r="E27">
        <v>2011</v>
      </c>
      <c r="F27">
        <v>17</v>
      </c>
    </row>
    <row r="28" spans="1:6" x14ac:dyDescent="0.4">
      <c r="A28">
        <v>2001</v>
      </c>
      <c r="E28">
        <v>2012</v>
      </c>
      <c r="F28">
        <v>15</v>
      </c>
    </row>
    <row r="29" spans="1:6" x14ac:dyDescent="0.4">
      <c r="A29">
        <v>2001</v>
      </c>
      <c r="E29">
        <v>2013</v>
      </c>
      <c r="F29">
        <v>18</v>
      </c>
    </row>
    <row r="30" spans="1:6" x14ac:dyDescent="0.4">
      <c r="A30">
        <v>2001</v>
      </c>
      <c r="E30">
        <v>2014</v>
      </c>
      <c r="F30">
        <v>18</v>
      </c>
    </row>
    <row r="31" spans="1:6" x14ac:dyDescent="0.4">
      <c r="A31">
        <v>2001</v>
      </c>
      <c r="E31">
        <v>2015</v>
      </c>
      <c r="F31">
        <v>24</v>
      </c>
    </row>
    <row r="32" spans="1:6" x14ac:dyDescent="0.4">
      <c r="A32">
        <v>2001</v>
      </c>
      <c r="E32">
        <v>2016</v>
      </c>
      <c r="F32">
        <v>23</v>
      </c>
    </row>
    <row r="33" spans="1:6" x14ac:dyDescent="0.4">
      <c r="A33">
        <v>2001</v>
      </c>
      <c r="E33">
        <v>2017</v>
      </c>
      <c r="F33">
        <v>44</v>
      </c>
    </row>
    <row r="34" spans="1:6" x14ac:dyDescent="0.4">
      <c r="A34">
        <v>2001</v>
      </c>
      <c r="E34">
        <v>2018</v>
      </c>
      <c r="F34">
        <v>6</v>
      </c>
    </row>
    <row r="35" spans="1:6" x14ac:dyDescent="0.4">
      <c r="A35">
        <v>2001</v>
      </c>
    </row>
    <row r="36" spans="1:6" x14ac:dyDescent="0.4">
      <c r="A36">
        <v>2002</v>
      </c>
    </row>
    <row r="37" spans="1:6" x14ac:dyDescent="0.4">
      <c r="A37">
        <v>2002</v>
      </c>
    </row>
    <row r="38" spans="1:6" x14ac:dyDescent="0.4">
      <c r="A38">
        <v>2002</v>
      </c>
    </row>
    <row r="39" spans="1:6" x14ac:dyDescent="0.4">
      <c r="A39">
        <v>2002</v>
      </c>
    </row>
    <row r="40" spans="1:6" x14ac:dyDescent="0.4">
      <c r="A40">
        <v>2002</v>
      </c>
    </row>
    <row r="41" spans="1:6" x14ac:dyDescent="0.4">
      <c r="A41">
        <v>2002</v>
      </c>
    </row>
    <row r="42" spans="1:6" x14ac:dyDescent="0.4">
      <c r="A42">
        <v>2002</v>
      </c>
    </row>
    <row r="43" spans="1:6" x14ac:dyDescent="0.4">
      <c r="A43">
        <v>2002</v>
      </c>
    </row>
    <row r="44" spans="1:6" x14ac:dyDescent="0.4">
      <c r="A44">
        <v>2002</v>
      </c>
    </row>
    <row r="45" spans="1:6" x14ac:dyDescent="0.4">
      <c r="A45">
        <v>2002</v>
      </c>
    </row>
    <row r="46" spans="1:6" x14ac:dyDescent="0.4">
      <c r="A46">
        <v>2002</v>
      </c>
    </row>
    <row r="47" spans="1:6" x14ac:dyDescent="0.4">
      <c r="A47">
        <v>2002</v>
      </c>
    </row>
    <row r="48" spans="1:6" x14ac:dyDescent="0.4">
      <c r="A48">
        <v>2002</v>
      </c>
    </row>
    <row r="49" spans="1:1" x14ac:dyDescent="0.4">
      <c r="A49">
        <v>2002</v>
      </c>
    </row>
    <row r="50" spans="1:1" x14ac:dyDescent="0.4">
      <c r="A50">
        <v>2002</v>
      </c>
    </row>
    <row r="51" spans="1:1" x14ac:dyDescent="0.4">
      <c r="A51">
        <v>2002</v>
      </c>
    </row>
    <row r="52" spans="1:1" x14ac:dyDescent="0.4">
      <c r="A52">
        <v>2003</v>
      </c>
    </row>
    <row r="53" spans="1:1" x14ac:dyDescent="0.4">
      <c r="A53">
        <v>2003</v>
      </c>
    </row>
    <row r="54" spans="1:1" x14ac:dyDescent="0.4">
      <c r="A54">
        <v>2003</v>
      </c>
    </row>
    <row r="55" spans="1:1" x14ac:dyDescent="0.4">
      <c r="A55">
        <v>2003</v>
      </c>
    </row>
    <row r="56" spans="1:1" x14ac:dyDescent="0.4">
      <c r="A56">
        <v>2003</v>
      </c>
    </row>
    <row r="57" spans="1:1" x14ac:dyDescent="0.4">
      <c r="A57">
        <v>2003</v>
      </c>
    </row>
    <row r="58" spans="1:1" x14ac:dyDescent="0.4">
      <c r="A58">
        <v>2003</v>
      </c>
    </row>
    <row r="59" spans="1:1" x14ac:dyDescent="0.4">
      <c r="A59">
        <v>2003</v>
      </c>
    </row>
    <row r="60" spans="1:1" x14ac:dyDescent="0.4">
      <c r="A60">
        <v>2003</v>
      </c>
    </row>
    <row r="61" spans="1:1" x14ac:dyDescent="0.4">
      <c r="A61">
        <v>2004</v>
      </c>
    </row>
    <row r="62" spans="1:1" x14ac:dyDescent="0.4">
      <c r="A62">
        <v>2004</v>
      </c>
    </row>
    <row r="63" spans="1:1" x14ac:dyDescent="0.4">
      <c r="A63">
        <v>2004</v>
      </c>
    </row>
    <row r="64" spans="1:1" x14ac:dyDescent="0.4">
      <c r="A64">
        <v>2004</v>
      </c>
    </row>
    <row r="65" spans="1:1" x14ac:dyDescent="0.4">
      <c r="A65">
        <v>2004</v>
      </c>
    </row>
    <row r="66" spans="1:1" x14ac:dyDescent="0.4">
      <c r="A66">
        <v>2004</v>
      </c>
    </row>
    <row r="67" spans="1:1" x14ac:dyDescent="0.4">
      <c r="A67">
        <v>2004</v>
      </c>
    </row>
    <row r="68" spans="1:1" x14ac:dyDescent="0.4">
      <c r="A68">
        <v>2004</v>
      </c>
    </row>
    <row r="69" spans="1:1" x14ac:dyDescent="0.4">
      <c r="A69">
        <v>2004</v>
      </c>
    </row>
    <row r="70" spans="1:1" x14ac:dyDescent="0.4">
      <c r="A70">
        <v>2004</v>
      </c>
    </row>
    <row r="71" spans="1:1" x14ac:dyDescent="0.4">
      <c r="A71">
        <v>2004</v>
      </c>
    </row>
    <row r="72" spans="1:1" x14ac:dyDescent="0.4">
      <c r="A72">
        <v>2004</v>
      </c>
    </row>
    <row r="73" spans="1:1" x14ac:dyDescent="0.4">
      <c r="A73">
        <v>2005</v>
      </c>
    </row>
    <row r="74" spans="1:1" x14ac:dyDescent="0.4">
      <c r="A74">
        <v>2005</v>
      </c>
    </row>
    <row r="75" spans="1:1" x14ac:dyDescent="0.4">
      <c r="A75">
        <v>2005</v>
      </c>
    </row>
    <row r="76" spans="1:1" x14ac:dyDescent="0.4">
      <c r="A76">
        <v>2005</v>
      </c>
    </row>
    <row r="77" spans="1:1" x14ac:dyDescent="0.4">
      <c r="A77">
        <v>2005</v>
      </c>
    </row>
    <row r="78" spans="1:1" x14ac:dyDescent="0.4">
      <c r="A78">
        <v>2005</v>
      </c>
    </row>
    <row r="79" spans="1:1" x14ac:dyDescent="0.4">
      <c r="A79">
        <v>2005</v>
      </c>
    </row>
    <row r="80" spans="1:1" x14ac:dyDescent="0.4">
      <c r="A80">
        <v>2005</v>
      </c>
    </row>
    <row r="81" spans="1:1" x14ac:dyDescent="0.4">
      <c r="A81">
        <v>2006</v>
      </c>
    </row>
    <row r="82" spans="1:1" x14ac:dyDescent="0.4">
      <c r="A82">
        <v>2006</v>
      </c>
    </row>
    <row r="83" spans="1:1" x14ac:dyDescent="0.4">
      <c r="A83">
        <v>2006</v>
      </c>
    </row>
    <row r="84" spans="1:1" x14ac:dyDescent="0.4">
      <c r="A84">
        <v>2006</v>
      </c>
    </row>
    <row r="85" spans="1:1" x14ac:dyDescent="0.4">
      <c r="A85">
        <v>2006</v>
      </c>
    </row>
    <row r="86" spans="1:1" x14ac:dyDescent="0.4">
      <c r="A86">
        <v>2006</v>
      </c>
    </row>
    <row r="87" spans="1:1" x14ac:dyDescent="0.4">
      <c r="A87">
        <v>2006</v>
      </c>
    </row>
    <row r="88" spans="1:1" x14ac:dyDescent="0.4">
      <c r="A88">
        <v>2006</v>
      </c>
    </row>
    <row r="89" spans="1:1" x14ac:dyDescent="0.4">
      <c r="A89">
        <v>2006</v>
      </c>
    </row>
    <row r="90" spans="1:1" x14ac:dyDescent="0.4">
      <c r="A90">
        <v>2007</v>
      </c>
    </row>
    <row r="91" spans="1:1" x14ac:dyDescent="0.4">
      <c r="A91">
        <v>2007</v>
      </c>
    </row>
    <row r="92" spans="1:1" x14ac:dyDescent="0.4">
      <c r="A92">
        <v>2007</v>
      </c>
    </row>
    <row r="93" spans="1:1" x14ac:dyDescent="0.4">
      <c r="A93">
        <v>2007</v>
      </c>
    </row>
    <row r="94" spans="1:1" x14ac:dyDescent="0.4">
      <c r="A94">
        <v>2007</v>
      </c>
    </row>
    <row r="95" spans="1:1" x14ac:dyDescent="0.4">
      <c r="A95">
        <v>2007</v>
      </c>
    </row>
    <row r="96" spans="1:1" x14ac:dyDescent="0.4">
      <c r="A96">
        <v>2007</v>
      </c>
    </row>
    <row r="97" spans="1:1" x14ac:dyDescent="0.4">
      <c r="A97">
        <v>2007</v>
      </c>
    </row>
    <row r="98" spans="1:1" x14ac:dyDescent="0.4">
      <c r="A98">
        <v>2007</v>
      </c>
    </row>
    <row r="99" spans="1:1" x14ac:dyDescent="0.4">
      <c r="A99">
        <v>2007</v>
      </c>
    </row>
    <row r="100" spans="1:1" x14ac:dyDescent="0.4">
      <c r="A100">
        <v>2008</v>
      </c>
    </row>
    <row r="101" spans="1:1" x14ac:dyDescent="0.4">
      <c r="A101">
        <v>2008</v>
      </c>
    </row>
    <row r="102" spans="1:1" x14ac:dyDescent="0.4">
      <c r="A102">
        <v>2008</v>
      </c>
    </row>
    <row r="103" spans="1:1" x14ac:dyDescent="0.4">
      <c r="A103">
        <v>2008</v>
      </c>
    </row>
    <row r="104" spans="1:1" x14ac:dyDescent="0.4">
      <c r="A104">
        <v>2008</v>
      </c>
    </row>
    <row r="105" spans="1:1" x14ac:dyDescent="0.4">
      <c r="A105">
        <v>2008</v>
      </c>
    </row>
    <row r="106" spans="1:1" x14ac:dyDescent="0.4">
      <c r="A106">
        <v>2008</v>
      </c>
    </row>
    <row r="107" spans="1:1" x14ac:dyDescent="0.4">
      <c r="A107">
        <v>2008</v>
      </c>
    </row>
    <row r="108" spans="1:1" x14ac:dyDescent="0.4">
      <c r="A108">
        <v>2008</v>
      </c>
    </row>
    <row r="109" spans="1:1" x14ac:dyDescent="0.4">
      <c r="A109">
        <v>2008</v>
      </c>
    </row>
    <row r="110" spans="1:1" x14ac:dyDescent="0.4">
      <c r="A110">
        <v>2008</v>
      </c>
    </row>
    <row r="111" spans="1:1" x14ac:dyDescent="0.4">
      <c r="A111">
        <v>2008</v>
      </c>
    </row>
    <row r="112" spans="1:1" x14ac:dyDescent="0.4">
      <c r="A112">
        <v>2008</v>
      </c>
    </row>
    <row r="113" spans="1:1" x14ac:dyDescent="0.4">
      <c r="A113">
        <v>2008</v>
      </c>
    </row>
    <row r="114" spans="1:1" x14ac:dyDescent="0.4">
      <c r="A114">
        <v>2009</v>
      </c>
    </row>
    <row r="115" spans="1:1" x14ac:dyDescent="0.4">
      <c r="A115">
        <v>2009</v>
      </c>
    </row>
    <row r="116" spans="1:1" x14ac:dyDescent="0.4">
      <c r="A116">
        <v>2009</v>
      </c>
    </row>
    <row r="117" spans="1:1" x14ac:dyDescent="0.4">
      <c r="A117">
        <v>2009</v>
      </c>
    </row>
    <row r="118" spans="1:1" x14ac:dyDescent="0.4">
      <c r="A118">
        <v>2009</v>
      </c>
    </row>
    <row r="119" spans="1:1" x14ac:dyDescent="0.4">
      <c r="A119">
        <v>2009</v>
      </c>
    </row>
    <row r="120" spans="1:1" x14ac:dyDescent="0.4">
      <c r="A120">
        <v>2009</v>
      </c>
    </row>
    <row r="121" spans="1:1" x14ac:dyDescent="0.4">
      <c r="A121">
        <v>2009</v>
      </c>
    </row>
    <row r="122" spans="1:1" x14ac:dyDescent="0.4">
      <c r="A122">
        <v>2010</v>
      </c>
    </row>
    <row r="123" spans="1:1" x14ac:dyDescent="0.4">
      <c r="A123">
        <v>2010</v>
      </c>
    </row>
    <row r="124" spans="1:1" x14ac:dyDescent="0.4">
      <c r="A124">
        <v>2010</v>
      </c>
    </row>
    <row r="125" spans="1:1" x14ac:dyDescent="0.4">
      <c r="A125">
        <v>2010</v>
      </c>
    </row>
    <row r="126" spans="1:1" x14ac:dyDescent="0.4">
      <c r="A126">
        <v>2010</v>
      </c>
    </row>
    <row r="127" spans="1:1" x14ac:dyDescent="0.4">
      <c r="A127">
        <v>2010</v>
      </c>
    </row>
    <row r="128" spans="1:1" x14ac:dyDescent="0.4">
      <c r="A128">
        <v>2010</v>
      </c>
    </row>
    <row r="129" spans="1:1" x14ac:dyDescent="0.4">
      <c r="A129">
        <v>2010</v>
      </c>
    </row>
    <row r="130" spans="1:1" x14ac:dyDescent="0.4">
      <c r="A130">
        <v>2010</v>
      </c>
    </row>
    <row r="131" spans="1:1" x14ac:dyDescent="0.4">
      <c r="A131">
        <v>2010</v>
      </c>
    </row>
    <row r="132" spans="1:1" x14ac:dyDescent="0.4">
      <c r="A132">
        <v>2010</v>
      </c>
    </row>
    <row r="133" spans="1:1" x14ac:dyDescent="0.4">
      <c r="A133">
        <v>2010</v>
      </c>
    </row>
    <row r="134" spans="1:1" x14ac:dyDescent="0.4">
      <c r="A134">
        <v>2010</v>
      </c>
    </row>
    <row r="135" spans="1:1" x14ac:dyDescent="0.4">
      <c r="A135">
        <v>2010</v>
      </c>
    </row>
    <row r="136" spans="1:1" x14ac:dyDescent="0.4">
      <c r="A136">
        <v>2011</v>
      </c>
    </row>
    <row r="137" spans="1:1" x14ac:dyDescent="0.4">
      <c r="A137">
        <v>2011</v>
      </c>
    </row>
    <row r="138" spans="1:1" x14ac:dyDescent="0.4">
      <c r="A138">
        <v>2011</v>
      </c>
    </row>
    <row r="139" spans="1:1" x14ac:dyDescent="0.4">
      <c r="A139">
        <v>2011</v>
      </c>
    </row>
    <row r="140" spans="1:1" x14ac:dyDescent="0.4">
      <c r="A140">
        <v>2011</v>
      </c>
    </row>
    <row r="141" spans="1:1" x14ac:dyDescent="0.4">
      <c r="A141">
        <v>2011</v>
      </c>
    </row>
    <row r="142" spans="1:1" x14ac:dyDescent="0.4">
      <c r="A142">
        <v>2011</v>
      </c>
    </row>
    <row r="143" spans="1:1" x14ac:dyDescent="0.4">
      <c r="A143">
        <v>2011</v>
      </c>
    </row>
    <row r="144" spans="1:1" x14ac:dyDescent="0.4">
      <c r="A144">
        <v>2011</v>
      </c>
    </row>
    <row r="145" spans="1:1" x14ac:dyDescent="0.4">
      <c r="A145">
        <v>2011</v>
      </c>
    </row>
    <row r="146" spans="1:1" x14ac:dyDescent="0.4">
      <c r="A146">
        <v>2011</v>
      </c>
    </row>
    <row r="147" spans="1:1" x14ac:dyDescent="0.4">
      <c r="A147">
        <v>2011</v>
      </c>
    </row>
    <row r="148" spans="1:1" x14ac:dyDescent="0.4">
      <c r="A148">
        <v>2011</v>
      </c>
    </row>
    <row r="149" spans="1:1" x14ac:dyDescent="0.4">
      <c r="A149">
        <v>2011</v>
      </c>
    </row>
    <row r="150" spans="1:1" x14ac:dyDescent="0.4">
      <c r="A150">
        <v>2011</v>
      </c>
    </row>
    <row r="151" spans="1:1" x14ac:dyDescent="0.4">
      <c r="A151">
        <v>2011</v>
      </c>
    </row>
    <row r="152" spans="1:1" x14ac:dyDescent="0.4">
      <c r="A152">
        <v>2011</v>
      </c>
    </row>
    <row r="153" spans="1:1" x14ac:dyDescent="0.4">
      <c r="A153">
        <v>2012</v>
      </c>
    </row>
    <row r="154" spans="1:1" x14ac:dyDescent="0.4">
      <c r="A154">
        <v>2012</v>
      </c>
    </row>
    <row r="155" spans="1:1" x14ac:dyDescent="0.4">
      <c r="A155">
        <v>2012</v>
      </c>
    </row>
    <row r="156" spans="1:1" x14ac:dyDescent="0.4">
      <c r="A156">
        <v>2012</v>
      </c>
    </row>
    <row r="157" spans="1:1" x14ac:dyDescent="0.4">
      <c r="A157">
        <v>2012</v>
      </c>
    </row>
    <row r="158" spans="1:1" x14ac:dyDescent="0.4">
      <c r="A158">
        <v>2012</v>
      </c>
    </row>
    <row r="159" spans="1:1" x14ac:dyDescent="0.4">
      <c r="A159">
        <v>2012</v>
      </c>
    </row>
    <row r="160" spans="1:1" x14ac:dyDescent="0.4">
      <c r="A160">
        <v>2012</v>
      </c>
    </row>
    <row r="161" spans="1:1" x14ac:dyDescent="0.4">
      <c r="A161">
        <v>2012</v>
      </c>
    </row>
    <row r="162" spans="1:1" x14ac:dyDescent="0.4">
      <c r="A162">
        <v>2012</v>
      </c>
    </row>
    <row r="163" spans="1:1" x14ac:dyDescent="0.4">
      <c r="A163">
        <v>2012</v>
      </c>
    </row>
    <row r="164" spans="1:1" x14ac:dyDescent="0.4">
      <c r="A164">
        <v>2012</v>
      </c>
    </row>
    <row r="165" spans="1:1" x14ac:dyDescent="0.4">
      <c r="A165">
        <v>2012</v>
      </c>
    </row>
    <row r="166" spans="1:1" x14ac:dyDescent="0.4">
      <c r="A166">
        <v>2012</v>
      </c>
    </row>
    <row r="167" spans="1:1" x14ac:dyDescent="0.4">
      <c r="A167">
        <v>2012</v>
      </c>
    </row>
    <row r="168" spans="1:1" x14ac:dyDescent="0.4">
      <c r="A168">
        <v>2013</v>
      </c>
    </row>
    <row r="169" spans="1:1" x14ac:dyDescent="0.4">
      <c r="A169">
        <v>2013</v>
      </c>
    </row>
    <row r="170" spans="1:1" x14ac:dyDescent="0.4">
      <c r="A170">
        <v>2013</v>
      </c>
    </row>
    <row r="171" spans="1:1" x14ac:dyDescent="0.4">
      <c r="A171">
        <v>2013</v>
      </c>
    </row>
    <row r="172" spans="1:1" x14ac:dyDescent="0.4">
      <c r="A172">
        <v>2013</v>
      </c>
    </row>
    <row r="173" spans="1:1" x14ac:dyDescent="0.4">
      <c r="A173">
        <v>2013</v>
      </c>
    </row>
    <row r="174" spans="1:1" x14ac:dyDescent="0.4">
      <c r="A174">
        <v>2013</v>
      </c>
    </row>
    <row r="175" spans="1:1" x14ac:dyDescent="0.4">
      <c r="A175">
        <v>2013</v>
      </c>
    </row>
    <row r="176" spans="1:1" x14ac:dyDescent="0.4">
      <c r="A176">
        <v>2013</v>
      </c>
    </row>
    <row r="177" spans="1:1" x14ac:dyDescent="0.4">
      <c r="A177">
        <v>2013</v>
      </c>
    </row>
    <row r="178" spans="1:1" x14ac:dyDescent="0.4">
      <c r="A178">
        <v>2013</v>
      </c>
    </row>
    <row r="179" spans="1:1" x14ac:dyDescent="0.4">
      <c r="A179">
        <v>2013</v>
      </c>
    </row>
    <row r="180" spans="1:1" x14ac:dyDescent="0.4">
      <c r="A180">
        <v>2013</v>
      </c>
    </row>
    <row r="181" spans="1:1" x14ac:dyDescent="0.4">
      <c r="A181">
        <v>2013</v>
      </c>
    </row>
    <row r="182" spans="1:1" x14ac:dyDescent="0.4">
      <c r="A182">
        <v>2013</v>
      </c>
    </row>
    <row r="183" spans="1:1" x14ac:dyDescent="0.4">
      <c r="A183">
        <v>2013</v>
      </c>
    </row>
    <row r="184" spans="1:1" x14ac:dyDescent="0.4">
      <c r="A184">
        <v>2013</v>
      </c>
    </row>
    <row r="185" spans="1:1" x14ac:dyDescent="0.4">
      <c r="A185">
        <v>2013</v>
      </c>
    </row>
    <row r="186" spans="1:1" x14ac:dyDescent="0.4">
      <c r="A186">
        <v>2014</v>
      </c>
    </row>
    <row r="187" spans="1:1" x14ac:dyDescent="0.4">
      <c r="A187">
        <v>2014</v>
      </c>
    </row>
    <row r="188" spans="1:1" x14ac:dyDescent="0.4">
      <c r="A188">
        <v>2014</v>
      </c>
    </row>
    <row r="189" spans="1:1" x14ac:dyDescent="0.4">
      <c r="A189">
        <v>2014</v>
      </c>
    </row>
    <row r="190" spans="1:1" x14ac:dyDescent="0.4">
      <c r="A190">
        <v>2014</v>
      </c>
    </row>
    <row r="191" spans="1:1" x14ac:dyDescent="0.4">
      <c r="A191">
        <v>2014</v>
      </c>
    </row>
    <row r="192" spans="1:1" x14ac:dyDescent="0.4">
      <c r="A192">
        <v>2014</v>
      </c>
    </row>
    <row r="193" spans="1:1" x14ac:dyDescent="0.4">
      <c r="A193">
        <v>2014</v>
      </c>
    </row>
    <row r="194" spans="1:1" x14ac:dyDescent="0.4">
      <c r="A194">
        <v>2014</v>
      </c>
    </row>
    <row r="195" spans="1:1" x14ac:dyDescent="0.4">
      <c r="A195">
        <v>2014</v>
      </c>
    </row>
    <row r="196" spans="1:1" x14ac:dyDescent="0.4">
      <c r="A196">
        <v>2014</v>
      </c>
    </row>
    <row r="197" spans="1:1" x14ac:dyDescent="0.4">
      <c r="A197">
        <v>2014</v>
      </c>
    </row>
    <row r="198" spans="1:1" x14ac:dyDescent="0.4">
      <c r="A198">
        <v>2014</v>
      </c>
    </row>
    <row r="199" spans="1:1" x14ac:dyDescent="0.4">
      <c r="A199">
        <v>2014</v>
      </c>
    </row>
    <row r="200" spans="1:1" x14ac:dyDescent="0.4">
      <c r="A200">
        <v>2014</v>
      </c>
    </row>
    <row r="201" spans="1:1" x14ac:dyDescent="0.4">
      <c r="A201">
        <v>2014</v>
      </c>
    </row>
    <row r="202" spans="1:1" x14ac:dyDescent="0.4">
      <c r="A202">
        <v>2014</v>
      </c>
    </row>
    <row r="203" spans="1:1" x14ac:dyDescent="0.4">
      <c r="A203">
        <v>2014</v>
      </c>
    </row>
    <row r="204" spans="1:1" x14ac:dyDescent="0.4">
      <c r="A204">
        <v>2015</v>
      </c>
    </row>
    <row r="205" spans="1:1" x14ac:dyDescent="0.4">
      <c r="A205">
        <v>2015</v>
      </c>
    </row>
    <row r="206" spans="1:1" x14ac:dyDescent="0.4">
      <c r="A206">
        <v>2015</v>
      </c>
    </row>
    <row r="207" spans="1:1" x14ac:dyDescent="0.4">
      <c r="A207">
        <v>2015</v>
      </c>
    </row>
    <row r="208" spans="1:1" x14ac:dyDescent="0.4">
      <c r="A208">
        <v>2015</v>
      </c>
    </row>
    <row r="209" spans="1:1" x14ac:dyDescent="0.4">
      <c r="A209">
        <v>2015</v>
      </c>
    </row>
    <row r="210" spans="1:1" x14ac:dyDescent="0.4">
      <c r="A210">
        <v>2015</v>
      </c>
    </row>
    <row r="211" spans="1:1" x14ac:dyDescent="0.4">
      <c r="A211">
        <v>2015</v>
      </c>
    </row>
    <row r="212" spans="1:1" x14ac:dyDescent="0.4">
      <c r="A212">
        <v>2015</v>
      </c>
    </row>
    <row r="213" spans="1:1" x14ac:dyDescent="0.4">
      <c r="A213">
        <v>2015</v>
      </c>
    </row>
    <row r="214" spans="1:1" x14ac:dyDescent="0.4">
      <c r="A214">
        <v>2015</v>
      </c>
    </row>
    <row r="215" spans="1:1" x14ac:dyDescent="0.4">
      <c r="A215">
        <v>2015</v>
      </c>
    </row>
    <row r="216" spans="1:1" x14ac:dyDescent="0.4">
      <c r="A216">
        <v>2015</v>
      </c>
    </row>
    <row r="217" spans="1:1" x14ac:dyDescent="0.4">
      <c r="A217">
        <v>2015</v>
      </c>
    </row>
    <row r="218" spans="1:1" x14ac:dyDescent="0.4">
      <c r="A218">
        <v>2015</v>
      </c>
    </row>
    <row r="219" spans="1:1" x14ac:dyDescent="0.4">
      <c r="A219">
        <v>2015</v>
      </c>
    </row>
    <row r="220" spans="1:1" x14ac:dyDescent="0.4">
      <c r="A220">
        <v>2015</v>
      </c>
    </row>
    <row r="221" spans="1:1" x14ac:dyDescent="0.4">
      <c r="A221">
        <v>2015</v>
      </c>
    </row>
    <row r="222" spans="1:1" x14ac:dyDescent="0.4">
      <c r="A222">
        <v>2015</v>
      </c>
    </row>
    <row r="223" spans="1:1" x14ac:dyDescent="0.4">
      <c r="A223">
        <v>2015</v>
      </c>
    </row>
    <row r="224" spans="1:1" x14ac:dyDescent="0.4">
      <c r="A224">
        <v>2015</v>
      </c>
    </row>
    <row r="225" spans="1:1" x14ac:dyDescent="0.4">
      <c r="A225">
        <v>2015</v>
      </c>
    </row>
    <row r="226" spans="1:1" x14ac:dyDescent="0.4">
      <c r="A226">
        <v>2015</v>
      </c>
    </row>
    <row r="227" spans="1:1" x14ac:dyDescent="0.4">
      <c r="A227">
        <v>2015</v>
      </c>
    </row>
    <row r="228" spans="1:1" x14ac:dyDescent="0.4">
      <c r="A228">
        <v>2016</v>
      </c>
    </row>
    <row r="229" spans="1:1" x14ac:dyDescent="0.4">
      <c r="A229">
        <v>2016</v>
      </c>
    </row>
    <row r="230" spans="1:1" x14ac:dyDescent="0.4">
      <c r="A230">
        <v>2016</v>
      </c>
    </row>
    <row r="231" spans="1:1" x14ac:dyDescent="0.4">
      <c r="A231">
        <v>2016</v>
      </c>
    </row>
    <row r="232" spans="1:1" x14ac:dyDescent="0.4">
      <c r="A232">
        <v>2016</v>
      </c>
    </row>
    <row r="233" spans="1:1" x14ac:dyDescent="0.4">
      <c r="A233">
        <v>2016</v>
      </c>
    </row>
    <row r="234" spans="1:1" x14ac:dyDescent="0.4">
      <c r="A234">
        <v>2016</v>
      </c>
    </row>
    <row r="235" spans="1:1" x14ac:dyDescent="0.4">
      <c r="A235">
        <v>2016</v>
      </c>
    </row>
    <row r="236" spans="1:1" x14ac:dyDescent="0.4">
      <c r="A236">
        <v>2016</v>
      </c>
    </row>
    <row r="237" spans="1:1" x14ac:dyDescent="0.4">
      <c r="A237">
        <v>2016</v>
      </c>
    </row>
    <row r="238" spans="1:1" x14ac:dyDescent="0.4">
      <c r="A238">
        <v>2016</v>
      </c>
    </row>
    <row r="239" spans="1:1" x14ac:dyDescent="0.4">
      <c r="A239">
        <v>2016</v>
      </c>
    </row>
    <row r="240" spans="1:1" x14ac:dyDescent="0.4">
      <c r="A240">
        <v>2016</v>
      </c>
    </row>
    <row r="241" spans="1:1" x14ac:dyDescent="0.4">
      <c r="A241">
        <v>2016</v>
      </c>
    </row>
    <row r="242" spans="1:1" x14ac:dyDescent="0.4">
      <c r="A242">
        <v>2016</v>
      </c>
    </row>
    <row r="243" spans="1:1" x14ac:dyDescent="0.4">
      <c r="A243">
        <v>2016</v>
      </c>
    </row>
    <row r="244" spans="1:1" x14ac:dyDescent="0.4">
      <c r="A244">
        <v>2016</v>
      </c>
    </row>
    <row r="245" spans="1:1" x14ac:dyDescent="0.4">
      <c r="A245">
        <v>2016</v>
      </c>
    </row>
    <row r="246" spans="1:1" x14ac:dyDescent="0.4">
      <c r="A246">
        <v>2016</v>
      </c>
    </row>
    <row r="247" spans="1:1" x14ac:dyDescent="0.4">
      <c r="A247">
        <v>2016</v>
      </c>
    </row>
    <row r="248" spans="1:1" x14ac:dyDescent="0.4">
      <c r="A248">
        <v>2016</v>
      </c>
    </row>
    <row r="249" spans="1:1" x14ac:dyDescent="0.4">
      <c r="A249">
        <v>2016</v>
      </c>
    </row>
    <row r="250" spans="1:1" x14ac:dyDescent="0.4">
      <c r="A250">
        <v>2016</v>
      </c>
    </row>
    <row r="251" spans="1:1" x14ac:dyDescent="0.4">
      <c r="A251">
        <v>2017</v>
      </c>
    </row>
    <row r="252" spans="1:1" x14ac:dyDescent="0.4">
      <c r="A252">
        <v>2017</v>
      </c>
    </row>
    <row r="253" spans="1:1" x14ac:dyDescent="0.4">
      <c r="A253">
        <v>2017</v>
      </c>
    </row>
    <row r="254" spans="1:1" x14ac:dyDescent="0.4">
      <c r="A254">
        <v>2017</v>
      </c>
    </row>
    <row r="255" spans="1:1" x14ac:dyDescent="0.4">
      <c r="A255">
        <v>2017</v>
      </c>
    </row>
    <row r="256" spans="1:1" x14ac:dyDescent="0.4">
      <c r="A256">
        <v>2017</v>
      </c>
    </row>
    <row r="257" spans="1:1" x14ac:dyDescent="0.4">
      <c r="A257">
        <v>2017</v>
      </c>
    </row>
    <row r="258" spans="1:1" x14ac:dyDescent="0.4">
      <c r="A258">
        <v>2017</v>
      </c>
    </row>
    <row r="259" spans="1:1" x14ac:dyDescent="0.4">
      <c r="A259">
        <v>2017</v>
      </c>
    </row>
    <row r="260" spans="1:1" x14ac:dyDescent="0.4">
      <c r="A260">
        <v>2017</v>
      </c>
    </row>
    <row r="261" spans="1:1" x14ac:dyDescent="0.4">
      <c r="A261">
        <v>2017</v>
      </c>
    </row>
    <row r="262" spans="1:1" x14ac:dyDescent="0.4">
      <c r="A262">
        <v>2017</v>
      </c>
    </row>
    <row r="263" spans="1:1" x14ac:dyDescent="0.4">
      <c r="A263">
        <v>2017</v>
      </c>
    </row>
    <row r="264" spans="1:1" x14ac:dyDescent="0.4">
      <c r="A264">
        <v>2017</v>
      </c>
    </row>
    <row r="265" spans="1:1" x14ac:dyDescent="0.4">
      <c r="A265">
        <v>2017</v>
      </c>
    </row>
    <row r="266" spans="1:1" x14ac:dyDescent="0.4">
      <c r="A266">
        <v>2017</v>
      </c>
    </row>
    <row r="267" spans="1:1" x14ac:dyDescent="0.4">
      <c r="A267">
        <v>2017</v>
      </c>
    </row>
    <row r="268" spans="1:1" x14ac:dyDescent="0.4">
      <c r="A268">
        <v>2017</v>
      </c>
    </row>
    <row r="269" spans="1:1" x14ac:dyDescent="0.4">
      <c r="A269">
        <v>2017</v>
      </c>
    </row>
    <row r="270" spans="1:1" x14ac:dyDescent="0.4">
      <c r="A270">
        <v>2017</v>
      </c>
    </row>
    <row r="271" spans="1:1" x14ac:dyDescent="0.4">
      <c r="A271">
        <v>2017</v>
      </c>
    </row>
    <row r="272" spans="1:1" x14ac:dyDescent="0.4">
      <c r="A272">
        <v>2017</v>
      </c>
    </row>
    <row r="273" spans="1:1" x14ac:dyDescent="0.4">
      <c r="A273">
        <v>2017</v>
      </c>
    </row>
    <row r="274" spans="1:1" x14ac:dyDescent="0.4">
      <c r="A274">
        <v>2017</v>
      </c>
    </row>
    <row r="275" spans="1:1" x14ac:dyDescent="0.4">
      <c r="A275">
        <v>2017</v>
      </c>
    </row>
    <row r="276" spans="1:1" x14ac:dyDescent="0.4">
      <c r="A276">
        <v>2017</v>
      </c>
    </row>
    <row r="277" spans="1:1" x14ac:dyDescent="0.4">
      <c r="A277">
        <v>2017</v>
      </c>
    </row>
    <row r="278" spans="1:1" x14ac:dyDescent="0.4">
      <c r="A278">
        <v>2017</v>
      </c>
    </row>
    <row r="279" spans="1:1" x14ac:dyDescent="0.4">
      <c r="A279">
        <v>2017</v>
      </c>
    </row>
    <row r="280" spans="1:1" x14ac:dyDescent="0.4">
      <c r="A280">
        <v>2017</v>
      </c>
    </row>
    <row r="281" spans="1:1" x14ac:dyDescent="0.4">
      <c r="A281">
        <v>2017</v>
      </c>
    </row>
    <row r="282" spans="1:1" x14ac:dyDescent="0.4">
      <c r="A282">
        <v>2017</v>
      </c>
    </row>
    <row r="283" spans="1:1" x14ac:dyDescent="0.4">
      <c r="A283">
        <v>2017</v>
      </c>
    </row>
    <row r="284" spans="1:1" x14ac:dyDescent="0.4">
      <c r="A284">
        <v>2017</v>
      </c>
    </row>
    <row r="285" spans="1:1" x14ac:dyDescent="0.4">
      <c r="A285">
        <v>2017</v>
      </c>
    </row>
    <row r="286" spans="1:1" x14ac:dyDescent="0.4">
      <c r="A286">
        <v>2017</v>
      </c>
    </row>
    <row r="287" spans="1:1" x14ac:dyDescent="0.4">
      <c r="A287">
        <v>2017</v>
      </c>
    </row>
    <row r="288" spans="1:1" x14ac:dyDescent="0.4">
      <c r="A288">
        <v>2017</v>
      </c>
    </row>
    <row r="289" spans="1:1" x14ac:dyDescent="0.4">
      <c r="A289">
        <v>2017</v>
      </c>
    </row>
    <row r="290" spans="1:1" x14ac:dyDescent="0.4">
      <c r="A290">
        <v>2017</v>
      </c>
    </row>
    <row r="291" spans="1:1" x14ac:dyDescent="0.4">
      <c r="A291">
        <v>2017</v>
      </c>
    </row>
    <row r="292" spans="1:1" x14ac:dyDescent="0.4">
      <c r="A292">
        <v>2017</v>
      </c>
    </row>
    <row r="293" spans="1:1" x14ac:dyDescent="0.4">
      <c r="A293">
        <v>2017</v>
      </c>
    </row>
    <row r="294" spans="1:1" x14ac:dyDescent="0.4">
      <c r="A294">
        <v>2017</v>
      </c>
    </row>
    <row r="295" spans="1:1" x14ac:dyDescent="0.4">
      <c r="A295">
        <v>2018</v>
      </c>
    </row>
    <row r="296" spans="1:1" x14ac:dyDescent="0.4">
      <c r="A296">
        <v>2018</v>
      </c>
    </row>
    <row r="297" spans="1:1" x14ac:dyDescent="0.4">
      <c r="A297">
        <v>2018</v>
      </c>
    </row>
    <row r="298" spans="1:1" x14ac:dyDescent="0.4">
      <c r="A298">
        <v>2018</v>
      </c>
    </row>
    <row r="299" spans="1:1" x14ac:dyDescent="0.4">
      <c r="A299">
        <v>2018</v>
      </c>
    </row>
    <row r="300" spans="1:1" x14ac:dyDescent="0.4">
      <c r="A300">
        <v>2018</v>
      </c>
    </row>
  </sheetData>
  <sortState ref="A1:A313">
    <sortCondition ref="A31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Year Born</vt:lpstr>
      <vt:lpstr>Year Graduated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Bonnie Williams</cp:lastModifiedBy>
  <dcterms:created xsi:type="dcterms:W3CDTF">2018-04-04T21:07:25Z</dcterms:created>
  <dcterms:modified xsi:type="dcterms:W3CDTF">2018-04-05T19:38:15Z</dcterms:modified>
</cp:coreProperties>
</file>